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mc:AlternateContent xmlns:mc="http://schemas.openxmlformats.org/markup-compatibility/2006">
    <mc:Choice Requires="x15">
      <x15ac:absPath xmlns:x15ac="http://schemas.microsoft.com/office/spreadsheetml/2010/11/ac" url="H:\Темр\"/>
    </mc:Choice>
  </mc:AlternateContent>
  <xr:revisionPtr revIDLastSave="0" documentId="13_ncr:1_{65CF1B77-A7CD-43FE-BAA2-A497F3224475}" xr6:coauthVersionLast="37" xr6:coauthVersionMax="47" xr10:uidLastSave="{00000000-0000-0000-0000-000000000000}"/>
  <bookViews>
    <workbookView xWindow="-28920" yWindow="-120" windowWidth="29040" windowHeight="15720" xr2:uid="{00000000-000D-0000-FFFF-FFFF00000000}"/>
  </bookViews>
  <sheets>
    <sheet name="ТНХ" sheetId="25" r:id="rId1"/>
    <sheet name="Лист1" sheetId="28" r:id="rId2"/>
    <sheet name="Лист2" sheetId="27" state="hidden" r:id="rId3"/>
  </sheets>
  <externalReferences>
    <externalReference r:id="rId4"/>
    <externalReference r:id="rId5"/>
    <externalReference r:id="rId6"/>
  </externalReferences>
  <definedNames>
    <definedName name="_xlnm._FilterDatabase" localSheetId="0" hidden="1">ТНХ!$A$1:$N$5946</definedName>
    <definedName name="АСУТП">#REF!</definedName>
    <definedName name="База">#REF!</definedName>
    <definedName name="Газоразделение">#REF!</definedName>
    <definedName name="Дегидрирования">#REF!</definedName>
    <definedName name="Динамическое_оборудование">#REF!</definedName>
    <definedName name="ЗРА_и_трубопроводы">#REF!</definedName>
    <definedName name="Каталитический_синтез">#REF!</definedName>
    <definedName name="КИП">#REF!</definedName>
    <definedName name="Массообменные_процессы">#REF!</definedName>
    <definedName name="Метрология">#REF!</definedName>
    <definedName name="Надёжность_Метрология">#REF!</definedName>
    <definedName name="Надёжность_Механика">#REF!</definedName>
    <definedName name="Надёжность_Энергетика">#REF!</definedName>
    <definedName name="ОТиПБ">#REF!</definedName>
    <definedName name="Передача_электроэнергии">#REF!</definedName>
    <definedName name="Пиролиз">#REF!</definedName>
    <definedName name="Полимеризация">#REF!</definedName>
    <definedName name="Преобразователи_защита_и_автоматика">#REF!</definedName>
    <definedName name="список">[1]!Таблица3[[#All],[Т-6/ПОЭиГ, Инструкция аппаратчику окисления 6-го разряда (секции 110,120,200)]]</definedName>
    <definedName name="Статическое_оборудование">#REF!</definedName>
    <definedName name="Технологии_и_производство">#REF!</definedName>
    <definedName name="Технологии_и_производство_ЦЗЛ">#REF!</definedName>
    <definedName name="Экология">#REF!</definedName>
    <definedName name="Эл_двигатели_и_генераторы">#REF!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<sst xmlns="http://schemas.openxmlformats.org/spreadsheetml/2006/main" count="75440" uniqueCount="23365">
  <si>
    <t>Вопрос</t>
  </si>
  <si>
    <t>Предприятие</t>
  </si>
  <si>
    <t>Источник вопроса</t>
  </si>
  <si>
    <t>Правильный ответ</t>
  </si>
  <si>
    <t>Неправильный ответ 1</t>
  </si>
  <si>
    <t>Неправильный ответ 2</t>
  </si>
  <si>
    <t>Неправильный ответ 3</t>
  </si>
  <si>
    <t>Тип вопроса</t>
  </si>
  <si>
    <t>Направление</t>
  </si>
  <si>
    <t>Компетенция из МК</t>
  </si>
  <si>
    <t>Под-компетенция из МК</t>
  </si>
  <si>
    <t>Насосное оборудование</t>
  </si>
  <si>
    <t>Производство</t>
  </si>
  <si>
    <t xml:space="preserve">Код задания </t>
  </si>
  <si>
    <t>ID_Компетенции (SAP)</t>
  </si>
  <si>
    <t>Компримирование этилена и пропилена</t>
  </si>
  <si>
    <t>к.3001 ГРЩУ</t>
  </si>
  <si>
    <t>к.3001 Техническая вода</t>
  </si>
  <si>
    <t>к.3001 Установка подпитки ТС, тр-ды ТС</t>
  </si>
  <si>
    <t>к.3001 Питательная вода</t>
  </si>
  <si>
    <t>БОВ реагентная обработка</t>
  </si>
  <si>
    <t>НСК-3</t>
  </si>
  <si>
    <t>к.3001 Газовое хозяйство</t>
  </si>
  <si>
    <t>БОВ -3,4</t>
  </si>
  <si>
    <t>БОВ -1</t>
  </si>
  <si>
    <t>НС-1</t>
  </si>
  <si>
    <t>НС-2, ВОС, НСВ-4</t>
  </si>
  <si>
    <t>к.3001 Установка дем.воды</t>
  </si>
  <si>
    <t>ПТВ</t>
  </si>
  <si>
    <t>Узел масляной промывки пирогаза</t>
  </si>
  <si>
    <t>Узел водной промывки пирогаза</t>
  </si>
  <si>
    <t>МСО</t>
  </si>
  <si>
    <t>Прием,очистка стоков дистилляции</t>
  </si>
  <si>
    <t>Очистка нефраса. Выпаривание атактики</t>
  </si>
  <si>
    <t>Узел нагрева диат. масла, печь В201</t>
  </si>
  <si>
    <t>Сбор: отработ. Продуктов,смол-го нефраса</t>
  </si>
  <si>
    <t>Узел очистки нефраса от воды</t>
  </si>
  <si>
    <t>Узел сбора конденсата,редуцирования пара</t>
  </si>
  <si>
    <t>ДПУ, Рабочая инструкция № 101-Р-2</t>
  </si>
  <si>
    <t>Узел очистки пропилена</t>
  </si>
  <si>
    <t>Нефрас захолож., компрес.Р29А/В,30/1/2</t>
  </si>
  <si>
    <t>Сжатие сдувок компрес. уст. Р72, Р72/1</t>
  </si>
  <si>
    <t>Узел полимеризации л.А,Б</t>
  </si>
  <si>
    <t>Узел сушки порошка полипропилена</t>
  </si>
  <si>
    <t>Приготовление кат.комплекса,донора и ТЭА</t>
  </si>
  <si>
    <t>ДПУ, Рабочая инструкция № 101-Р-1</t>
  </si>
  <si>
    <t>Прием, хранение,транспортировка порошка</t>
  </si>
  <si>
    <t>Узел холодной гомогенизации и перегонки</t>
  </si>
  <si>
    <t>Узел гранулирования экструдера ZSK-160</t>
  </si>
  <si>
    <t>Узел гранулирования экструдера ZSK-170</t>
  </si>
  <si>
    <t>Узел гранулирования экструдера ZSK-177</t>
  </si>
  <si>
    <t>Узел инициаторной станции</t>
  </si>
  <si>
    <t>Узел АПТВ</t>
  </si>
  <si>
    <t>Узел приема пара</t>
  </si>
  <si>
    <t>Узел холодильной установки</t>
  </si>
  <si>
    <t>Узел ВГВД</t>
  </si>
  <si>
    <t>Узел Реакторного блока</t>
  </si>
  <si>
    <t>Узел приготовления реагента НАЛКО</t>
  </si>
  <si>
    <t>Узел основой экструзионной линии</t>
  </si>
  <si>
    <t>Узел мастер-батча</t>
  </si>
  <si>
    <t>Узел приёма пара и энергоресурсов</t>
  </si>
  <si>
    <t>Узел приготовления растворов рН</t>
  </si>
  <si>
    <t>Узел полимеризации (ВГНД)</t>
  </si>
  <si>
    <t>Узел приёма этилена</t>
  </si>
  <si>
    <t>Узел приёма и дозировки пропилена</t>
  </si>
  <si>
    <t>Узел приёма и раздачи масел</t>
  </si>
  <si>
    <t>Узел приёма и раздачи Азот-200</t>
  </si>
  <si>
    <t>Узел ПАЛ</t>
  </si>
  <si>
    <t>Факельный коллектора</t>
  </si>
  <si>
    <t>Компрессора А(Б)-103</t>
  </si>
  <si>
    <t>Компрессора А(Б,АБ)-124</t>
  </si>
  <si>
    <t>Компрессора А(Б)-152,171</t>
  </si>
  <si>
    <t>Дегазация полиэтилена</t>
  </si>
  <si>
    <t>Пылеочистка приема-анализа</t>
  </si>
  <si>
    <t>Хранение приема-анализа</t>
  </si>
  <si>
    <t>Экструзия производства композиций</t>
  </si>
  <si>
    <t>Пневмотранспорт к.431</t>
  </si>
  <si>
    <t>Пылеотведение к.431</t>
  </si>
  <si>
    <t>Экструзионная линия СР250</t>
  </si>
  <si>
    <t>Промежуточное хранение к.431</t>
  </si>
  <si>
    <t>Компрессора азота 65, 200</t>
  </si>
  <si>
    <t>Холодильные машины</t>
  </si>
  <si>
    <t>Станция пожаротушения т.409</t>
  </si>
  <si>
    <t>Узел аварийного запаса воздуха</t>
  </si>
  <si>
    <t>Склад ПАЛ</t>
  </si>
  <si>
    <t>Узел сушки к.421/1, 422/1</t>
  </si>
  <si>
    <t>Узел гидротранспорта к.421/1, 422/1</t>
  </si>
  <si>
    <t>Вентиляционные установки ТСБ</t>
  </si>
  <si>
    <t>Вентиляционные установки ССГ</t>
  </si>
  <si>
    <t>Вентиляционные установки ИХЭ</t>
  </si>
  <si>
    <t>Пропиленовый холодильный цикл ИХЭ</t>
  </si>
  <si>
    <t>Система пожаротушения ТСБ</t>
  </si>
  <si>
    <t>Система пожаротушения ССГ</t>
  </si>
  <si>
    <t>ПХЦ</t>
  </si>
  <si>
    <t>Узел пожаротушения В-10</t>
  </si>
  <si>
    <t>Узел Физико-химической очистки</t>
  </si>
  <si>
    <t>Сбора конденсата,РОУ. Дренажная сист.ЛОС</t>
  </si>
  <si>
    <t>Реагентный узел. Узел охлаждения</t>
  </si>
  <si>
    <t>Паровой баланс</t>
  </si>
  <si>
    <t>Компрессорные установки ССГ</t>
  </si>
  <si>
    <t>Компрессорные установки ИХЭ</t>
  </si>
  <si>
    <t>к.3001 Мазутохозяйство</t>
  </si>
  <si>
    <t>единственный выбор</t>
  </si>
  <si>
    <t>множественный выбор</t>
  </si>
  <si>
    <t>Прием,cлив,хран,налив,подача изобутилена</t>
  </si>
  <si>
    <t>к.3001 Котел, паропроводы</t>
  </si>
  <si>
    <t>к.3001 ГРЩУ ( АВР , система ПСиБ)</t>
  </si>
  <si>
    <t>K12, К13</t>
  </si>
  <si>
    <t>К11,Р-2</t>
  </si>
  <si>
    <t>Р-1</t>
  </si>
  <si>
    <t>ЭХЦ</t>
  </si>
  <si>
    <t>ХБ</t>
  </si>
  <si>
    <t>Факела</t>
  </si>
  <si>
    <t>Узел топливного газа, конденсата</t>
  </si>
  <si>
    <t>С-1, К-6, К-18, П-4</t>
  </si>
  <si>
    <t>М-1</t>
  </si>
  <si>
    <t>М-2</t>
  </si>
  <si>
    <t>М-5</t>
  </si>
  <si>
    <t>М-6</t>
  </si>
  <si>
    <t>Узел очистки от углеводородов</t>
  </si>
  <si>
    <t>Узел окисления сульфидов</t>
  </si>
  <si>
    <t>1559 нефтеловушка</t>
  </si>
  <si>
    <t>Узел озонирования</t>
  </si>
  <si>
    <t>Котел</t>
  </si>
  <si>
    <t>Дем.вода</t>
  </si>
  <si>
    <t>ТГ</t>
  </si>
  <si>
    <t>БРОУ+ТГ-2</t>
  </si>
  <si>
    <t>Печь пиролиза этана + вспом. оборуд.</t>
  </si>
  <si>
    <t>Печь пиролиза бензина</t>
  </si>
  <si>
    <t>Пароперегреватель F-10А,В</t>
  </si>
  <si>
    <t>Узел паровыработки + вспом.оборуд.</t>
  </si>
  <si>
    <t>Мобильный обход/ПП,УПП</t>
  </si>
  <si>
    <t>Мобильный обход/ПП,УКиПС</t>
  </si>
  <si>
    <t>Мобильный обход/ПП,УГПП</t>
  </si>
  <si>
    <t>Мобильный обход/ПЭ,УПЭ</t>
  </si>
  <si>
    <t>Мобильный обход/ПЭ,ПДПП,КиПС</t>
  </si>
  <si>
    <t>Мобильный обход/ПУиСП,ТСБ</t>
  </si>
  <si>
    <t>Мобильный обход/ПУиСП,ССГ</t>
  </si>
  <si>
    <t>Мобильный обход/ПУиСП,ИХЭ</t>
  </si>
  <si>
    <t>Мобильный обход/ЭП,УВКиОВ</t>
  </si>
  <si>
    <t>Мобильный обход/ЭП,УТПС</t>
  </si>
  <si>
    <t>Мобильный обход/ПМ,УКиРП</t>
  </si>
  <si>
    <t>Мобильный обход/ЭП,ТС</t>
  </si>
  <si>
    <t>Мобильный обход/ПМ,ЛОС</t>
  </si>
  <si>
    <t>Мобильный обход/ПМ,УПУН</t>
  </si>
  <si>
    <t>ТНХ</t>
  </si>
  <si>
    <t>ЭП</t>
  </si>
  <si>
    <t>4007710_Тест на ПУ_0001</t>
  </si>
  <si>
    <t>Давление в коллекторе охлажденной оборотной воды 3, 4 систем</t>
  </si>
  <si>
    <t>(3,8-6,0) кгс/см2;</t>
  </si>
  <si>
    <t>(2,0-3,3) кгс/см2;</t>
  </si>
  <si>
    <t>(5,8-8,0) кгс/см2;</t>
  </si>
  <si>
    <t>(2,5 - 8,0) кгс/см2;</t>
  </si>
  <si>
    <t>Тест на ПУ</t>
  </si>
  <si>
    <t xml:space="preserve">ТИ по эксплуатации и обслуживанию БОВ 3, 4, ППП </t>
  </si>
  <si>
    <t>4007710_Тест на ПУ_0002</t>
  </si>
  <si>
    <t>В каком случае производится плановая остановка насоса?</t>
  </si>
  <si>
    <t>Согласно графику пробега оборудования</t>
  </si>
  <si>
    <t>При увеличении температуры подшипников не выше 70 0С</t>
  </si>
  <si>
    <t>Согласно графику ТО трубопроводов</t>
  </si>
  <si>
    <t>В соответствии с температурным графиком</t>
  </si>
  <si>
    <t>4007710_Тест на ПУ_0003</t>
  </si>
  <si>
    <t>Как необходимо поступить при остановке насоса с водой, поступающей на охлаждение сальников?</t>
  </si>
  <si>
    <t>Необходимо перекрыть поступление воды</t>
  </si>
  <si>
    <t>Оставить поступление воды без изменения</t>
  </si>
  <si>
    <t>Увеличить поступление воды для полного охлаждения сальников</t>
  </si>
  <si>
    <t>Поступление воды регулируется автоматически, никаких действий предпринимать не нужно</t>
  </si>
  <si>
    <t>4007710_Тест на ПУ_0004</t>
  </si>
  <si>
    <t>Выберите правильную последовательность действий при заполнении насосов Н-1/1-6 т.1158- 1. Открыть ЗРА на всасе насоса 
2. Убедиться в закрытии задвижки на нагнетании насоса и дренажа, при необходимости закрыть их                            
3. Убедиться в заполнении насоса (через воздушник пошла вода), закрыть воздушник                                                                                                                     4. Открыть воздушник</t>
  </si>
  <si>
    <t>2, 4, 1, 3</t>
  </si>
  <si>
    <t>2, 1, 4, 3</t>
  </si>
  <si>
    <t>4, 1, 3, 2</t>
  </si>
  <si>
    <t>4, 2, 1, 3</t>
  </si>
  <si>
    <t>4007710_Тест на ПУ_0005</t>
  </si>
  <si>
    <t xml:space="preserve">Какая регулирующая арматура выполняет автоматическую регулировку подачи подпиточной воды В9 в камеру охлажденной воды </t>
  </si>
  <si>
    <t>LRC-265</t>
  </si>
  <si>
    <t>13/9</t>
  </si>
  <si>
    <t>14/14</t>
  </si>
  <si>
    <t>9/1</t>
  </si>
  <si>
    <t>4007710_Тест на ПУ_0006</t>
  </si>
  <si>
    <t>Какие водооборотные системы входят в состав УВКиОВ ЭП?</t>
  </si>
  <si>
    <t>БОВ ППП, БОВ 3, БОВ 4</t>
  </si>
  <si>
    <t>БОВ ППП, БОВ 3, БОВ 4, БОВ ИХЭ</t>
  </si>
  <si>
    <t>БОВ 3, БОВ 4</t>
  </si>
  <si>
    <t>БОВ 1, БОВ 2, БОВ 3, БОВ 4, БОВ 5</t>
  </si>
  <si>
    <t>4007710_Тест на ПУ_0007</t>
  </si>
  <si>
    <t>Где оператор может посмотреть полную информацию с описанием всех виджетов на панели ЭКОНС?</t>
  </si>
  <si>
    <t>Паспорт панели</t>
  </si>
  <si>
    <t>Отчет по работе ЭКОНС</t>
  </si>
  <si>
    <t>Цифровая доска ВУЭ</t>
  </si>
  <si>
    <t>Дэшборд P2P</t>
  </si>
  <si>
    <t>4007710_Тест на ПУ_0008</t>
  </si>
  <si>
    <t>Какие существуют основные метрики работы ЭКОНС?</t>
  </si>
  <si>
    <t>Процент работы в зеленой зоне и процент работы в зоне ограничений</t>
  </si>
  <si>
    <t>Процент работы в зеленой зоне</t>
  </si>
  <si>
    <t>Процент работы в зоне ограничений</t>
  </si>
  <si>
    <t>Процент работы в черной зоне</t>
  </si>
  <si>
    <t>4007710_Тест на ПУ_0009</t>
  </si>
  <si>
    <t>Для чего нужен функционал активности/неактивности спидометра?</t>
  </si>
  <si>
    <t>Неактивный спидометр не учитывается в расчете метрик</t>
  </si>
  <si>
    <t>Неактивный спидометр нужен на время пересменки</t>
  </si>
  <si>
    <t>Неактивный спидометр нужен во время наступления часов максимума (пиковых часов нагрузки)</t>
  </si>
  <si>
    <t>Неактивный спидометр нужен, чтобы запретить использование просмотра трендов</t>
  </si>
  <si>
    <t>4007710_Тест на ПУ_0010</t>
  </si>
  <si>
    <t>Под какой учетной записью необходимо выполнять вход в ЦП ЭКОНС в операторных?</t>
  </si>
  <si>
    <t>Под сервисной учетной записью</t>
  </si>
  <si>
    <t>Под личной учетной записью</t>
  </si>
  <si>
    <t>Под учетной записью начальника смены</t>
  </si>
  <si>
    <t>Учетная запись для входа не требуется</t>
  </si>
  <si>
    <t>4007710_Тест на ПУ_0011</t>
  </si>
  <si>
    <t>Что произойдет при нажатии на текущее значение или на границу спидометра?</t>
  </si>
  <si>
    <t>Откроется тренд параметра</t>
  </si>
  <si>
    <t>Откроется описание спидометра</t>
  </si>
  <si>
    <t>Откроется окно ввода данных</t>
  </si>
  <si>
    <t>Ничего не произойдет</t>
  </si>
  <si>
    <t>4007710_Тест на ПУ_0012</t>
  </si>
  <si>
    <t>На каком ритуале сменный персонал использует ЭКОНС?</t>
  </si>
  <si>
    <t>Прием/передача смены</t>
  </si>
  <si>
    <t>Технический комитет</t>
  </si>
  <si>
    <t>Балансовая комиссия</t>
  </si>
  <si>
    <t>Экспертный совет УМШ</t>
  </si>
  <si>
    <t>4007710_Тест на ПУ_0013</t>
  </si>
  <si>
    <t>Количество градирен на оборотных системах № 3,4</t>
  </si>
  <si>
    <t>БОВ 3 - 6 шт.; БОВ 4 - 7 шт.</t>
  </si>
  <si>
    <t>БОВ 3 - 18 шт.; БОВ 4 - 21 шт.</t>
  </si>
  <si>
    <t>БОВ 3 - 9 шт.; БОВ 4 - 7 шт.</t>
  </si>
  <si>
    <t>БОВ 3 - 8 шт.; БОВ 4 - 9 шт.</t>
  </si>
  <si>
    <t>4007710_Тест на ПУ_0014</t>
  </si>
  <si>
    <t>В каких случаях спидометр становится неактивным?</t>
  </si>
  <si>
    <t>Всё перечисленное</t>
  </si>
  <si>
    <t>Оборудование не в работе</t>
  </si>
  <si>
    <t>Неисправность датчика</t>
  </si>
  <si>
    <t>Переходный режим</t>
  </si>
  <si>
    <t>4007710_Тест на ПУ_0015</t>
  </si>
  <si>
    <t>Что необходимо выполнить в первую очередь, при останове центробежного насоса типа Д 6300-80; Д 6300-27?</t>
  </si>
  <si>
    <t>Постепенно закрыть задвижку на напорном трубопроводе, переводя насос в режим холостого хода</t>
  </si>
  <si>
    <t>Закрыть задвижку на всасывающем трубопроводе</t>
  </si>
  <si>
    <t>Выключить электродвигатель</t>
  </si>
  <si>
    <t>Сдренировать воздух из рабочей части насоса</t>
  </si>
  <si>
    <t>4007710_Тест на ПУ_0016</t>
  </si>
  <si>
    <t>Какие требования предъявляются к резервным насосам на насосных станциях?</t>
  </si>
  <si>
    <t>Должны находиться в постоянной готовности к пуску</t>
  </si>
  <si>
    <t>Количество резервных насосов должно быть не менее двух</t>
  </si>
  <si>
    <t>Должны находиться в отдельном помещении</t>
  </si>
  <si>
    <t>Должны быть выкрашены в желтый цвет</t>
  </si>
  <si>
    <t>4007710_Тест на ПУ_0017</t>
  </si>
  <si>
    <t>Что следует использовать для отключения резервного насоса от всасывающих и напорных коллекторов?</t>
  </si>
  <si>
    <t>Задвижки</t>
  </si>
  <si>
    <t>Заглушки</t>
  </si>
  <si>
    <t>Обратный клапан</t>
  </si>
  <si>
    <t>Обратный клапан и заглушку</t>
  </si>
  <si>
    <t>4007710_Тест на ПУ_0018</t>
  </si>
  <si>
    <t>Какие режимы работы фильтров существуют?</t>
  </si>
  <si>
    <t>Режим фильтрации и режим промывки</t>
  </si>
  <si>
    <t>Режим загрузки и режим фильтрации</t>
  </si>
  <si>
    <t>Режим выгрузки и режим промывки</t>
  </si>
  <si>
    <t>Режим загрузки и режим выгрузки</t>
  </si>
  <si>
    <t>4007710_Тест на ПУ_0019</t>
  </si>
  <si>
    <t>В каком из нижеперечисленных режимов работы градирня не эксплуатируется:</t>
  </si>
  <si>
    <t>Через гусаки, с включением вентиляторной установки</t>
  </si>
  <si>
    <t>Через гусаки, по байпасу, минуя водораспределительную систему и блоки оросителя;</t>
  </si>
  <si>
    <t>Через орошение, без включения вентиляторной установки;</t>
  </si>
  <si>
    <t>Через орошение, с включением вентиляторной установки</t>
  </si>
  <si>
    <t>4007710_Тест на ПУ_0020</t>
  </si>
  <si>
    <t>Марка насоса Д 6300-80 означает – центробежный насос с напором:</t>
  </si>
  <si>
    <t>80 м водного столба</t>
  </si>
  <si>
    <t>80 мм ртутного столба</t>
  </si>
  <si>
    <t>63 м водного столба</t>
  </si>
  <si>
    <t>6300 мм ртутного столба</t>
  </si>
  <si>
    <t>4007710_Тест на ПУ_0021</t>
  </si>
  <si>
    <t>Какие параметры должны контролироваться во время эксплуатации насосов?</t>
  </si>
  <si>
    <t>Давление нагнетания</t>
  </si>
  <si>
    <t>Давление на стороне всасывания</t>
  </si>
  <si>
    <t>Производительность</t>
  </si>
  <si>
    <t>Число двойных ходов</t>
  </si>
  <si>
    <t>4007710_Тест на ПУ_0022</t>
  </si>
  <si>
    <t>Насос центробежный типа Д 6300-80, Д 6300-27 это -</t>
  </si>
  <si>
    <t>Центробежный насос двустороннего входа, горизонтальный, с полуспиральным подводом жидкости к рабочему колесу</t>
  </si>
  <si>
    <t>Одноступенчатые центробежный насос</t>
  </si>
  <si>
    <t>Одноступенчатый насос с односторонним подводом перекачиваемой жидкости</t>
  </si>
  <si>
    <t>Центробежный, горизонтальный, консольный, одноступенчатый, с опорой на корпусе насоса</t>
  </si>
  <si>
    <t>4007710_Тест на ПУ_0023</t>
  </si>
  <si>
    <t>Что такое напор насоса?</t>
  </si>
  <si>
    <t>Высота столба жидкости, на которую насос способен её закачать</t>
  </si>
  <si>
    <t>Сила, действующая на единицу поверхности рабочего колеса центробежного насоса</t>
  </si>
  <si>
    <t>Давление на линии нагнетания, которое способен развить насос</t>
  </si>
  <si>
    <t>Перепад давления на всасе и нагнетании центробежного насоса</t>
  </si>
  <si>
    <t>4007710_Тест на ПУ_0024</t>
  </si>
  <si>
    <t>При проверке работы вентилятора градирни осмотром определяется</t>
  </si>
  <si>
    <t>Отсутствие вибрации диффузора и его элементов, отсутствие касания лопастями вентилятора элементов диффузора, целостность крепления и отсутствие провисания растяжек диффузора</t>
  </si>
  <si>
    <t>Надёжность крепления электродвигателя и его заземления, наличие подвода воздуха к корпусу электродвигателя</t>
  </si>
  <si>
    <t>Соответствие направления вращения лопастей включенному режиму работы вентилятора</t>
  </si>
  <si>
    <t>4007710_Тест на ПУ_0025</t>
  </si>
  <si>
    <t>Диапазон требуемой температуры в коллекторе тёплой оборотной воды 3,4 систем составляет</t>
  </si>
  <si>
    <t>(15-40) оС</t>
  </si>
  <si>
    <t>(15-25) оС</t>
  </si>
  <si>
    <t>(25-40) оС</t>
  </si>
  <si>
    <t>(10-20) оС</t>
  </si>
  <si>
    <t>4007710_Тест на ПУ_0026</t>
  </si>
  <si>
    <t>Какая марка масла используется в подшипниках скольжения основного насосного оборудования на БОВ 3, 4?</t>
  </si>
  <si>
    <t>И-40А</t>
  </si>
  <si>
    <t>ТП-22</t>
  </si>
  <si>
    <t>Mobil 5w30</t>
  </si>
  <si>
    <t>Турбинное масло</t>
  </si>
  <si>
    <t>4007710_Тест на ПУ_0027</t>
  </si>
  <si>
    <t>Выберите правильную последовательность действий при переходе по насосам холодной группы БОВ №3 (при трех работающих парах):1. По команде начальника смены произвести пуск насоса 2. На останавливаемом насосе поджимать нагнетание для понижения давления в общем коллекторе 3. Плавно приоткрывать нагнетание для набора давления в общем коллекторе 4. После полного закрытия затвора на нагнетании останавливаемого насоса, производим его отключение</t>
  </si>
  <si>
    <t>1, 3, 2, 4</t>
  </si>
  <si>
    <t>1, 4, 2, 3</t>
  </si>
  <si>
    <t>1, 3, 4, 2</t>
  </si>
  <si>
    <t>1, 2, 3, 4</t>
  </si>
  <si>
    <t>4007710_Тест на ПУ_0028</t>
  </si>
  <si>
    <t>Выберите правильную последовательность действий при проведении ТО основного насосного оборудования БОВ 1. Оградить место проведения работ сигнальной лентой, вывесить соответствующие таблички 2. Сообщить начальнику смены о необходимости разборки электросхемы обслуживаемого насоса 3. Произвести замену сальниковой набивки и замену масла в подшипниках скольжения, проверить крепление защитного кожуха полумуфты насоса 4. Сообщить начальнику смены об окончании работ по проведению ТО на насосе и о возможности сборки электросхемы насоса 5. Убрать место проведения работ</t>
  </si>
  <si>
    <t>2, 1, 3, 5, 4</t>
  </si>
  <si>
    <t>1, 3, 2, 5, 4</t>
  </si>
  <si>
    <t>1, 2, 3, 4, 5</t>
  </si>
  <si>
    <t>4, 5, 3, 1, 2</t>
  </si>
  <si>
    <t>4007710_Тест на ПУ_0029</t>
  </si>
  <si>
    <t>Паспортная производительность насоса Д 6300-80, м3;/ч</t>
  </si>
  <si>
    <t>4007710_Тест на ПУ_0030</t>
  </si>
  <si>
    <t>Что необходимо проверить перед пуском вентилятора вследствие разбалансировки рабочего колеса?</t>
  </si>
  <si>
    <t>Состояние вала и подшипников</t>
  </si>
  <si>
    <t>Состояние вала</t>
  </si>
  <si>
    <t>Состояние крепежа</t>
  </si>
  <si>
    <t>Провести только внешний осмотр</t>
  </si>
  <si>
    <t>4007711_Тест на ПУ_0001</t>
  </si>
  <si>
    <t>Какой биоцид применяется для обработки оборотной воды?</t>
  </si>
  <si>
    <t>Гипохлорит натрия</t>
  </si>
  <si>
    <t>Сульфат алюминия</t>
  </si>
  <si>
    <t>Оксихлорид алюминия</t>
  </si>
  <si>
    <t>Nalco 7385</t>
  </si>
  <si>
    <t>4007711_Тест на ПУ_0002</t>
  </si>
  <si>
    <t>К цели/целям ведения водно-химического режима на БОВ относится/относятся</t>
  </si>
  <si>
    <t xml:space="preserve"> Все перечисленные варианты</t>
  </si>
  <si>
    <t>Предотвращение образования отложений и коррозии в системе оборотного водоснабжения</t>
  </si>
  <si>
    <t>Защита оборудования от повреждений и поломок, предупреждение внеплановых остановов на ремонт теплосилового оборудования</t>
  </si>
  <si>
    <t>Обеспечение эффективной работы системы оборотного водоснабжения</t>
  </si>
  <si>
    <t>4007711_Тест на ПУ_0003</t>
  </si>
  <si>
    <t>При высоком содержании общего фосфора/фосфатов в оборотной воде, следует</t>
  </si>
  <si>
    <t>Уменьшить дозировку ингибитора</t>
  </si>
  <si>
    <t>Увеличить дозировку ингибитора</t>
  </si>
  <si>
    <t>Уменьшить дозировку биодиспергатора</t>
  </si>
  <si>
    <t>4007711_Тест на ПУ_0004</t>
  </si>
  <si>
    <t>Накипь представляет собой</t>
  </si>
  <si>
    <t xml:space="preserve">Твердые отложения на внутренней поверхности теплообмена </t>
  </si>
  <si>
    <t>Продукты коррозии на внутренней поверхности теплообмена</t>
  </si>
  <si>
    <t>Желеобразные отложения на внутренней поверхности теплообмена</t>
  </si>
  <si>
    <t xml:space="preserve"> Все определения верны</t>
  </si>
  <si>
    <t>4007711_Тест на ПУ_0005</t>
  </si>
  <si>
    <t>Для чего необходим остаточный хлор в воде после её обычного хлорирования</t>
  </si>
  <si>
    <t xml:space="preserve">для гарантии полного обеззараживания </t>
  </si>
  <si>
    <t>наличие остаточного хлора не обязательно</t>
  </si>
  <si>
    <t>все вышеперечисленное</t>
  </si>
  <si>
    <t xml:space="preserve"> для улучшения органолептических свойств воды</t>
  </si>
  <si>
    <t>4007711_Тест на ПУ_0006</t>
  </si>
  <si>
    <t xml:space="preserve">Добавочная (подпиточная) вода </t>
  </si>
  <si>
    <t>Объем водопотерь, связанных с капельным уносом</t>
  </si>
  <si>
    <t>Это вода, предназначенная для восполнения потерь воды из системы водооборота, связанных с капельным уносом</t>
  </si>
  <si>
    <t>4007711_Тест на ПУ_0007</t>
  </si>
  <si>
    <t>Отложения и обрастания, образующиеся на поверхностях теплообмена</t>
  </si>
  <si>
    <t>снижают теплопроводность, коэффициенты теплопередачи</t>
  </si>
  <si>
    <t>нормализуют  теплопроводность, коэффициенты теплопередачи</t>
  </si>
  <si>
    <t>Не влияют на технологический процесс</t>
  </si>
  <si>
    <t>повышают теплопроводность, коэффициенты теплопередачи</t>
  </si>
  <si>
    <t>4007711_Тест на ПУ_0008</t>
  </si>
  <si>
    <t>Отложения и обрастания в система оборотного водоснабжения приводят</t>
  </si>
  <si>
    <t>повышению гидравлического сопротивления системы и перерасходу электроэнергии на перекачку оборотной воды</t>
  </si>
  <si>
    <t>нормализации скоростей и гидравлического сопротивления</t>
  </si>
  <si>
    <t>снижению гидравлического сопротивления системы и экономии электроэнергии на перекачку оборотной воды</t>
  </si>
  <si>
    <t>4007711_Тест на ПУ_0009</t>
  </si>
  <si>
    <t>Для измерения скорости коррозии гравиметрическим методом на стенде дозирования устанавливают купоны-свидетели из?</t>
  </si>
  <si>
    <t>Стали/латуни</t>
  </si>
  <si>
    <t>Пластика</t>
  </si>
  <si>
    <t>Железа</t>
  </si>
  <si>
    <t>Чугуна</t>
  </si>
  <si>
    <t>4007711_Тест на ПУ_0010</t>
  </si>
  <si>
    <t>Проблема(ы) оборотного водоснабжения</t>
  </si>
  <si>
    <t>Все вышеперечисленные</t>
  </si>
  <si>
    <t>Коррозия</t>
  </si>
  <si>
    <t>Солеотложение</t>
  </si>
  <si>
    <t>Биообрастание</t>
  </si>
  <si>
    <t>4007711_Тест на ПУ_0011</t>
  </si>
  <si>
    <t>Биоциды бывают</t>
  </si>
  <si>
    <t>Окисляющими</t>
  </si>
  <si>
    <t>Подщелачивающими</t>
  </si>
  <si>
    <t>Все вышеперечисленные варианты</t>
  </si>
  <si>
    <t>Моющими</t>
  </si>
  <si>
    <t>4007711_Тест на ПУ_0012</t>
  </si>
  <si>
    <t>При расчете материального баланса открытой оборотной системы потери воды компенсируются</t>
  </si>
  <si>
    <t>Подпиткой</t>
  </si>
  <si>
    <t>Продувкой</t>
  </si>
  <si>
    <t>Ни один из вариантов не является верным</t>
  </si>
  <si>
    <t>Испарением</t>
  </si>
  <si>
    <t>4007711_Тест на ПУ_0013</t>
  </si>
  <si>
    <t>Биоциды это</t>
  </si>
  <si>
    <t>Химические вещества, которые подавляют развитие патогенных и непатогенных микроорганизмов, таких как бактерии, плесневый грибок и т. п., а также уничтожают другие вредные организмы</t>
  </si>
  <si>
    <t>поверхностно-активные химические вещества, которые показывают обычно небиоцидные характеристики как таковые, предотвращают прикрепление микроорганизмов к поверхностям и ускоряют отделение биопленки ослаблением слизистой матрицы</t>
  </si>
  <si>
    <t>Вещество, дозируемое в поток исходной воды с целью предотвращения образования минеральных отложений</t>
  </si>
  <si>
    <t>Консерванты для пищевых продуктов</t>
  </si>
  <si>
    <t>4007711_Тест на ПУ_0014</t>
  </si>
  <si>
    <t>Биодиспергатор это</t>
  </si>
  <si>
    <t>Поверхностно-активные химические вещества, которые показывают обычно небиоцидные характеристики как таковые, предотвращают прикрепление микроорганизмов к поверхностям и ускоряют отделение биопленки ослаблением слизистой матрицы</t>
  </si>
  <si>
    <t>Все варианты верны</t>
  </si>
  <si>
    <t>химические соединения или их композиции, присутствие которых в небольших количествах в агрессивной среде замедляет коррозию металлов.</t>
  </si>
  <si>
    <t>химические вещества, которые подавляют развитие патогенных и непатогенных микроорганизмов, таких как бактерии, плесневый грибок и т. п., а также уничтожают другие вредные организмы</t>
  </si>
  <si>
    <t>4007711_Тест на ПУ_0015</t>
  </si>
  <si>
    <t>Ингибиторы накипеобразования  это</t>
  </si>
  <si>
    <t>химические вещества и их смеси, которые при добавлении их к пересыщенным водным растворам минеральных солей в соответствующей концентрации предотвращают или значительно снижают выделение из растворов осадков малорастворимых солей</t>
  </si>
  <si>
    <t>4007711_Тест на ПУ_0016</t>
  </si>
  <si>
    <t>При фильтровании через песчаную загрузку отмечается следующая взаимосвязь параметров:</t>
  </si>
  <si>
    <t>Чем выше скорость фильтрования, тем больше глубина проникновения загрязнений</t>
  </si>
  <si>
    <t>Чем мельче зерна загрузки, тем больше глубина проникновения загрязнений</t>
  </si>
  <si>
    <t>Чем ниже скорость фильтрования, тем больше глубина проникновения загрязнений</t>
  </si>
  <si>
    <t>Взаимосвязи нет</t>
  </si>
  <si>
    <t>4007711_Тест на ПУ_0017</t>
  </si>
  <si>
    <t>Удельная электрическая проводимость (удельная электропроводность) воды</t>
  </si>
  <si>
    <t>Количественная характеристика способности воды проводить электрический ток, зависит от степени минерализации (концентрации минеральных солей) и температуры.</t>
  </si>
  <si>
    <t>Показатель, обусловленный наличием в воде природных органических веществ и их растворимых солей, а также присутствием соединений железа</t>
  </si>
  <si>
    <t>4007711_Тест на ПУ_0018</t>
  </si>
  <si>
    <t>Что такое  биообрастания</t>
  </si>
  <si>
    <t>Это формирование нежелательных отложений на металле, погруженном в биологическую среду. Такие отложения возникают из-за деятельности микроорганизмов, они снижают функциональные свойства металлических поверхностей и могут разрушить ее</t>
  </si>
  <si>
    <t>4007711_Тест на ПУ_0019</t>
  </si>
  <si>
    <t>Что такое скорость коррозии</t>
  </si>
  <si>
    <t>Это скорость, с которой любой металл разрушается в данной среде.</t>
  </si>
  <si>
    <t>разрушение металла</t>
  </si>
  <si>
    <t>катодно - анодный процесс</t>
  </si>
  <si>
    <t>4007711_Тест на ПУ_0020</t>
  </si>
  <si>
    <t>Окисляющие биоциды на основе хлора это</t>
  </si>
  <si>
    <t>Гипохлориты</t>
  </si>
  <si>
    <t>Газообразный хлор</t>
  </si>
  <si>
    <t>Диоксид хлора</t>
  </si>
  <si>
    <t>4007711_Тест на ПУ_0021</t>
  </si>
  <si>
    <t>К чему приводит высокое содержание кальция?</t>
  </si>
  <si>
    <t>Образование карбонатных отложений</t>
  </si>
  <si>
    <t>Образованию биоотложений</t>
  </si>
  <si>
    <t>Образованию коррозии</t>
  </si>
  <si>
    <t>4007711_Тест на ПУ_0022</t>
  </si>
  <si>
    <t>Повышенную дозу каких реагентов нужно добавлять при высокой жесткости охлаждающей воды</t>
  </si>
  <si>
    <t>Ингибиторы солеотложений</t>
  </si>
  <si>
    <t>Биоциды</t>
  </si>
  <si>
    <t>Флокулянты</t>
  </si>
  <si>
    <t>4007711_Тест на ПУ_0023</t>
  </si>
  <si>
    <t>При высоком значении ОМЧ или биологической активности по люминометру в оборотной воде</t>
  </si>
  <si>
    <t>Провести шоковую биоцидную обработку, увеличить содержание остаточного хлора в оборотной воде</t>
  </si>
  <si>
    <t>Увеличить дозировку ингибитора коррозии, уменьшить содержания остаточного хлора</t>
  </si>
  <si>
    <t>Прекратить дозировку биодиспергатора</t>
  </si>
  <si>
    <t>Увеличить дозировку ингибитора солеотложения и содержание остаточного хлора</t>
  </si>
  <si>
    <t>4007711_Тест на ПУ_0024</t>
  </si>
  <si>
    <t>Что такое теплопроводность</t>
  </si>
  <si>
    <t>Способность материальных тел проводить тепловую энергию от более нагретых частей тела к менее нагретым частям тела путём хаотического движения частиц тела (атомов, молекул, электронов и т. п.)</t>
  </si>
  <si>
    <t>Скорость движения атомов, молекул при нагреве материала</t>
  </si>
  <si>
    <t>Способность материала  к нагреву</t>
  </si>
  <si>
    <t>Максимальная температура нагрева материала</t>
  </si>
  <si>
    <t>4007711_Тест на ПУ_0025</t>
  </si>
  <si>
    <t>Какая мощность электродвигателя насосных агрегатов Д6300-27</t>
  </si>
  <si>
    <t>630 кВт</t>
  </si>
  <si>
    <t>6000 В</t>
  </si>
  <si>
    <t>60 МВт</t>
  </si>
  <si>
    <t>630 А</t>
  </si>
  <si>
    <t>4007711_Тест на ПУ_0026</t>
  </si>
  <si>
    <t>Какая мощность электродвигателя насосных агрегатов Д6300-80?</t>
  </si>
  <si>
    <t>1600 кВт</t>
  </si>
  <si>
    <t>1600 А</t>
  </si>
  <si>
    <t>10000 В</t>
  </si>
  <si>
    <t>1600 МВт</t>
  </si>
  <si>
    <t>4007711_Тест на ПУ_0027</t>
  </si>
  <si>
    <t>Укажите возможные причины по которым НЕ поднимается концентрация остаточного хлора в оборотной воде 1. Не открыт вентиль на нагнетании/всасе насоса-дозатора 2. Перекрыта подача В-9 3. Не работает насос-дозатор 4. Не работает анализатор хлора 5. Не работает насос для перекачки ГХН в Е-2/1,2,3 6. Порыв на линии подачи ГХН</t>
  </si>
  <si>
    <t>4,1,3,6</t>
  </si>
  <si>
    <t>Все варианты</t>
  </si>
  <si>
    <t>3, 5, 2, 1, 4</t>
  </si>
  <si>
    <t>5,4,3,6,1</t>
  </si>
  <si>
    <t>4007711_Тест на ПУ_0028</t>
  </si>
  <si>
    <t>По результат анализов обороной воды содержание нефтепродуктов превышает 25 мг/дм3;. Какие действия необходимо предпринять машинисту н/у для снижения содержания нефтепродуктов в оборотной воде в зоне своей ответственности: 1. Увеличить расход гипохлорита натрия 2. Увеличить расход подпиточной воды В9 3. Включить дополнительные вентиляторы на градирнях 4. Увеличить расход продувки 5. Запустить в работу 2 блока боковой фильтрации 6.Аварийно остановить систему оборотного водоснабжения</t>
  </si>
  <si>
    <t>2, 4</t>
  </si>
  <si>
    <t>1, 2, 3</t>
  </si>
  <si>
    <t>4, 5</t>
  </si>
  <si>
    <t>2, 4, 5</t>
  </si>
  <si>
    <t>4007711_Тест на ПУ_0029</t>
  </si>
  <si>
    <t>Химическая формула гипохлорита натрия (ГХН)</t>
  </si>
  <si>
    <t>NaOCl</t>
  </si>
  <si>
    <t>NaClOH</t>
  </si>
  <si>
    <t>C₂H₃Cl₃O₂</t>
  </si>
  <si>
    <t>Cl₂O</t>
  </si>
  <si>
    <t>4007711_Тест на ПУ_0030</t>
  </si>
  <si>
    <t>Реагенты какой марки применяются для обработки оборотной воды?</t>
  </si>
  <si>
    <t>Реагенты Аквакомплекс</t>
  </si>
  <si>
    <t>General Electric</t>
  </si>
  <si>
    <t>Реагенты Nalco и General Electric</t>
  </si>
  <si>
    <t>Не применяются</t>
  </si>
  <si>
    <t>4007709_Тест на ПУ_0001</t>
  </si>
  <si>
    <t>Паспортная производительность насосов Н-3/1-5 БОВ Производства полипропилена составляет</t>
  </si>
  <si>
    <t>3200 м3/ч</t>
  </si>
  <si>
    <t>4000 м3/ч</t>
  </si>
  <si>
    <t>2700 м3/ч</t>
  </si>
  <si>
    <t>3000 м3/ч</t>
  </si>
  <si>
    <t>4007709_Тест на ПУ_0002</t>
  </si>
  <si>
    <t>Что такое Эконс?</t>
  </si>
  <si>
    <t>Инструмент визуализации технологических параметров и оценки их влияния на экономику производства, обеспечивающий поддержку производственных решений в режиме реального времени</t>
  </si>
  <si>
    <t>Инструмент визуализации ключевых параметров технологического процесса, оценки их влияния на экономику производства в реальном времени и система управления технологическим режимом</t>
  </si>
  <si>
    <t>Инструмент визуализации ключевых параметров технологического процесса, который предсказывает изменения в технологическом процессе в случае управляющего воздействия со стороны оператора</t>
  </si>
  <si>
    <t>4007709_Тест на ПУ_0003</t>
  </si>
  <si>
    <t>Что означает желтая зона спидометра?</t>
  </si>
  <si>
    <t>Желтый цвет показывает экономическую неэффективность, т. е. потерю денег. Нахождение в желтой зоне не является нарушением технологического режима, но означает, что необходимо предпринять все усилия для выхода из нее</t>
  </si>
  <si>
    <t>Зона ограничения. Находясь в этой зоне мы используем весь возможный потенциал производства по переработке сырья и/или выпуску продукции</t>
  </si>
  <si>
    <t>Зона недопустимого режима. Как правило соответствует выходу за диапазон значений технологического режима согласно техрегламенту. Нахождение в этой зоне опасно для оборудования, качества продукции и/или технологического процесса в целом</t>
  </si>
  <si>
    <t>4007709_Тест на ПУ_0004</t>
  </si>
  <si>
    <t>Что означает светло-зеленая зона спидометра?</t>
  </si>
  <si>
    <t>Зона экономической эффективности. Находясь в этой зоне мы получаем экономический эффект. И чем &amp;#171;глубже&amp;#187; в светло-зеленой зоне (дальше от желтой зоны) находится параметр, тем эффект больше</t>
  </si>
  <si>
    <t>Зона экономической неэффективности, т. е. потеря денег. Нахождение в светло-зеленой зоне не является нарушением технологического режима, но означает, что необходимо предпринять все усилия для выхода из нее</t>
  </si>
  <si>
    <t>4007709_Тест на ПУ_0005</t>
  </si>
  <si>
    <t>Что означает темно-зеленая зона спидометра?</t>
  </si>
  <si>
    <t>Темно-зеленая — экспертно заданный диапазона значений, в котором технологический параметр ограничивает максимальную производительность всей установки в текущих условиях</t>
  </si>
  <si>
    <t>Зона экономической неэффективности, т. е. потеря денег. Нахождение в темно-зеленой зоне не является нарушением технологического режима, но означает, что необходимо предпринять все усилия для выхода из нее</t>
  </si>
  <si>
    <t>Зона недопустимого режима. Нахождение в этой зоне опасно для оборудования, качества продукции и/или технологического процесса в целом</t>
  </si>
  <si>
    <t>4007709_Тест на ПУ_0006</t>
  </si>
  <si>
    <t>Что означает черная зона спидометра?</t>
  </si>
  <si>
    <t>Зона экономической эффективности. Находясь в черной зоне мы зарабатываем деньги, необходимо максимизировать время нахождения параметра как можно ближе к зеленой зоне</t>
  </si>
  <si>
    <t>Черный цвет показывает экономическую неэффективность, т. е. потерю денег. Нахождение в черной зоне не является нарушением технологического режима, но означает, что необходимо предпринять все усилия для выхода из нее</t>
  </si>
  <si>
    <t>4007709_Тест на ПУ_0007</t>
  </si>
  <si>
    <t>Что такое ограничивающий параметр?</t>
  </si>
  <si>
    <t>Это технологический параметр ограничивающий максимальную производительность всей установки в текущих условиях</t>
  </si>
  <si>
    <t>Это вспомогательный технологический или другой параметр, который необходимо размещать в блоке дополнительных параметров или в информационном блоке спидометра</t>
  </si>
  <si>
    <t>Это параметр, наличие которого на панели ЭКОНС ограничивает возможности оператора в ведении технологического режима и не позволяет оператору вести режим с максимально возможной эффективностью</t>
  </si>
  <si>
    <t>Это параметр, который демонстрирует максимально неэффективный диапазон ведения технологического режима</t>
  </si>
  <si>
    <t>4007709_Тест на ПУ_0008</t>
  </si>
  <si>
    <t>Что означает, если 2 спидометра на панели одной из установок находятся в темно-зеленой зоне?</t>
  </si>
  <si>
    <t>В данный момент производство не находится в ограничении, т.к. для того, чтобы попасть в зону ограничения необходимо, чтобы все параметры были в темно-зеленой зоне</t>
  </si>
  <si>
    <t>В данный момент производство не находится в ограничении, т. к. в ограничении находятся 2 параметра одной из установок производства, а для того чтобы попасть в зону ограничений необходимо, чтобы минимум по одному параметру для каждой установки производства находились в ограничении</t>
  </si>
  <si>
    <t>4007709_Тест на ПУ_0009</t>
  </si>
  <si>
    <t>Что не может делать ЭКОНС</t>
  </si>
  <si>
    <t>Предсказывать результаты изменения параметров технологического процесса</t>
  </si>
  <si>
    <t>Оценивать вклад своих действий в финансовый результат предприятия и компании</t>
  </si>
  <si>
    <t>Показывать мгновенный эффект изменения режима на экономику предприятия</t>
  </si>
  <si>
    <t>Позволять опытному оператору найти наиболее выгодный для производства режим работы</t>
  </si>
  <si>
    <t>4007709_Тест на ПУ_0010</t>
  </si>
  <si>
    <t>Что должен сделать оператор, если возникла ситуация, в которой параметр вышел в желтую зону и не представляется возможным вернуть его обратно в светло-зеленую зону?</t>
  </si>
  <si>
    <t>Обозначить проблему начальнику смены и предпринять все усилия для совместного решения этой задачу</t>
  </si>
  <si>
    <t>Подождать, когда параметр сам вернется в светло-зеленую зону</t>
  </si>
  <si>
    <t>Подать заявку через портал ВКУС и попросить техническую поддержку исправить ситуацию</t>
  </si>
  <si>
    <t>Подать запрос на исправление ситуации команде внедрения ЭКОНС из отдела Цифровых технологий</t>
  </si>
  <si>
    <t>4007709_Тест на ПУ_0011</t>
  </si>
  <si>
    <t>Должен ли оператор знать, как выбираются границы и какая логика экономического эффекта заложена в каждый спидометр на панели ЭКОНС, в зоне ответственности оператора?</t>
  </si>
  <si>
    <t>Должен</t>
  </si>
  <si>
    <t>Не должен. Достаточно просто понимать</t>
  </si>
  <si>
    <t>Не должен, т.к. это обязанность начальника смены</t>
  </si>
  <si>
    <t>Должен понимать только как выбираются границы, а логику расчета экономического эффекта должен знать начальник смены</t>
  </si>
  <si>
    <t>4007709_Тест на ПУ_0012</t>
  </si>
  <si>
    <t>Какие типы спидометров ЭКОНС относятся к основным?</t>
  </si>
  <si>
    <t>Все перечисленные</t>
  </si>
  <si>
    <t>Денежный и ограничивающий денежный</t>
  </si>
  <si>
    <t>Ограничивающий</t>
  </si>
  <si>
    <t>Вспомогательный справочный</t>
  </si>
  <si>
    <t>4007709_Тест на ПУ_0013</t>
  </si>
  <si>
    <t>На каком основании выбирается граница экономической эффективности (базовая линия) спидометра?</t>
  </si>
  <si>
    <t>На основании плана производства продукции или утвержденных норм бизнес-плана</t>
  </si>
  <si>
    <t>На основании расчета среднеисторического значения за предыдущий период</t>
  </si>
  <si>
    <t>На основании экспертной оценки</t>
  </si>
  <si>
    <t>4007709_Тест на ПУ_0014</t>
  </si>
  <si>
    <t>Какой вид заявки можно подать в техническую поддержку ЦП ЭКОНС?</t>
  </si>
  <si>
    <t>Неисправность ЦП ЭКОНС</t>
  </si>
  <si>
    <t>Добавление новых виджетов</t>
  </si>
  <si>
    <t>Создание нового спидометра</t>
  </si>
  <si>
    <t>Создание тега ручного ввода</t>
  </si>
  <si>
    <t>4007709_Тест на ПУ_0015</t>
  </si>
  <si>
    <t>Что такое Слайдер в ЭКОНС?</t>
  </si>
  <si>
    <t>Компактный вид спидометра</t>
  </si>
  <si>
    <t>Выпадающий список</t>
  </si>
  <si>
    <t>Раскрывающийся список</t>
  </si>
  <si>
    <t>Тип тега</t>
  </si>
  <si>
    <t>4007709_Тест на ПУ_0016</t>
  </si>
  <si>
    <t>Работающее вентиляционное оборудование подлежит немедленному отключению при</t>
  </si>
  <si>
    <t>Повышенной вибрации</t>
  </si>
  <si>
    <t>Появлении ударов, постороннего шума, огня или дыма</t>
  </si>
  <si>
    <t>Повышении допустимой температуры корпуса электродвигателя, узлов вентилятора, утечки газов или паров из вентилятора или воздуховода</t>
  </si>
  <si>
    <t>4007709_Тест на ПУ_0017</t>
  </si>
  <si>
    <t>Что обозначает параметр Q в характеристике насоса?</t>
  </si>
  <si>
    <t>Производительность насоса</t>
  </si>
  <si>
    <t>Напор насоса</t>
  </si>
  <si>
    <t>Мощность насоса</t>
  </si>
  <si>
    <t>Холостой ход насоса</t>
  </si>
  <si>
    <t>4007709_Тест на ПУ_0018</t>
  </si>
  <si>
    <t>Укажите правильную последовательность действий, при промывке фильтров БОВ ППП: А. Открыть задвижку Ду 200 сброса промывочной воды в ливневую канализацию Б. Закрыть задвижки Ду 200 на подаче и сбросе воды на промывку В. Закрыть задвижку Ду 100 подачи воды на фильтр        Г. Подать сжатый воздух, открыв вентиль Ду32 обеспечивая давление при промывке не более 0,5 кгс/см2 Д. Открыть задвижку Ду 100 подачи воздуха на фильтр (продувка воздухом проводится в течение 2-3 минут) Е. Закрыть задвижку Ду 100 подачи воздуха на фильтр Ж. Открыть задвижку Ду 200 подачи воды на промывку фильтра З. Запустить фильтр в работу И. Закрыть вентиль Ду 32 подачи сжатого воздуха К. Закрыть задвижку Ду 100 для отвода фильтрованной воды в приемную камеру Л. Промыть фильтр в течение 25-30 минут, контролируя мутность воды на сбросе в ливневую канализацию</t>
  </si>
  <si>
    <t>В, Г, А, К, Д, Б, Е, Ж, И, Л, З</t>
  </si>
  <si>
    <t>Б, Г, А, К, Д, В, Е, Ж, И, Л, З</t>
  </si>
  <si>
    <t>В, Г, Л, К, Д, Б, Е, Ж, И, А, З</t>
  </si>
  <si>
    <t>А, Г, В, К, Д, Б, Ж, Е, И, Л, З</t>
  </si>
  <si>
    <t>4007709_Тест на ПУ_0019</t>
  </si>
  <si>
    <t>Действия машиниста н/у при аварийной остановке одного из основных насосов:А. Производит запуск одного из резервных насосов Б. Производит регулирование уровней в приемных камерах охлаждённой оборотной воды и тёплой оборотной воды при помощи задвижек на трубопроводах нагнетания насосов и подпитки В. Определяет остановившийся насос и бежит в маш. зал для запуска резервного насоса Г. Старший машинист сообщает начальнику смены ЭП, Диспетчеру Предприятия Д. Окриком сообщает старшему машинисту о срабатывании сигнализации на АРМ по нижней границе давления на насосах холодной или теплой групп, понижению давление в коллекторе</t>
  </si>
  <si>
    <t>Д, В, А, Г, Б</t>
  </si>
  <si>
    <t>А, В, Д, Г, Б</t>
  </si>
  <si>
    <t>В, А, Г, Д, Б</t>
  </si>
  <si>
    <t>Г, Д, В, А, Б</t>
  </si>
  <si>
    <t>4007709_Тест на ПУ_0020</t>
  </si>
  <si>
    <t>Выберите правильную последовательность действий при подготовке к пуску насоса Н-3/1-5 тит.1108:1. Провести опробование электродвигателя на ЦВУ 2. Произвести внешний осмотр насоса, убрать посторонние предметы, проверить сальниковую набивку на насосе 3. Проверить уровень масла в подшипниках электродвигателя. Подлить на шейку вала 50 г. масла перед пуском через смотровые отверстия в верхней крышке электродвигателя 4. Открыть ЗРА на всасе насоса, через воздушник удалить воздух из насоса    5. Проверить наличие и исправность приборов КИПиА, произвести их подключение, проверить подачу воды на охлаждение подшипников</t>
  </si>
  <si>
    <t>2, 3, 5, 4, 1</t>
  </si>
  <si>
    <t>2, 1, 3, 4, 5</t>
  </si>
  <si>
    <t>4, 5, 1, 2, 3</t>
  </si>
  <si>
    <t>4, 5, 2, 3, 1</t>
  </si>
  <si>
    <t>4007709_Тест на ПУ_0021</t>
  </si>
  <si>
    <t>Выберите правильную последовательность действий при переводе градирни на зимний режим: 1. Открываем гусак (Ду200) 2. Открываем гусак (Ду50) 3. Прикрываем ЗРА на стояках градирни (Ду400) 4. Настраиваем проток воды таким образом, чтобы он не проходил через орошение, но проходил через гусаки (Ду200) и (Ду50)</t>
  </si>
  <si>
    <t>3, 1, 2, 4</t>
  </si>
  <si>
    <t>4, 3, 2, 1</t>
  </si>
  <si>
    <t>3, 4, 1, 2</t>
  </si>
  <si>
    <t>4007709_Тест на ПУ_0022</t>
  </si>
  <si>
    <t>Укажите возможные причины низкой эффективности работы градирни 1. Неисправность вентилятора градирни 2. Неисправен диффузор вентилятора 3. Неисправность оросителей 4. Неисправность водораспределительной системы 5. Повышенная вибрация</t>
  </si>
  <si>
    <t>1, 4, 3</t>
  </si>
  <si>
    <t>3, 2, 4</t>
  </si>
  <si>
    <t>4, 3, 5</t>
  </si>
  <si>
    <t>4007709_Тест на ПУ_0023</t>
  </si>
  <si>
    <t>Насос центробежный типа Д 3200-55 это -</t>
  </si>
  <si>
    <t>4007709_Тест на ПУ_0024</t>
  </si>
  <si>
    <t>Что необходимо выполнить в первую очередь, при останове центробежного насоса типа Д 3200-55?</t>
  </si>
  <si>
    <t>4007709_Тест на ПУ_0025</t>
  </si>
  <si>
    <t>Номинальное число оборотов насоса типа Д 3200-55</t>
  </si>
  <si>
    <t>750 об/мин</t>
  </si>
  <si>
    <t>850 об/мин</t>
  </si>
  <si>
    <t>700 об/мин</t>
  </si>
  <si>
    <t>680 об/мин</t>
  </si>
  <si>
    <t>4007709_Тест на ПУ_0026</t>
  </si>
  <si>
    <t>Марка насоса Д 3200-55 означает – центробежный насос с напором:</t>
  </si>
  <si>
    <t>55 м водного столба</t>
  </si>
  <si>
    <t>55 мм ртутного столба</t>
  </si>
  <si>
    <t>32 м водного столба</t>
  </si>
  <si>
    <t>3200 мм ртутного столба</t>
  </si>
  <si>
    <t>4007709_Тест на ПУ_0027</t>
  </si>
  <si>
    <t>Выберите основной режим работы вентиляторных градирен в зимнее время</t>
  </si>
  <si>
    <t>Через гусаки и орошение;</t>
  </si>
  <si>
    <t>Через орошение;</t>
  </si>
  <si>
    <t>Через орошение с включенным вентилятором градирни;</t>
  </si>
  <si>
    <t>Режим работы не зависит от времени года</t>
  </si>
  <si>
    <t>4007709_Тест на ПУ_0028</t>
  </si>
  <si>
    <t>Выберите правильную последовательность действий при переводе градирни на зимний режим:1. Открываем гусак (Ду200) 2. Открываем гусак (Ду50) 3. Прикрываем ЗРА на стояках градирни (Ду400) 4. Настраиваем проток воды таким образом, чтобы он не проходил через орошение, но проходил через гусаки (Ду200) и (Ду50)</t>
  </si>
  <si>
    <t>4007709_Тест на ПУ_0029</t>
  </si>
  <si>
    <t>Какая марка масла используется в подшипниках скольжения основного насосного оборудования на БОВ ППП?</t>
  </si>
  <si>
    <t>4007709_Тест на ПУ_0030</t>
  </si>
  <si>
    <t>Как обозначаются трубопроводы охлаждённой оборотной воды тит.1108?</t>
  </si>
  <si>
    <t>В5</t>
  </si>
  <si>
    <t>В12</t>
  </si>
  <si>
    <t>В11</t>
  </si>
  <si>
    <t>В6</t>
  </si>
  <si>
    <t>4007712_Тест на ПУ_0001</t>
  </si>
  <si>
    <t>Для сбора каких стоков предусмотрен ливненакопитель (об.1390)?</t>
  </si>
  <si>
    <t>Ливневые стоки</t>
  </si>
  <si>
    <t>Бытовые стоки</t>
  </si>
  <si>
    <t>Химически-загрязнённые стоки</t>
  </si>
  <si>
    <t>Технологические стоки</t>
  </si>
  <si>
    <t xml:space="preserve">ТИ НСК-3,1317а,1391 </t>
  </si>
  <si>
    <t>4007712_Тест на ПУ_0002</t>
  </si>
  <si>
    <t>Выберите правильную последовательность действий при осмотре и обкатке вентиляционных систем: 1. Осматриваем контур заземления, осмотр мягкой вставки на целостность, осмотр и проверка крепления защитного кожуха, осмотр наличия ремней 2. Проведение вибромониторинга, проверка на наличие или отсутствие посторонних шумов 3. Кратковременный пуск вентсистемы</t>
  </si>
  <si>
    <t>1, 3, 2</t>
  </si>
  <si>
    <t>3, 1, 2</t>
  </si>
  <si>
    <t>2, 3, 1</t>
  </si>
  <si>
    <t>ТИ НСК-3,1317а,1392</t>
  </si>
  <si>
    <t>4007712_Тест на ПУ_0003</t>
  </si>
  <si>
    <t>Что при пуске вытяжной вентиляции указано НЕверно?</t>
  </si>
  <si>
    <t>Перед пуском необходимо заполнить калориферы горячей сантеплофикационной водой</t>
  </si>
  <si>
    <t>Проверить плотность закрытия дверок и люков камер, воздуховодов и пылеуловителей</t>
  </si>
  <si>
    <t>Проверить положение дросселирующих устройств на магистральном воздуховоде, в местных отсосах и ответвлениях вентиляционной сети</t>
  </si>
  <si>
    <t>Нажатием кнопки пуск включить электродвигатель</t>
  </si>
  <si>
    <t>ТИ НСК-3,1317а,1393</t>
  </si>
  <si>
    <t>4007712_Тест на ПУ_0004</t>
  </si>
  <si>
    <t>Обозначение сетей хим.загрязненной канализации</t>
  </si>
  <si>
    <t>К7</t>
  </si>
  <si>
    <t>К13</t>
  </si>
  <si>
    <t>К2</t>
  </si>
  <si>
    <t>К1</t>
  </si>
  <si>
    <t>ТИ НСК-3,1317а,1394</t>
  </si>
  <si>
    <t>4007712_Тест на ПУ_0005</t>
  </si>
  <si>
    <t>Какой тип насосов установлен в насосной станции ливненакопителя (об.1391)?</t>
  </si>
  <si>
    <t>Тип ЦНС</t>
  </si>
  <si>
    <t>Тип Д</t>
  </si>
  <si>
    <t>Тип АНС</t>
  </si>
  <si>
    <t>Тип К</t>
  </si>
  <si>
    <t>ТИ НСК-3,1317а,1395</t>
  </si>
  <si>
    <t>4007712_Тест на ПУ_0006</t>
  </si>
  <si>
    <t>Какие стоки поступают в канализационную насосную станцию 3-го подъема</t>
  </si>
  <si>
    <t>Хим.загрязненные К7, хоз.бытовые К1</t>
  </si>
  <si>
    <t>Хозяйственно-бытовые (К-1), ливневые (К-2)</t>
  </si>
  <si>
    <t>Химически-загрязненные (К-7), ливневые (К-2)</t>
  </si>
  <si>
    <t>Хим.загрязненные К7, ливневые К2, хим.загрязненные К13,</t>
  </si>
  <si>
    <t>ТИ НСК-3,1317а,1396</t>
  </si>
  <si>
    <t>4007712_Тест на ПУ_0007</t>
  </si>
  <si>
    <t>Сколько приемных резервуаров входит в состав НСК-3</t>
  </si>
  <si>
    <t>2</t>
  </si>
  <si>
    <t>1</t>
  </si>
  <si>
    <t>3</t>
  </si>
  <si>
    <t>4</t>
  </si>
  <si>
    <t>ТИ НСК-3,1317а,1397</t>
  </si>
  <si>
    <t>4007712_Тест на ПУ_0008</t>
  </si>
  <si>
    <t>Сколько основных насосов находится в НСК-3 (1316)</t>
  </si>
  <si>
    <t>5</t>
  </si>
  <si>
    <t>ТИ НСК-3,1317а,1398</t>
  </si>
  <si>
    <t>4007712_Тест на ПУ_0009</t>
  </si>
  <si>
    <t>Сколько основных насосов находится в насосной станции ливненакопителя (1391)</t>
  </si>
  <si>
    <t>ТИ НСК-3,1317а,1399</t>
  </si>
  <si>
    <t>4007712_Тест на ПУ_0010</t>
  </si>
  <si>
    <t>Обозначение сетей хозяйственно-бытовых стоков</t>
  </si>
  <si>
    <t>ТИ НСК-3,1317а,1400</t>
  </si>
  <si>
    <t>4007712_Тест на ПУ_0011</t>
  </si>
  <si>
    <t>Обозначение сетей ливневых стоков</t>
  </si>
  <si>
    <t>ТИ НСК-3,1317а,1401</t>
  </si>
  <si>
    <t>4007712_Тест на ПУ_0012</t>
  </si>
  <si>
    <t>Какой тип насосов установлен в НСК-3</t>
  </si>
  <si>
    <t>ТИ НСК-3,1317а,1402</t>
  </si>
  <si>
    <t>4007712_Тест на ПУ_0013</t>
  </si>
  <si>
    <t>Для чего предназначена НСК-3 (1315, 1316)</t>
  </si>
  <si>
    <t>Для приема и перекачивания промышленных химически-загрязненных и хозяйственно-бытовых стоков на ГОС</t>
  </si>
  <si>
    <t>Для сбора и отстаивания смешенных стоков от УТПС, стоков после нефтеловушки, и хозяйственно-бытовых стоков</t>
  </si>
  <si>
    <t>Для сбора дождевых осадков, талых вод с территории ООО Томскнефтехим;</t>
  </si>
  <si>
    <t>Все варианты ответов верны</t>
  </si>
  <si>
    <t>ТИ НСК-3,1317а,1403</t>
  </si>
  <si>
    <t>4007712_Тест на ПУ_0014</t>
  </si>
  <si>
    <t>Сопоставьте номера титулов объектов и сооружений с наименованием объектов:А т.1315; Б т.1316; В т.1317; Г т.1317а; Д т.1390; Е т.1391.                    1. Ливненакопитель; 2. Приемные резервуары НСК-3; 3. Насосная станция ливневого амбара; 4. Канализационная станция 3-го подъема; 5. Ливневой амбар; 6. Насосная станция ливненакопителя.</t>
  </si>
  <si>
    <t>А-2; Б-4; В-5; Г-3; Д-1; Е-6.</t>
  </si>
  <si>
    <t>А-5; Б-4; В-1; Г-3; Д-2; Е-6.</t>
  </si>
  <si>
    <t>А-2; Б-4; В-5; Г-6; Д-1; Е-3.</t>
  </si>
  <si>
    <t>А-2; Б-4; В-1; Г-3; Д-5; Е-6.</t>
  </si>
  <si>
    <t>ТИ НСК-3,1317а,1404</t>
  </si>
  <si>
    <t>4007712_Тест на ПУ_0015</t>
  </si>
  <si>
    <t>Кому первому сообщить об аварии?</t>
  </si>
  <si>
    <t>Начальнику смены</t>
  </si>
  <si>
    <t>Начальнику установки (руководителю структурного подразделения)</t>
  </si>
  <si>
    <t>Старшему аппаратчику (оператору)</t>
  </si>
  <si>
    <t>Инженеру-технологу</t>
  </si>
  <si>
    <t>ТИ НСК-3,1317а,1405</t>
  </si>
  <si>
    <t>4007712_Тест на ПУ_0016</t>
  </si>
  <si>
    <t>Какие клапаны следует устанавливать перед запорной арматурой на нагнетательных линиях?</t>
  </si>
  <si>
    <t>Обратные</t>
  </si>
  <si>
    <t>Предохранительные</t>
  </si>
  <si>
    <t>Регулирующие</t>
  </si>
  <si>
    <t>Запорные</t>
  </si>
  <si>
    <t>ТИ НСК-3,1317а,1406</t>
  </si>
  <si>
    <t>4007712_Тест на ПУ_0017</t>
  </si>
  <si>
    <t>Для чего нужен обратный клапан?</t>
  </si>
  <si>
    <t>Исключить изменение направления потока</t>
  </si>
  <si>
    <t>Исключить смешение разнородных сред</t>
  </si>
  <si>
    <t>Защитить трубопровод, расположенный до клапана, от превышения давления</t>
  </si>
  <si>
    <t>Защитить трубопровод, расположенный после клапана, от превышения давления</t>
  </si>
  <si>
    <t>ТИ НСК-3,1317а,1407</t>
  </si>
  <si>
    <t>4007712_Тест на ПУ_0018</t>
  </si>
  <si>
    <t>Марка насоса  Д 1250/125, тип «Б» означает – центробежный насос секционный с напором:</t>
  </si>
  <si>
    <t>125 м водного столба</t>
  </si>
  <si>
    <t>125 мм ртутного столба</t>
  </si>
  <si>
    <t>1250 м водного столба</t>
  </si>
  <si>
    <t>1250 мм ртутного столба</t>
  </si>
  <si>
    <t>ТИ НСК-3,1317а,1408</t>
  </si>
  <si>
    <t>4007712_Тест на ПУ_0019</t>
  </si>
  <si>
    <t>К какой категории по взрывопожароопасности относится канализационная насосная станция НСК-3?</t>
  </si>
  <si>
    <t>А</t>
  </si>
  <si>
    <t>Б</t>
  </si>
  <si>
    <t>В</t>
  </si>
  <si>
    <t>Д</t>
  </si>
  <si>
    <t>ТИ НСК-3,1317а,1409</t>
  </si>
  <si>
    <t>4007712_Тест на ПУ_0020</t>
  </si>
  <si>
    <t>При падении менее какого давления в напорных коллекторах насосов поз. Н-1-5 на НСК-3 включается блокировка ПСиБ на отключение работающего насоса?</t>
  </si>
  <si>
    <t>Менее 2 кгс/см2;</t>
  </si>
  <si>
    <t>Менее 5 кгс/см2;</t>
  </si>
  <si>
    <t>Менее 4 кгс/см2;</t>
  </si>
  <si>
    <t>Менее 7 кгс/см2;</t>
  </si>
  <si>
    <t>ТИ НСК-3,1317а,1410</t>
  </si>
  <si>
    <t>4007712_Тест на ПУ_0021</t>
  </si>
  <si>
    <t>Насос ВКС - это</t>
  </si>
  <si>
    <t>Вихревой одноступенчатый горизонтальный консольный насос</t>
  </si>
  <si>
    <t>Вихревой двухступенчатый горизонтальный консольный насос</t>
  </si>
  <si>
    <t>Центробежный насос двухстороннего входа</t>
  </si>
  <si>
    <t>Вихревой одноступенчатый вертикальный консольный насос</t>
  </si>
  <si>
    <t>ТИ НСК-3,1317а,1411</t>
  </si>
  <si>
    <t>4007712_Тест на ПУ_0022</t>
  </si>
  <si>
    <t>Укажите возможные причины если при пуске насоса давление на нагнетании равно 0 кгс/см2 1. Насос завоздушен 2. Не закрыт воздушник   3. Неисправен манометр 4. Низкое сопротивление изоляции электродвигателя 5. Закрыта ЗРА на всасе 6. Высокое давление в общем коллекторе 7. Забилась импульсная линия на манометре</t>
  </si>
  <si>
    <t>5, 1, 3, 4,7</t>
  </si>
  <si>
    <t>1, 2, 5, 6, 7</t>
  </si>
  <si>
    <t>5, 1, 3, 4</t>
  </si>
  <si>
    <t>ТИ НСК-3,1317а,1412</t>
  </si>
  <si>
    <t>4007712_Тест на ПУ_0023</t>
  </si>
  <si>
    <t>Паспортная производительность насоса 200Д-90 составляет</t>
  </si>
  <si>
    <t>720 м3;/ч</t>
  </si>
  <si>
    <t>620 м3/ч</t>
  </si>
  <si>
    <t>820 м3/ч</t>
  </si>
  <si>
    <t>920 м3/ч</t>
  </si>
  <si>
    <t>ТИ НСК-3,1317а,1413</t>
  </si>
  <si>
    <t>4007712_Тест на ПУ_0024</t>
  </si>
  <si>
    <t>Регламентные параметры давления в напорных трубопроводах с НСК-3 на ГОС</t>
  </si>
  <si>
    <t>(7,6-9,2) кгс/см2;</t>
  </si>
  <si>
    <t>(6,0-9,0) кгс/см2;</t>
  </si>
  <si>
    <t>(7,0-14,0) кгс/см2;</t>
  </si>
  <si>
    <t>(0,5-7,0) кгс/см2;</t>
  </si>
  <si>
    <t>ТИ НСК-3,1317а,1414</t>
  </si>
  <si>
    <t>4007712_Тест на ПУ_0025</t>
  </si>
  <si>
    <t>Вместимость ливневого амбара (об.1317) составляет</t>
  </si>
  <si>
    <t>24 000 м2;</t>
  </si>
  <si>
    <t>12 000 м2;</t>
  </si>
  <si>
    <t>30 000 м2;</t>
  </si>
  <si>
    <t>50 000 м2;</t>
  </si>
  <si>
    <t>ТИ НСК-3,1317а,1415</t>
  </si>
  <si>
    <t>4007712_Тест на ПУ_0026</t>
  </si>
  <si>
    <t>Какой диаметр напорного коллектора, подающего стоки от об.1391 на ГОС?</t>
  </si>
  <si>
    <t>400 мм</t>
  </si>
  <si>
    <t>700 мм</t>
  </si>
  <si>
    <t>1000 мм</t>
  </si>
  <si>
    <t>300 мм</t>
  </si>
  <si>
    <t>ТИ НСК-3,1317а,1416</t>
  </si>
  <si>
    <t>4007712_Тест на ПУ_0027</t>
  </si>
  <si>
    <t>Паспортная производительность насоса Д 1250/125, м3;/ч</t>
  </si>
  <si>
    <t>1250</t>
  </si>
  <si>
    <t>1350</t>
  </si>
  <si>
    <t>1150</t>
  </si>
  <si>
    <t>1200</t>
  </si>
  <si>
    <t>ТИ НСК-3,1317а,1417</t>
  </si>
  <si>
    <t>4007712_Тест на ПУ_0028</t>
  </si>
  <si>
    <t>Паспортная производительность насоса АХЕ 125-100-315/29, м3/ч</t>
  </si>
  <si>
    <t>125</t>
  </si>
  <si>
    <t>100</t>
  </si>
  <si>
    <t>315</t>
  </si>
  <si>
    <t>ТИ НСК-3,1317а,1418</t>
  </si>
  <si>
    <t>4007712_Тест на ПУ_0029</t>
  </si>
  <si>
    <t>Паспортная производительность насоса ЦНС 300/180, м3/ч</t>
  </si>
  <si>
    <t>300</t>
  </si>
  <si>
    <t>180</t>
  </si>
  <si>
    <t>ТИ НСК-3,1317а,1419</t>
  </si>
  <si>
    <t>4007712_Тест на ПУ_0030</t>
  </si>
  <si>
    <t>Мощность электродвигателя насоса ЦНС 300/180, кВт</t>
  </si>
  <si>
    <t>250</t>
  </si>
  <si>
    <t>630</t>
  </si>
  <si>
    <t>ТИ НСК-3,1317а,1420</t>
  </si>
  <si>
    <t>4007713_Тест на ПУ_0001</t>
  </si>
  <si>
    <t>Перед пуском насоса в работу необходимо</t>
  </si>
  <si>
    <t>Произвести внешний осмотр насоса и эл.двигателя, убрать все посторонние предметы, произвести проверку жесткости соединения обвязки насоса, наличия ограждения муфты сцепления, исправность, наличие заземления насоса и эл.двигателя</t>
  </si>
  <si>
    <t>Проверить ротор насоса и убедиться в его свободном вращении.</t>
  </si>
  <si>
    <t>Проверить набивку сальников, наличие и качество масла в подшипниках, наличие и исправность приборов КИПиА</t>
  </si>
  <si>
    <t xml:space="preserve">ТИ НС-1, НС-2, НСВ-4 </t>
  </si>
  <si>
    <t>4007713_Тест на ПУ_0002</t>
  </si>
  <si>
    <t>При подготовке насоса к ремонту сначала необходимо</t>
  </si>
  <si>
    <t>Отключить насос запорной арматурой на всасе и нагнетании от действующих трубопроводов и камер</t>
  </si>
  <si>
    <t>Снять ограждение и разобрать муфтовое соединение электродвигателя с насосом</t>
  </si>
  <si>
    <t>Слить масло из картеров подшипников насоса и электродвигателя</t>
  </si>
  <si>
    <t>Отключить подачу воды на охлаждение подшипников</t>
  </si>
  <si>
    <t>4007713_Тест на ПУ_0003</t>
  </si>
  <si>
    <t>Укажите порядок пуска плунжерного насоса:</t>
  </si>
  <si>
    <t>Открыть задвижки на всасе и нагнетании, пустить насос</t>
  </si>
  <si>
    <t>Открыть задвижку на всасе, пустить насос, открыть задвижку на нагнетании</t>
  </si>
  <si>
    <t>Пустить насос, открыть задвижки на всасе и нагнетании</t>
  </si>
  <si>
    <t>Открыть задвижку на нагнетании, пустить насос, открыть задвижки на всасе</t>
  </si>
  <si>
    <t>ТИ НС-1, НС-2, НСВ-5</t>
  </si>
  <si>
    <t>4007713_Тест на ПУ_0004</t>
  </si>
  <si>
    <t>В каком из приведенных случаев трубопровод считается выдержавшим гидравлическое испытание?</t>
  </si>
  <si>
    <t>Во всех приведенных случаях трубопровод не считается выдержавшим гидравлическое испытание</t>
  </si>
  <si>
    <t>Если обнаружены единичные трещины не в сварных соединениях, а на основном металле</t>
  </si>
  <si>
    <t>Если обнаружено падение давления по манометру, не превышающее 20% от значения пробного давления</t>
  </si>
  <si>
    <t>Если в сварном соединении обнаружено появление отдельных капель воды</t>
  </si>
  <si>
    <t>ТИ НС-1, НС-2, НСВ-6</t>
  </si>
  <si>
    <t>4007713_Тест на ПУ_0005</t>
  </si>
  <si>
    <t>Что необходимо сделать при подготовке технологических трубопроводов к ремонту?</t>
  </si>
  <si>
    <t>Отключить от действующего оборудования с помощью запорной арматуры, освободить от продукта и отглушить стандартными заглушками (согласно схеме)</t>
  </si>
  <si>
    <t>Только освободить от продукта</t>
  </si>
  <si>
    <t>Отключить от действующего оборудования с помощью запорной арматуры</t>
  </si>
  <si>
    <t>Освободить от продукта, отключить от действующего оборудования с помощью стандартных заглушек</t>
  </si>
  <si>
    <t>ТИ НС-1, НС-2, НСВ-7</t>
  </si>
  <si>
    <t>4007713_Тест на ПУ_0006</t>
  </si>
  <si>
    <t>Выберите правильную последовательность действий при подаче речной воды на смесители, поз. С-1,2 с последующим фильтрованием на фильтрах, поз. Ф-1-10: 1. Открыть на фильтрах затворы №1 подачи речной воды 2. Открыть затворы, поз. 66,68, 71,74, на подаче речной воды в смесители и отвода со смесителей 3. Закрыть затвор, поз. 65</t>
  </si>
  <si>
    <t>3, 2, 1</t>
  </si>
  <si>
    <t>2, 1, 3</t>
  </si>
  <si>
    <t>ТИ НС-1, НС-2, НСВ-8</t>
  </si>
  <si>
    <t>4007713_Тест на ПУ_0007</t>
  </si>
  <si>
    <t>Выберите правильную последовательность действий при пуске воздуходувки ВК-25 (отделение коагуляции, поз. В-9-16) 1. Открыть вентиль на нагнетательном трубопроводе 2. Включить электродвигатель, со щита управления повернув ключ в положение "ВКЛ" 3. Открыть вентиль на трубе подвода воды в сальники на один – два оборота</t>
  </si>
  <si>
    <t>ТИ НС-1, НС-2, НСВ-9</t>
  </si>
  <si>
    <t>4007713_Тест на ПУ_0008</t>
  </si>
  <si>
    <t>Какой реагент используется в качестве коагулянта для очистки речной воды?</t>
  </si>
  <si>
    <t>Хлорное железо</t>
  </si>
  <si>
    <t>ТИ НС-1, НС-2, НСВ-10</t>
  </si>
  <si>
    <t>4007713_Тест на ПУ_0009</t>
  </si>
  <si>
    <t>Где осуществляется полное смешение растворов реагентов с речной водой?</t>
  </si>
  <si>
    <t>В смесителях</t>
  </si>
  <si>
    <t>В фильтрах</t>
  </si>
  <si>
    <t>В приёмной камере</t>
  </si>
  <si>
    <t>В резервуарах</t>
  </si>
  <si>
    <t>ТИ НС-1, НС-2, НСВ-11</t>
  </si>
  <si>
    <t>4007713_Тест на ПУ_0010</t>
  </si>
  <si>
    <t>Какие существуют режимы работы фильтров?</t>
  </si>
  <si>
    <t>ТИ НС-1, НС-2, НСВ-12</t>
  </si>
  <si>
    <t>4007713_Тест на ПУ_0011</t>
  </si>
  <si>
    <t>При переполнении резервуаров на НСВ-4 вода отводится по трубопроводу в</t>
  </si>
  <si>
    <t>Шламонакопитель</t>
  </si>
  <si>
    <t>Канализация К2</t>
  </si>
  <si>
    <t>Канализация К1</t>
  </si>
  <si>
    <t>На рельеф</t>
  </si>
  <si>
    <t>ТИ НС-1, НС-2, НСВ-13</t>
  </si>
  <si>
    <t>4007713_Тест на ПУ_0012</t>
  </si>
  <si>
    <t>Какие режимы работ предусмотрены у основных насосов насосной станции шламонакопителя (1254)</t>
  </si>
  <si>
    <t>Ручной и автоматический</t>
  </si>
  <si>
    <t>Ручной и дистанционный</t>
  </si>
  <si>
    <t>Автоматический и дистанционный</t>
  </si>
  <si>
    <t>ТИ НС-1, НС-2, НСВ-14</t>
  </si>
  <si>
    <t>4007713_Тест на ПУ_0013</t>
  </si>
  <si>
    <t>Какое количество насосов установлено в маш. зале НС-2 для подачи воды на промывку фильтров</t>
  </si>
  <si>
    <t>6</t>
  </si>
  <si>
    <t>ТИ НС-1, НС-2, НСВ-15</t>
  </si>
  <si>
    <t>4007713_Тест на ПУ_0014</t>
  </si>
  <si>
    <t>Для подачи какой воды предназначена насосная станция НС-2</t>
  </si>
  <si>
    <t>Производственной</t>
  </si>
  <si>
    <t>Хоз-питьевой</t>
  </si>
  <si>
    <t>Речной</t>
  </si>
  <si>
    <t>Оборотной</t>
  </si>
  <si>
    <t>ТИ НС-1, НС-2, НСВ-16</t>
  </si>
  <si>
    <t>4007713_Тест на ПУ_0015</t>
  </si>
  <si>
    <t>Количество резервуаров питьевой воды</t>
  </si>
  <si>
    <t>ТИ НС-1, НС-2, НСВ-17</t>
  </si>
  <si>
    <t>4007713_Тест на ПУ_0016</t>
  </si>
  <si>
    <t>Вместимость приемного резервуара Р-1 канализационной насосной станции о. 1056 равна</t>
  </si>
  <si>
    <t>42</t>
  </si>
  <si>
    <t>50</t>
  </si>
  <si>
    <t>1000</t>
  </si>
  <si>
    <t>20000</t>
  </si>
  <si>
    <t>ТИ НС-1, НС-2, НСВ-18</t>
  </si>
  <si>
    <t>4007713_Тест на ПУ_0017</t>
  </si>
  <si>
    <t>Объём смесителей С-1, 2</t>
  </si>
  <si>
    <t>130 м3</t>
  </si>
  <si>
    <t>140 м3</t>
  </si>
  <si>
    <t>200 м3</t>
  </si>
  <si>
    <t>120 м3</t>
  </si>
  <si>
    <t>ТИ НС-1, НС-2, НСВ-19</t>
  </si>
  <si>
    <t>4007713_Тест на ПУ_0018</t>
  </si>
  <si>
    <t>Куда по схеме подается раствор коагулянта?</t>
  </si>
  <si>
    <t>Непосредственно в трубопровод речной воды до смесителей</t>
  </si>
  <si>
    <t>В трубопровод после смесителей</t>
  </si>
  <si>
    <t>В фильтры</t>
  </si>
  <si>
    <t>В приёмную камеру</t>
  </si>
  <si>
    <t>ТИ НС-1, НС-2, НСВ-20</t>
  </si>
  <si>
    <t>4007713_Тест на ПУ_0019</t>
  </si>
  <si>
    <t>Объём резервуаров питьевой воды (НСВ-4)</t>
  </si>
  <si>
    <t>3000 м3</t>
  </si>
  <si>
    <t>1500 м3</t>
  </si>
  <si>
    <t>5000 м3</t>
  </si>
  <si>
    <t>6000 м3</t>
  </si>
  <si>
    <t>ТИ НС-1, НС-2, НСВ-21</t>
  </si>
  <si>
    <t>4007713_Тест на ПУ_0020</t>
  </si>
  <si>
    <t>При промывке скорых фильтров промывная вода подается</t>
  </si>
  <si>
    <t>Снизу через дренажные устройства</t>
  </si>
  <si>
    <t>Сверху через трубопровод подачи воды</t>
  </si>
  <si>
    <t>Сбоку</t>
  </si>
  <si>
    <t>Сверху через дренажные устройства</t>
  </si>
  <si>
    <t>ТИ НС-1, НС-2, НСВ-22</t>
  </si>
  <si>
    <t>4007713_Тест на ПУ_0021</t>
  </si>
  <si>
    <t>Какой максимально допустимый уровень в резервуарах питьевой воды на НСВ-4?</t>
  </si>
  <si>
    <t>4,05 м</t>
  </si>
  <si>
    <t>4,6 м</t>
  </si>
  <si>
    <t>1,9 м</t>
  </si>
  <si>
    <t>1,4 м</t>
  </si>
  <si>
    <t>ТИ НС-1, НС-2, НСВ-23</t>
  </si>
  <si>
    <t>4007713_Тест на ПУ_0022</t>
  </si>
  <si>
    <t>Производительность насоса Н-5 (KSB Omega 300-560)</t>
  </si>
  <si>
    <t>1400 м3/ч</t>
  </si>
  <si>
    <t>1900 м3/ч</t>
  </si>
  <si>
    <t>1000 м3/ч</t>
  </si>
  <si>
    <t>1250 м3/ч</t>
  </si>
  <si>
    <t>ТИ НС-1, НС-2, НСВ-24</t>
  </si>
  <si>
    <t>4007713_Тест на ПУ_0023</t>
  </si>
  <si>
    <t>Производительность газодувки ВК-25</t>
  </si>
  <si>
    <t>1500 м3/ч</t>
  </si>
  <si>
    <t>2000 м3/ч</t>
  </si>
  <si>
    <t>1200 м3/ч</t>
  </si>
  <si>
    <t>ТИ НС-1, НС-2, НСВ-25</t>
  </si>
  <si>
    <t>4007713_Тест на ПУ_0024</t>
  </si>
  <si>
    <t>Противопожарный уровень в резервуарах НСВ-4 составляет</t>
  </si>
  <si>
    <t>1,35 м</t>
  </si>
  <si>
    <t>3,5 м</t>
  </si>
  <si>
    <t>ТИ НС-1, НС-2, НСВ-26</t>
  </si>
  <si>
    <t>4007713_Тест на ПУ_0025</t>
  </si>
  <si>
    <t>Объём приёмного резервуара Р-1 (НС-2)</t>
  </si>
  <si>
    <t>20000 м2;</t>
  </si>
  <si>
    <t>15000 м2;</t>
  </si>
  <si>
    <t>25000 м2;</t>
  </si>
  <si>
    <t>10000 м2;</t>
  </si>
  <si>
    <t>ТИ НС-1, НС-2, НСВ-27</t>
  </si>
  <si>
    <t>4007713_Тест на ПУ_0026</t>
  </si>
  <si>
    <t>Площадь фильтров Ф-1-10 (ВОС)</t>
  </si>
  <si>
    <t>68,5 м2;</t>
  </si>
  <si>
    <t>70 м2;</t>
  </si>
  <si>
    <t>85,5 м2;</t>
  </si>
  <si>
    <t>64 м2;</t>
  </si>
  <si>
    <t>ТИ НС-1, НС-2, НСВ-28</t>
  </si>
  <si>
    <t>4007713_Тест на ПУ_0027</t>
  </si>
  <si>
    <t>Химическая формула сульфата алюминия</t>
  </si>
  <si>
    <t>Al₂(SO₄)₃</t>
  </si>
  <si>
    <t>Al(HSO4)3</t>
  </si>
  <si>
    <t>Al2SO4</t>
  </si>
  <si>
    <t>AlSO4H</t>
  </si>
  <si>
    <t>ТИ НС-1, НС-2, НСВ-29</t>
  </si>
  <si>
    <t>4007713_Тест на ПУ_0028</t>
  </si>
  <si>
    <t>Выберите правильную последовательность действий при замене сальниковой набивки на насосах типа Д: 1. С помощью специального крюка извлекаем кольца сальниковой набивки 2. Откручиваем и демонтируем грундбуксу 3. Производим установку сальниковой набивки 4. По извлеченным кольцам сальниковой набивки, подготавливаем новую; 5. Максимально затягиваем грундбуксу, задавливая сальниковую набивку 6. Устанавливаем грундбуксу 7. Проверяем достаточность сальникового уплотнения, при необходимости добавляем</t>
  </si>
  <si>
    <t>2, 1, 4, 3, 6, 5, 7</t>
  </si>
  <si>
    <t>1, 3, 5, 6, 2, 4, 7</t>
  </si>
  <si>
    <t>2, 4, 1, 3, 6, 7</t>
  </si>
  <si>
    <t>2, 1, 4, 6, 3, 5, 7</t>
  </si>
  <si>
    <t>ТИ НС-1, НС-2, НСВ-30</t>
  </si>
  <si>
    <t>4007713_Тест на ПУ_0029</t>
  </si>
  <si>
    <t>Выберите правильную последовательность действий при пуске центробежного насоса секционного типа ЦНС (НСВ-4, поз. Н-6, 7): 1. Кнопкой ПУСК на пульте управления, включить двигатель и дать ему возможность набрать необходимую частоту вращения (работа насоса при закрытой задвижке более 5 минут не допускается) 2. Проверить работу разгрузочного устройства. Из трубки разгрузки должно вытекать 1,5 - 6% перекачиваемой воды от номинальной подачи насоса 3. Кнопками ОТКРЫТЬ и СТОП постепенно открыть задвижку на всасывающем трубопроводе 4. Открыть постепенно задвижку на нагнетании до получения требуемой подачи и давления</t>
  </si>
  <si>
    <t>3, 1, 4, 2</t>
  </si>
  <si>
    <t>1, 2, 4, 3</t>
  </si>
  <si>
    <t>4, 3, 1, 2</t>
  </si>
  <si>
    <t>2, 3, 1, 4</t>
  </si>
  <si>
    <t>ТИ НС-1, НС-2, НСВ-31</t>
  </si>
  <si>
    <t>4007713_Тест на ПУ_0030</t>
  </si>
  <si>
    <t>Выберите правильную последовательность действий при приготовлении раствора коагулянта (сульфат алюминия) из сухого сырья 1. Запустить в работу воздуходувку, поз. В-9, 10, 13, 14 и открыть вентиль на напорном трубопроводе подачи воздуха 2. Заполнить растворные баки коагулянта водой до уровня 80%  3. Открыть вентиль подачи воздуха в растворные баки для барботажа раствора коагулянта 4. Открыть вентили для подачи горячей и холодной воды в растворные баки, поз. Е-5/1-5/6;  5. Закрыть вентили подачи горячей и холодной воды в растворные баки 6. Закрыть вентили на трубопроводе подачи воздуха и отключить воздуходувку 7. Отобрать пробу коагулянта для определения концентрации раствора</t>
  </si>
  <si>
    <t>4, 2, 5, 1, 3, 6, 7</t>
  </si>
  <si>
    <t>3, 2, 4, 1, 3, 6, 7</t>
  </si>
  <si>
    <t>1, 2, 6, 4, 3, 5, 7</t>
  </si>
  <si>
    <t>1, 3, 6, 5, 4, 2, 7</t>
  </si>
  <si>
    <t>ТИ НС-1, НС-2, НСВ-32</t>
  </si>
  <si>
    <t>4007714_Тест на ПУ_0001</t>
  </si>
  <si>
    <t>Выберете правильную последовательность пуска насосов поз. Н 11,12, и рыбозаградителей, поз. Р 13-16 в режиме ДИСТАНЦИОННО 1. На ПМУ рыбозаградителя, поз. Р 13-16, ключ ИУ установить в положение ДИСТАНЦИОННО 2. На ПМУ насосов, поз. Н 11,12, ключ ИУ установить в положение ДИСТАНЦИОННО 3. На ЩУС поворотом ключа на 45 градусов в положение ПУСК произвести пуск электродвигателя рыбозаградителя; 4. На ЩУС поворотом ключа на 45 градусов в положение ПУСК произвести пуск электродвигателя насоса</t>
  </si>
  <si>
    <t>3, 2, 4, 1</t>
  </si>
  <si>
    <t>2, 4, 3, 1</t>
  </si>
  <si>
    <t>ТИ НС-1, НС-2, НСВ-33</t>
  </si>
  <si>
    <t>4007714_Тест на ПУ_0002</t>
  </si>
  <si>
    <t>Укажите время обкатки оборудования после капитального ремонта:</t>
  </si>
  <si>
    <t>72 часа</t>
  </si>
  <si>
    <t>24 часа</t>
  </si>
  <si>
    <t>48 часов</t>
  </si>
  <si>
    <t>70 часов</t>
  </si>
  <si>
    <t>ТИ НС-1, НС-2, НСВ-34</t>
  </si>
  <si>
    <t>4007714_Тест на ПУ_0003</t>
  </si>
  <si>
    <t>Сколько напорных коллекторов речного водопровода выходит с НС-1</t>
  </si>
  <si>
    <t>3 - Ду1000 (каждый)</t>
  </si>
  <si>
    <t>4 - Ду1400 (каждый)</t>
  </si>
  <si>
    <t>4 - Ду 800 мм каждая</t>
  </si>
  <si>
    <t>5 - Ду 800 мм каждая</t>
  </si>
  <si>
    <t>ТИ НС-1, НС-2, НСВ-35</t>
  </si>
  <si>
    <t>4007714_Тест на ПУ_0004</t>
  </si>
  <si>
    <t>Тип речного водозабора НС-1</t>
  </si>
  <si>
    <t>Совмещённого типа</t>
  </si>
  <si>
    <t>Раздельного типа</t>
  </si>
  <si>
    <t>Общего типа</t>
  </si>
  <si>
    <t>Подземного типа</t>
  </si>
  <si>
    <t>ТИ НС-1, НС-2, НСВ-36</t>
  </si>
  <si>
    <t>4007714_Тест на ПУ_0005</t>
  </si>
  <si>
    <t>Какое количество рабочих и резервных насосов установлено на НС-1?</t>
  </si>
  <si>
    <t>2 рабочих и 2 резервных</t>
  </si>
  <si>
    <t>2 рабочих и 1 резервный</t>
  </si>
  <si>
    <t>1 рабочий и 1 резервный</t>
  </si>
  <si>
    <t>3 рабочих и 1 резервный</t>
  </si>
  <si>
    <t>ТИ НС-1, НС-2, НСВ-37</t>
  </si>
  <si>
    <t>4007714_Тест на ПУ_0006</t>
  </si>
  <si>
    <t>Выберите правильную последовательность действий при выводе основного насосного оборудования из ремонта: 1. Открыть воздушник 2. Закрыть дренаж на насосе 3. Закрыть воздушник 4. Открыть ЗРА на всасывающем трубопроводе насосного агрегата для его заполнения, убедиться герметичности 5. Доложить начальнику смены о завершении подготовки насосного оборудования к выводу из ремонт</t>
  </si>
  <si>
    <t>2, 1, 4, 3, 5</t>
  </si>
  <si>
    <t>1, 2, 4, 3, 5</t>
  </si>
  <si>
    <t>5, 3, 2, 1, 4</t>
  </si>
  <si>
    <t>ТИ НС-1, НС-2, НСВ-38</t>
  </si>
  <si>
    <t>4007714_Тест на ПУ_0007</t>
  </si>
  <si>
    <t>Выберите правильную последовательность действий при подготовке в ремонт основного насосного оборудования 1. Получить задание от начальника смены о необходимости подготовки насосного оборудования в ремонт 2. Оградить место проведения работ сигнальной лентой, вывесить соответствующие таблички 3. Убедиться в отключении электросхемы перед началом работ 4. Открыть воздушник 5. Закрыть всас и нагнетание на насосном агрегате 6. Дренировать насосный агрегат 7. Доложить начальнику смены о завершении подготовки насосного оборудования к выводу в ремонт;</t>
  </si>
  <si>
    <t>1, 3, 2, 5, 4, 6, 7</t>
  </si>
  <si>
    <t>1, 2, 5, 3, 4, 6, 7</t>
  </si>
  <si>
    <t>1, 5, 2, 3, 4, 6, 7</t>
  </si>
  <si>
    <t>1, 3, 2, 4, 5, 6, 7</t>
  </si>
  <si>
    <t>ТИ НС-1, НС-2, НСВ-39</t>
  </si>
  <si>
    <t>4007714_Тест на ПУ_0008</t>
  </si>
  <si>
    <t>Для чего предназначены рыбонасосные установки ЭРН – 100?</t>
  </si>
  <si>
    <t>Для отвода промывной воды и рыбной молоди</t>
  </si>
  <si>
    <t>Для откачки воды из дренажных приямков</t>
  </si>
  <si>
    <t>Для задержания крупных плавающих предметов</t>
  </si>
  <si>
    <t>Для очистки сетки от наносов</t>
  </si>
  <si>
    <t>ТИ НС-1, НС-2, НСВ-40</t>
  </si>
  <si>
    <t>4007714_Тест на ПУ_0009</t>
  </si>
  <si>
    <t>Что должно указываться на трубопроводах, расположенных в насосных станциях?</t>
  </si>
  <si>
    <t>Их назначение и направление движения продукта</t>
  </si>
  <si>
    <t>Условный диаметр</t>
  </si>
  <si>
    <t>Рабочее или условное давление</t>
  </si>
  <si>
    <t>Вид рабочего агента</t>
  </si>
  <si>
    <t>ТИ НС-1, НС-2, НСВ-41</t>
  </si>
  <si>
    <t>4007714_Тест на ПУ_0010</t>
  </si>
  <si>
    <t>Паспортная производительность насоса Н-1 (НС-1) составляет</t>
  </si>
  <si>
    <t>ТИ НС-1, НС-2, НСВ-42</t>
  </si>
  <si>
    <t>4007714_Тест на ПУ_0011</t>
  </si>
  <si>
    <t>Какова длина водоприемного ковша речного водозабора?</t>
  </si>
  <si>
    <t>107 м</t>
  </si>
  <si>
    <t>100 м</t>
  </si>
  <si>
    <t>97 м</t>
  </si>
  <si>
    <t>15 м</t>
  </si>
  <si>
    <t>ТИ НС-1, НС-2, НСВ-43</t>
  </si>
  <si>
    <t>4007714_Тест на ПУ_0012</t>
  </si>
  <si>
    <t>Какие насосы установлены на НС-1 для откачки грязи из водоприемных колодцев</t>
  </si>
  <si>
    <t>Иловые</t>
  </si>
  <si>
    <t>Дренажные</t>
  </si>
  <si>
    <t>Грязевые</t>
  </si>
  <si>
    <t>ТИ НС-1, НС-2, НСВ-44</t>
  </si>
  <si>
    <t>4007714_Тест на ПУ_0013</t>
  </si>
  <si>
    <t>Что такое предаварийная сигнализация?</t>
  </si>
  <si>
    <t>Сигнализация, срабатывающая при достижении предельно допустимого значения параметра технологического процесса</t>
  </si>
  <si>
    <t>Сигнализация, срабатывающая при достижении предупредительного значения параметра технологического процесса</t>
  </si>
  <si>
    <t>Значение параметра на границе регламентированных (допустимых) значений параметра технологического процесса</t>
  </si>
  <si>
    <t>Граничное значение технологической переменной, технологического параметра</t>
  </si>
  <si>
    <t>ТИ НС-1, НС-2, НСВ-45</t>
  </si>
  <si>
    <t>4007714_Тест на ПУ_0014</t>
  </si>
  <si>
    <t>Что такое предупредительная сигнализация?</t>
  </si>
  <si>
    <t>ТИ НС-1, НС-2, НСВ-46</t>
  </si>
  <si>
    <t>4007714_Тест на ПУ_0015</t>
  </si>
  <si>
    <t>Для чего в каждом водоприемном колодце установлена конусная вращающаяся сетка (рыбозаградитель)?</t>
  </si>
  <si>
    <t>Для очищения воды от мелких предметов и рыбной молоди</t>
  </si>
  <si>
    <t>Только для очищения воды от мелких предметов</t>
  </si>
  <si>
    <t>Только для очищения воды от рыбной молоди</t>
  </si>
  <si>
    <t>ТИ НС-1, НС-2, НСВ-47</t>
  </si>
  <si>
    <t>4007714_Тест на ПУ_0016</t>
  </si>
  <si>
    <t>Переход на резервное насосное оборудование производится</t>
  </si>
  <si>
    <t>Во всех перечисленных случаях</t>
  </si>
  <si>
    <t>При сильной вибрации агрегата</t>
  </si>
  <si>
    <t>При появлении посторонних стуков в насосе</t>
  </si>
  <si>
    <t>При чрезмерном пропуске продукта в сальнике (механическое уплотнение, фланцевые и резьбовые соединения)</t>
  </si>
  <si>
    <t>ТИ НС-1, НС-2, НСВ-48</t>
  </si>
  <si>
    <t>4007714_Тест на ПУ_0017</t>
  </si>
  <si>
    <t>Порядок остановки центробежного насоса:</t>
  </si>
  <si>
    <t>Закрыть задвижку на нагнетании насоса, отключить эл. двигатель, закрыть задвижку на всасе насоса</t>
  </si>
  <si>
    <t>Закрыть задвижку на всасе насоса, закрыть задвижку на нагнетании насоса, отключить эл. двигатель,</t>
  </si>
  <si>
    <t>Отключить эл. двигатель, закрыть задвижку на всасе насоса, закрыть задвижку на нагнетании насоса</t>
  </si>
  <si>
    <t>Закрыть задвижку на всасе насоса, отключить эл. двигатель, закрыть задвижку на нагнетании насоса</t>
  </si>
  <si>
    <t>ТИ НС-1, НС-2, НСВ-49</t>
  </si>
  <si>
    <t>4007714_Тест на ПУ_0018</t>
  </si>
  <si>
    <t>Как разрешается производить смену сальников?</t>
  </si>
  <si>
    <t>С остановкой и отключением насоса</t>
  </si>
  <si>
    <t>При работающем насосе</t>
  </si>
  <si>
    <t>После остановки насоса</t>
  </si>
  <si>
    <t>Рабочим искробезопасным инструментом</t>
  </si>
  <si>
    <t>ТИ НС-1, НС-2, НСВ-50</t>
  </si>
  <si>
    <t>4007714_Тест на ПУ_0019</t>
  </si>
  <si>
    <t>Причины вибрации насосного агрегата:</t>
  </si>
  <si>
    <t>Нарушена центровка насосного агрегата, балансировка ротора</t>
  </si>
  <si>
    <t>Недостаточно смазки в корпусах подшипников</t>
  </si>
  <si>
    <t>Туго затянуты сальники</t>
  </si>
  <si>
    <t>Загрязнена смазка</t>
  </si>
  <si>
    <t>ТИ НС-1, НС-2, НСВ-51</t>
  </si>
  <si>
    <t>4007714_Тест на ПУ_0020</t>
  </si>
  <si>
    <t>Перед сдачей оборудования в ремонт, оно должно быть</t>
  </si>
  <si>
    <t>Освобождено от остатков рабочей среды</t>
  </si>
  <si>
    <t>Очищено от грязи и шлама, промыто и отключено от коммуникаций</t>
  </si>
  <si>
    <t>Обесточено</t>
  </si>
  <si>
    <t>ТИ НС-1, НС-2, НСВ-52</t>
  </si>
  <si>
    <t>4007714_Тест на ПУ_0021</t>
  </si>
  <si>
    <t>В каких случаях применение манометра допускается?</t>
  </si>
  <si>
    <t>Если стрелка манометра при его отключении возвращается к нулевой отметке шкалы на величину, не превышающую половину допускаемой погрешности для данного манометра</t>
  </si>
  <si>
    <t>Если на манометре отсутствует пломба или клеймо с отметкой о проведении поверки</t>
  </si>
  <si>
    <t>Если истек срок поверки манометра</t>
  </si>
  <si>
    <t>Если разбито стекло или имеются другие повреждения манометра, которые могут отразиться на правильности его показаний</t>
  </si>
  <si>
    <t>ТИ НС-1, НС-2, НСВ-53</t>
  </si>
  <si>
    <t>4007714_Тест на ПУ_0022</t>
  </si>
  <si>
    <t>Какие надписи наносятся на вентили, задвижки и приводы к ним?</t>
  </si>
  <si>
    <t>1. Номер или условное обозначение запорного или регулирующего органа, соответствующие эксплуатационным схемам и инструкциям.2.Указатель направления вращения в сторону закрытия (З) и в сторону открытия (О).</t>
  </si>
  <si>
    <t>1. Номер или условное обозначение запорного или регулирующего органа, соответствующие руководству по эксплуатации.2. Название установки, номер корпуса.</t>
  </si>
  <si>
    <t>1. Рабочее давление и рабочая температура 2.Указатель направления вращения в сторону открытия.</t>
  </si>
  <si>
    <t>1. Номер партии арматуры. 2.Указатель направления вращения в сторону закрытия.</t>
  </si>
  <si>
    <t>ТИ НС-1, НС-2, НСВ-54</t>
  </si>
  <si>
    <t>4007714_Тест на ПУ_0023</t>
  </si>
  <si>
    <t>Какие операции необходимо выполнить при обслуживание сальниковых уплотнений?</t>
  </si>
  <si>
    <t>Подтягивание сальника производить равномерно, не допуская перекосов грундбуксы. Следить, чтобы грундбукса не соприкасалась с валом насоса</t>
  </si>
  <si>
    <t>Если сальник греется, необходимо ослабить грундбуксу, ослабляя поочередно гайки болтов грундбуксы на 1/4 оборота</t>
  </si>
  <si>
    <t>В случае нагрева сальника при пуске насоса следует несколько раз включить и выключить насос, пока сальник не начнет пропускать уплотняющую или перекачивающую жидкость</t>
  </si>
  <si>
    <t>ТИ НС-1, НС-2, НСВ-55</t>
  </si>
  <si>
    <t>4007714_Тест на ПУ_0024</t>
  </si>
  <si>
    <t>Что не допускается выполнять при работающем насосе?</t>
  </si>
  <si>
    <t>Все перечисленное</t>
  </si>
  <si>
    <t>Смазывать движущиеся части насоса</t>
  </si>
  <si>
    <t>Устранять течи в сальниковых, торцевых уплотнениях</t>
  </si>
  <si>
    <t>Устранять течи в соединениях трубопроводов</t>
  </si>
  <si>
    <t>ТИ НС-1, НС-2, НСВ-56</t>
  </si>
  <si>
    <t>4007714_Тест на ПУ_0025</t>
  </si>
  <si>
    <t>Что должно указываться на электродвигателях, расположенных в насосных станциях?</t>
  </si>
  <si>
    <t>Направление вращение ротора</t>
  </si>
  <si>
    <t>Дата изготовления</t>
  </si>
  <si>
    <t>Сроки технического обслуживания</t>
  </si>
  <si>
    <t>Марка электродвигателя</t>
  </si>
  <si>
    <t>ТИ НС-1, НС-2, НСВ-57</t>
  </si>
  <si>
    <t>4007714_Тест на ПУ_0026</t>
  </si>
  <si>
    <t>Работа насоса с неисправными манометрами</t>
  </si>
  <si>
    <t>Запрещается</t>
  </si>
  <si>
    <t>Допускается по устному разрешению начальника установки</t>
  </si>
  <si>
    <t>Разрешается в экстренных случаях</t>
  </si>
  <si>
    <t>Разрешается в аварийной ситуации</t>
  </si>
  <si>
    <t>ТИ НС-1, НС-2, НСВ-58</t>
  </si>
  <si>
    <t>4007714_Тест на ПУ_0027</t>
  </si>
  <si>
    <t>Как изменяется действительный напор насоса при увеличении количества лопастей рабочего колеса?</t>
  </si>
  <si>
    <t>Увеличивается</t>
  </si>
  <si>
    <t>Уменьшается</t>
  </si>
  <si>
    <t>Остается без изменений</t>
  </si>
  <si>
    <t>Ни один из вариантов</t>
  </si>
  <si>
    <t>ТИ НС-1, НС-2, НСВ-59</t>
  </si>
  <si>
    <t>4007714_Тест на ПУ_0028</t>
  </si>
  <si>
    <t>Где отмечается установка заглушек?</t>
  </si>
  <si>
    <t>Указывается в специальном журнале</t>
  </si>
  <si>
    <t>Оформляется актом</t>
  </si>
  <si>
    <t>Указывается в сменном журнале</t>
  </si>
  <si>
    <t>Указывается в наряде-допуске</t>
  </si>
  <si>
    <t>ТИ НС-1, НС-2, НСВ-60</t>
  </si>
  <si>
    <t>4007714_Тест на ПУ_0029</t>
  </si>
  <si>
    <t>Что категорически запрещено при пуске центробежного насоса?</t>
  </si>
  <si>
    <t>Пуск агрегата в работу без предварительного заполнения насоса перекачиваемой жидкостью</t>
  </si>
  <si>
    <t>Работа при открытой задвижке на всасе</t>
  </si>
  <si>
    <t>Работа насоса при закрытой задвижке менее 5 минут</t>
  </si>
  <si>
    <t>Эксплуатация с защитным кожухом для муфты</t>
  </si>
  <si>
    <t>ТИ НС-1, НС-2, НСВ-61</t>
  </si>
  <si>
    <t>4007714_Тест на ПУ_0030</t>
  </si>
  <si>
    <t>Аварийная остановка насоса производится при</t>
  </si>
  <si>
    <t>При резком повышении температуры подшипников насоса, эл.двигателя выше нормы</t>
  </si>
  <si>
    <t>При резком увеличении вибрации подшипников насоса угрожающее целостности насосного агрегата, эл.двигателя</t>
  </si>
  <si>
    <t>При появлении дыма из эл.двигателя или пусковой аппаратуры</t>
  </si>
  <si>
    <t>ТИ НС-1, НС-2, НСВ-62</t>
  </si>
  <si>
    <t>4007715_Тест на ПУ_0001</t>
  </si>
  <si>
    <t>Какие работы относятся к газоопасным?</t>
  </si>
  <si>
    <t>При проведении которых имеется или не исключена возможность выделения в рабочую зону взрывопожароопасных или вредных паров, газов и других веществ, способных вызвать взрыв</t>
  </si>
  <si>
    <t>При проведении которых имеется или не исключена возможность выделения в рабочую зону взрывопожароопасных или вредных паров, газов и других веществ, способных оказать вредное воздействие на организм человека</t>
  </si>
  <si>
    <t>Работы при недостаточном содержании кислорода (объемная доля ниже 20%) в рабочей зоне</t>
  </si>
  <si>
    <t>4007715_Тест на ПУ_0002</t>
  </si>
  <si>
    <t>Какой инструктаж проводится исполнителям работ с повышенной опасностью</t>
  </si>
  <si>
    <t>целевой</t>
  </si>
  <si>
    <t>внеплановый</t>
  </si>
  <si>
    <t>повторный</t>
  </si>
  <si>
    <t>вводный</t>
  </si>
  <si>
    <t>ТИ 1028-1-Р-3 по эксплуатации и обслуживанию газового хозяйства для оператора котельной 5, 6 разряда</t>
  </si>
  <si>
    <t>4007715_Тест на ПУ_0003</t>
  </si>
  <si>
    <t>Кто утверждает наряд допуск на проведение ГОР?</t>
  </si>
  <si>
    <t>Главный инженер</t>
  </si>
  <si>
    <t>Начальник производства</t>
  </si>
  <si>
    <t>Начальник установки</t>
  </si>
  <si>
    <t>Начальник смены</t>
  </si>
  <si>
    <t>4007715_Тест на ПУ_0004</t>
  </si>
  <si>
    <t>Какое требование должно выполняться при внутреннем осмотре и ремонте газоиспользующих установок?</t>
  </si>
  <si>
    <t>Газоиспользующие установки должны быть отключены от газопроводов с помощью заглушек.</t>
  </si>
  <si>
    <t>Газоиспользующие установки должны быть отключены от газопроводов с помощью запорной арматуры, на которой вывешиваются плакаты Не открывать! Работают люди!</t>
  </si>
  <si>
    <t>Газоиспользующие установки должны быть отключены от газопроводов с помощью запорной арматуры, маховики и рукоятки которой во избежание несанкционированного открытия запираются на замки.</t>
  </si>
  <si>
    <t>Газоиспользующие установки должны быть отключены от газопроводов с помощью запорной арматуры.</t>
  </si>
  <si>
    <t>4007715_Тест на ПУ_0005</t>
  </si>
  <si>
    <t>Какие работы считаются газоопасными?</t>
  </si>
  <si>
    <t>Внутренний осмотр, чистка, ремонт, разгерметизация технологического оборудования, работы внутри емкостей колодцев.</t>
  </si>
  <si>
    <t>Наружный осмотр трубопроводов, емкостей</t>
  </si>
  <si>
    <t>Уборка территории</t>
  </si>
  <si>
    <t>Пуск в работу трубопроводов</t>
  </si>
  <si>
    <t>4007715_Тест на ПУ_0006</t>
  </si>
  <si>
    <t>Определите последовательность действий персонала при обнаружении утечки газа: А. окриком оповещает окружающих об аварии; Б. приступает к ликвидации (отключает поврежденный участок) В. сообщает об аварии начальнику смены на ГРЩУ по рации; Г. выявляет количество и местонахождение людей, находящихся в зоне и вне зоны аварии; Д. выполняет указания начальника смены</t>
  </si>
  <si>
    <t>А,В,Д</t>
  </si>
  <si>
    <t>А,Б,В</t>
  </si>
  <si>
    <t>А,Б,Г</t>
  </si>
  <si>
    <t>Д,Г,В</t>
  </si>
  <si>
    <t>4007715_Тест на ПУ_0007</t>
  </si>
  <si>
    <t>Когда производится пуск газопровода?</t>
  </si>
  <si>
    <t>До начала растопки котла на газе после пуска дымососа и дутьевого вентилятора</t>
  </si>
  <si>
    <t>Перед пуском дымососа и дутьевого вентилятора</t>
  </si>
  <si>
    <t>После растопки котла</t>
  </si>
  <si>
    <t>После подачи газа на котельную</t>
  </si>
  <si>
    <t>4007715_Тест на ПУ_0008</t>
  </si>
  <si>
    <t>К какой категории относятся газопроводы с давлением газа до 0,005 МПа включительно</t>
  </si>
  <si>
    <t>Низкого давления</t>
  </si>
  <si>
    <t>Среднего давления</t>
  </si>
  <si>
    <t>Высокого давления 1 категории</t>
  </si>
  <si>
    <t>Высокого давления 2 категории</t>
  </si>
  <si>
    <t>4007715_Тест на ПУ_0009</t>
  </si>
  <si>
    <t>К какому классу опасности относится природный газ</t>
  </si>
  <si>
    <t>4007715_Тест на ПУ_0010</t>
  </si>
  <si>
    <t>Каким давлением производится контрольная опрессовка внутренних газопроводов котельной?</t>
  </si>
  <si>
    <t>Р=0,01 МПа</t>
  </si>
  <si>
    <t>Р=0,002 МПа</t>
  </si>
  <si>
    <t>Р=0,001 МПа</t>
  </si>
  <si>
    <t>Р=0,03 МПа</t>
  </si>
  <si>
    <t>4007715_Тест на ПУ_0011</t>
  </si>
  <si>
    <t>Какое часовое падение давления допускается при контрольной опрессовке внутренних газопроводов котельной?</t>
  </si>
  <si>
    <t>Р=0,0006 МПа</t>
  </si>
  <si>
    <t>Р=0,0001 МПа</t>
  </si>
  <si>
    <t>Р=0,0002 МПа</t>
  </si>
  <si>
    <t>Не допускается</t>
  </si>
  <si>
    <t>4007715_Тест на ПУ_0012</t>
  </si>
  <si>
    <t>Сроки госповерки контрольно-измерительных приборов /манометров/ в газовом хозяйстве?</t>
  </si>
  <si>
    <t>Не реже 1 раза в 12 месяцев</t>
  </si>
  <si>
    <t>Один раз в три года</t>
  </si>
  <si>
    <t>Один раз в полгода</t>
  </si>
  <si>
    <t>Не реже 2 раз в год</t>
  </si>
  <si>
    <t>4007715_Тест на ПУ_0013</t>
  </si>
  <si>
    <t>Опознавательный цвет трубопровода газа горючего / негорючего</t>
  </si>
  <si>
    <t>Желтый</t>
  </si>
  <si>
    <t>Оранжевый</t>
  </si>
  <si>
    <t>Фиолетовый</t>
  </si>
  <si>
    <t>Коричневый</t>
  </si>
  <si>
    <t>4007715_Тест на ПУ_0014</t>
  </si>
  <si>
    <t>Учебные тревоги по ПМЛА проводятся</t>
  </si>
  <si>
    <t>Согласно утвержденному графику</t>
  </si>
  <si>
    <t>По желанию руководителя</t>
  </si>
  <si>
    <t>Согласно программы проведения ПМЛА</t>
  </si>
  <si>
    <t>По требованию</t>
  </si>
  <si>
    <t>4007715_Тест на ПУ_0015</t>
  </si>
  <si>
    <t>При каком давлении срабатывает блокировка по понижению давления газа к паровому котлу БКЗ- 75-39 ГМА?</t>
  </si>
  <si>
    <t>0,002 МПа</t>
  </si>
  <si>
    <t>0,003 МПа</t>
  </si>
  <si>
    <t>0,005 Мпа</t>
  </si>
  <si>
    <t>0,008 Мпа</t>
  </si>
  <si>
    <t>4007715_Тест на ПУ_0016</t>
  </si>
  <si>
    <t>Определите последовательность действий при продувке газопровода парового котла https://cdn.startexam.ru/media/27087/ea7d53c8-e8ed-4f29-9ca3-a116ba1a87e1/image8.png А.Открыть на (2-3) оборота первую по ходу газа задвижку 1К-204 Б.Взвести отсечной клапан 1К-205 В.Поддерживать давление в газопроводе за заслонкой 1К-203 равным от 5 кПа до100 кПа (от 0,05 кгс/см2 до 0,1 кгс/см2) Г.Продуть газопровод через свечи Д.Открыть с ГРЩУ электрифицированную задвижку 1К-284</t>
  </si>
  <si>
    <t>Б,А,В,Г,Д</t>
  </si>
  <si>
    <t>А, Д, В, Б, Г</t>
  </si>
  <si>
    <t>А,Б,В,Г,Д</t>
  </si>
  <si>
    <t>А,Г,Д,В,Б</t>
  </si>
  <si>
    <t>4007715_Тест на ПУ_0017</t>
  </si>
  <si>
    <t>На рис. показана схема регулятора типа РДУК. Выбери из списка правильное название основных узлов, обозначенных цифрами https://cdn.startexam.ru/media/27087/f53fd913-85d0-4e42-862d-2b77fd9094bf/image1.png ; Дроссель; Клапан регулятора; Мембрана пилота; Мембрана регулятора; Пилот (регулятор управления); Пружина пилота; Шток;</t>
  </si>
  <si>
    <t>1 - пружина пилота; 2 – мембрана пилота; 3 - пилот (регулятор управления); 4 - клапан регулятора; 5 - шток; 6 –мембрана регулятора; 7 - дроссель</t>
  </si>
  <si>
    <t>1 - пилот (регулятор управления); 2 – мембрана пилота; 3 - пружина пилота; 4 - клапан регулятора; 5 - шток; 6 –мембрана регулятора; 7 - дроссель</t>
  </si>
  <si>
    <t>1 - клапан регулятора; 2 – мембрана пилота; 3 - пилот (регулятор управления); 4 - пружина пилота; 5 - шток; 6 –мембрана регулятора; 7 - дроссель</t>
  </si>
  <si>
    <t>1 -дроссель;2 – мембрана пилота;3 - пилот (регулятор управления);4 - пружина пилота;5 - шток;6 –мембрана регулятора;7 - клапан регулятора.</t>
  </si>
  <si>
    <t>4007715_Тест на ПУ_0018</t>
  </si>
  <si>
    <t>Укажите допустимое содержание кислорода при продувке газопровода газом:</t>
  </si>
  <si>
    <t>Не более 1 %</t>
  </si>
  <si>
    <t>Не менее 1 %</t>
  </si>
  <si>
    <t>Не более 2 %</t>
  </si>
  <si>
    <t>Не менее 1,5 %</t>
  </si>
  <si>
    <t>4007715_Тест на ПУ_0019</t>
  </si>
  <si>
    <t>Допустимое содержание кислорода при продувке газопровода газом</t>
  </si>
  <si>
    <t>не более 1 %</t>
  </si>
  <si>
    <t>не менее 1 %</t>
  </si>
  <si>
    <t>не более 2 %</t>
  </si>
  <si>
    <t>не менее 1,5 %</t>
  </si>
  <si>
    <t>4007715_Тест на ПУ_0020</t>
  </si>
  <si>
    <t>Какое допустимое колебание давления газа в газопроводе?</t>
  </si>
  <si>
    <t>Не выше 10% рабочего давления</t>
  </si>
  <si>
    <t>Не выше 10% разрешенного давления</t>
  </si>
  <si>
    <t>Не выше 20% рабочего давления</t>
  </si>
  <si>
    <t>Не выше 5% рабочего давления</t>
  </si>
  <si>
    <t>4007715_Тест на ПУ_0021</t>
  </si>
  <si>
    <t>Найдите неправильные и ошибочные действия эксплуатационного персонала по локализации и ликвидации аварии по сценарию оперативной части ПЛА уровня А; Взрыв в помещении ГРП. Травмирование людей. Повреждение (деформация) сооружений, оборудования, коммуникаций 1.По распоряжению начальника смены ближайшими от места повреждения линейными задвижками отключают повреждённый участок газопровода (Г-8, Г-12, КЦ-203) от всех потребителей до полного прекращения выхода газа через открытые сбросные свечи. 2.Отсекают аварийный участок ближайшей арматурой. 3.Из аварийной емкости продукт перекачивает в резервную емкость. 4.Участвуют в оцеплении опасной зоны, встречают спецслужбы по распоряжению ответственного руководителя работ; 5.Производят включение вентиляции в корпусе. 6.Выполняют ремонтно-восстановительные работы. 7.Докладывают ответственному руководителю работ об отклонениях технологических параметров, о выполнении полученных распоряжений по локализации и ликвидации последствий аварии</t>
  </si>
  <si>
    <t>1,3, 5</t>
  </si>
  <si>
    <t>1,2,3</t>
  </si>
  <si>
    <t>1,4,5</t>
  </si>
  <si>
    <t>1,5,6</t>
  </si>
  <si>
    <t>4007715_Тест на ПУ_0022</t>
  </si>
  <si>
    <t>Куда устанавливается заглушка на газопроводе котла?</t>
  </si>
  <si>
    <t>За К-204</t>
  </si>
  <si>
    <t>За К-203</t>
  </si>
  <si>
    <t>За К-205</t>
  </si>
  <si>
    <t>За К-101</t>
  </si>
  <si>
    <t>4007715_Тест на ПУ_0023</t>
  </si>
  <si>
    <t>При каком давлении должен срабатывать предохранительный запорный клапан, установленный в ГРП?</t>
  </si>
  <si>
    <t>0,053 МПа; 0,030 МПа</t>
  </si>
  <si>
    <t>0,053 МПа; 0,042 МПа</t>
  </si>
  <si>
    <t>0,06 МПа; 0,035 Мпа</t>
  </si>
  <si>
    <t>0,53 МПа; 0,30 Мпа</t>
  </si>
  <si>
    <t>4007715_Тест на ПУ_0024</t>
  </si>
  <si>
    <t>С какой периодичностью поверяются ПШ1?</t>
  </si>
  <si>
    <t>1 раз в 6 месяцев</t>
  </si>
  <si>
    <t>1 раз в 12 месяцев</t>
  </si>
  <si>
    <t>1 раз в 3 меся</t>
  </si>
  <si>
    <t>1 раз в 8 месяцев</t>
  </si>
  <si>
    <t>4007715_Тест на ПУ_0025</t>
  </si>
  <si>
    <t>В течении какого срока действителен наряд-допуск на газоопасные работы</t>
  </si>
  <si>
    <t>1 дневная смена</t>
  </si>
  <si>
    <t>2 смены</t>
  </si>
  <si>
    <t>3 суток</t>
  </si>
  <si>
    <t>1 сутки</t>
  </si>
  <si>
    <t>4007715_Тест на ПУ_0026</t>
  </si>
  <si>
    <t>Можно ли эксплуатировать котел с недействующим предохранительным клапаном?</t>
  </si>
  <si>
    <t>Эксплуатация котлов с недействующим предохранительным устройством не допускается</t>
  </si>
  <si>
    <t>Можно</t>
  </si>
  <si>
    <t>Можно только с одним неисправным предохранительным клапаном</t>
  </si>
  <si>
    <t>Можно при рабочем давлении до 1,3 Мпа</t>
  </si>
  <si>
    <t>4007715_Тест на ПУ_0027</t>
  </si>
  <si>
    <t>В течение какого времени вентилируется топка после погасания всех горелок?</t>
  </si>
  <si>
    <t>Не менее 15 мин</t>
  </si>
  <si>
    <t>Не менее 5 мин</t>
  </si>
  <si>
    <t>Не менее 10 мин</t>
  </si>
  <si>
    <t>Не более 10 мин</t>
  </si>
  <si>
    <t>4007715_Тест на ПУ_0028</t>
  </si>
  <si>
    <t>Допускаются ли к установке немаркированные заглушки</t>
  </si>
  <si>
    <t>Не допускаются</t>
  </si>
  <si>
    <t>Допускаются</t>
  </si>
  <si>
    <t>Допускаются при выполнении аварийных работ</t>
  </si>
  <si>
    <t>Допускаются на срок не более суток</t>
  </si>
  <si>
    <t>4007715_Тест на ПУ_0029</t>
  </si>
  <si>
    <t>С какой периодичностью проводится обход/осмотр технологического оборудования в течении смены?</t>
  </si>
  <si>
    <t>Каждые 2 часа</t>
  </si>
  <si>
    <t>Каждые 4 часа</t>
  </si>
  <si>
    <t>Один раз в смену</t>
  </si>
  <si>
    <t>При приеме смены</t>
  </si>
  <si>
    <t>4007715_Тест на ПУ_0030</t>
  </si>
  <si>
    <t>Допустимая температура в помещении ГРП в зимний период?</t>
  </si>
  <si>
    <t>не ниже +5 ;С</t>
  </si>
  <si>
    <t>не ниже +4 ;С</t>
  </si>
  <si>
    <t>не ниже +1 ;С</t>
  </si>
  <si>
    <t>не ниже 0 ;С</t>
  </si>
  <si>
    <t>4007716_Тест на ПУ_0001</t>
  </si>
  <si>
    <t>Укажите назначение насосов I подъема</t>
  </si>
  <si>
    <t>Подача мазута на разогрев в подогревателях, после на всас насосов II подъема</t>
  </si>
  <si>
    <t>Подача мазута к котлоагрегатам для сжигания</t>
  </si>
  <si>
    <t>Подача мазута из резервуаров хранения в приемную емкость</t>
  </si>
  <si>
    <t>Очистка резервуаров хранения мазута от донных отложений</t>
  </si>
  <si>
    <t>ТИ 1028-1-Р-2 по экспл. и обслуж. мазутохоз-ва для оператора котельной 5, 6 р</t>
  </si>
  <si>
    <t>4007716_Тест на ПУ_0002</t>
  </si>
  <si>
    <t>Укажите назначение насосов II подъема</t>
  </si>
  <si>
    <t>подача мазута к котлоагрегатам для сжигания</t>
  </si>
  <si>
    <t>подача мазута на разогрев в подогревателях, после на всас насосов I подъема</t>
  </si>
  <si>
    <t>Перекачка мазута из приемной емкости в резервуары хранения мазута</t>
  </si>
  <si>
    <t>подача мазута из резервуаров хранения в приемную емкость</t>
  </si>
  <si>
    <t>4007716_Тест на ПУ_0003</t>
  </si>
  <si>
    <t>Сколько фильтров грубой очистки установлено в маш. зале мазутонасосной?</t>
  </si>
  <si>
    <t>4007716_Тест на ПУ_0004</t>
  </si>
  <si>
    <t>Сколько фильтров тонкой очистки установлено в маш. зале мазутонасосной?</t>
  </si>
  <si>
    <t>4007716_Тест на ПУ_0005</t>
  </si>
  <si>
    <t>Укажите назначение погружных насосов мазутонасосной</t>
  </si>
  <si>
    <t>Перекачка мазута из резервуаров хранения в приемную емкость</t>
  </si>
  <si>
    <t>Подача мазута на разогрев в подогревателях, после на всас насосов I подъема</t>
  </si>
  <si>
    <t>4007716_Тест на ПУ_0006</t>
  </si>
  <si>
    <t>Выберите верное утверждение. Трубопровод горячей рециркуляции мазута...</t>
  </si>
  <si>
    <t>предназначен для регулирования температуры мазута в РХМ, путем подачи мазута насосами I подъема после подогревателей обратно в резервуар</t>
  </si>
  <si>
    <t>предназначен для аварийного сброса мазута в приемную емкость</t>
  </si>
  <si>
    <t>предназначен для регулирования температуры мазута в РХМ, путем подачи мазута насосами I подъема обратно в резервуар без подогрева</t>
  </si>
  <si>
    <t>предназначен для подачи мазута к котлоагрегатам с температурой 110-120 оС</t>
  </si>
  <si>
    <t>4007716_Тест на ПУ_0007</t>
  </si>
  <si>
    <t>Выберите верное утверждение. Трубопровод холодной рециркуляции мазута...</t>
  </si>
  <si>
    <t>предназначен для регулирования температуры мазута в РХМ, путем подачи мазута насосами I подъема обратно в резервуар без подогрева (перед ПМ-10-60)</t>
  </si>
  <si>
    <t>4007716_Тест на ПУ_0008</t>
  </si>
  <si>
    <t>Какая температура должна поддерживаться в резервуаре хранения мазута, находящегося в работе?</t>
  </si>
  <si>
    <t>80-85 оС</t>
  </si>
  <si>
    <t>90-95 оС</t>
  </si>
  <si>
    <t>110-120 оС</t>
  </si>
  <si>
    <t>60-70 оС</t>
  </si>
  <si>
    <t>4007716_Тест на ПУ_0009</t>
  </si>
  <si>
    <t>Укажите характеристики токсичности ( воздействие на организм человека) мазута топочного М-100</t>
  </si>
  <si>
    <t>Раздражает верхние дыхательные пути, вызывает заболевание кожи (дерматиты и др.)</t>
  </si>
  <si>
    <t>При попадании на кожу вызывает ожоги</t>
  </si>
  <si>
    <t>Вызывает тяжёлые отравления.</t>
  </si>
  <si>
    <t>Вызывает острую экзему, увеличение печени.</t>
  </si>
  <si>
    <t>4007716_Тест на ПУ_0010</t>
  </si>
  <si>
    <t>Какие насосы называют центробежными?</t>
  </si>
  <si>
    <t>насос, в котором движение жидкости и необходимый напор создаются за счёт центробежной силы, возникающей при воздействии лопастей рабочего колеса на жидкость</t>
  </si>
  <si>
    <t>один из видов объёмных гидромашин, в котором вытеснителями являются один или несколько плунжеров, совершающих возвратно-поступательное движение</t>
  </si>
  <si>
    <t>насос, в котором роль поршня выполняет гибкая пластина-диафрагма, закреплённая по краям и изгибающаяся под действием рычажного механизма или переменного давления среды</t>
  </si>
  <si>
    <t>это объемный насос, в котором вытеснение жидкости производится из перемещаемых рабочих камер в результате вращательного или вращательного и возвратно-поступательного движения рабочих органов – вытеснителей</t>
  </si>
  <si>
    <t>4007716_Тест на ПУ_0011</t>
  </si>
  <si>
    <t>Что является причиной возникновения кавитации в центробежном насосе?</t>
  </si>
  <si>
    <t>Подсос воздуха на всасе, через сальники, через другие неплотности.</t>
  </si>
  <si>
    <t>Недостаточное открытие запорной арматуры на нагнетании</t>
  </si>
  <si>
    <t>Дисбаланс рабочего колеса</t>
  </si>
  <si>
    <t>Нарушение центровки вала насоса с валом электродвигателя</t>
  </si>
  <si>
    <t>4007716_Тест на ПУ_0012</t>
  </si>
  <si>
    <t>Почему запрещается пуск поршневого насоса с закрытой задвижкой на нагнетании?</t>
  </si>
  <si>
    <t>Возможен выход из строя насоса по причине гидравлического удара.</t>
  </si>
  <si>
    <t>Возможен выход из строя насоса по причине перегрева.</t>
  </si>
  <si>
    <t>Возможен выход из строя насоса по причине кавитации</t>
  </si>
  <si>
    <t>Возможен выход из строя насоса по причине появления дисбаланса.</t>
  </si>
  <si>
    <t>4007716_Тест на ПУ_0013</t>
  </si>
  <si>
    <t>К какому типу насосов относится центробежный насос?</t>
  </si>
  <si>
    <t>к динамическим</t>
  </si>
  <si>
    <t>к объемным</t>
  </si>
  <si>
    <t>к струйным</t>
  </si>
  <si>
    <t>к пневматическим</t>
  </si>
  <si>
    <t>4007716_Тест на ПУ_0014</t>
  </si>
  <si>
    <t>Что такое рабочее давление?</t>
  </si>
  <si>
    <t>Максимальное внутреннее избыточное давление, возникающее при нормальном протекании рабочего процесса</t>
  </si>
  <si>
    <t>Давление, действующее на внутреннюю поверхность сосуда.</t>
  </si>
  <si>
    <t>Давление, на которое производится расчет на прочность.</t>
  </si>
  <si>
    <t>Расчетное давление при температуре 20&amp;#176;С, используемое при расчете стандартных сосудов (узлов, деталей, арматуры).</t>
  </si>
  <si>
    <t>4007716_Тест на ПУ_0015</t>
  </si>
  <si>
    <t>Подготовка насосного оборудования к ремонту производится в следующем порядке: А. По распоряжению начальника установки остановить сдаваемый в ремонт насос; Б. Освободить насос от воды по дренажному трубопроводу; В. Отключить насос запорной арматурой на всасе и нагнетании от действующих трубопроводов и камер, на запорной арматуре вывесить таблички: Не открывать! Работают люди! Г. В зависимости от объемов ремонта при необходимости слить масло из картеров подшипников насоса и электродвигателя Д.По письменной заявке начальника смены дежурный электромонтёр обесточивает приводной электродвигатель насоса и отключает электродвигатели приводов электроприводной запорной арматуры;</t>
  </si>
  <si>
    <t>Д,В,Б,Г,А</t>
  </si>
  <si>
    <t>4007716_Тест на ПУ_0016</t>
  </si>
  <si>
    <t>Чем должен руководствоваться персонал в аварийных ситуациях</t>
  </si>
  <si>
    <t>Требованием технических инструкций и ПМЛА</t>
  </si>
  <si>
    <t>Требованием должностных инструкций</t>
  </si>
  <si>
    <t>Распоряжением начальника смены</t>
  </si>
  <si>
    <t>Приказом главного инженера</t>
  </si>
  <si>
    <t>4007716_Тест на ПУ_0017</t>
  </si>
  <si>
    <t>Каким образом ведётся обтяжка фланцевого соединения</t>
  </si>
  <si>
    <t>Крестообразно</t>
  </si>
  <si>
    <t>В любом порядке</t>
  </si>
  <si>
    <t>Поочерёдно снизу-вверх</t>
  </si>
  <si>
    <t>Поочерёдно сверху-вниз</t>
  </si>
  <si>
    <t>4007716_Тест на ПУ_0018</t>
  </si>
  <si>
    <t>Что из предложенного неверно указано на табличке корпуса предохранительного клапана?</t>
  </si>
  <si>
    <t>год выпуска</t>
  </si>
  <si>
    <t>давление рабочее</t>
  </si>
  <si>
    <t>установочное давление</t>
  </si>
  <si>
    <t>место установки клапана</t>
  </si>
  <si>
    <t>4007716_Тест на ПУ_0019</t>
  </si>
  <si>
    <t>Дайте определение: разрешенное давление сосуда (аппарата), трубопровода?</t>
  </si>
  <si>
    <t>максимальное избыточное допустимое внутреннее или наружное давление, установленное по результатам технического освидетельствования или технического диагностирования</t>
  </si>
  <si>
    <t>избыточное внутреннее или наружное давление, на которое производится расчет на прочность</t>
  </si>
  <si>
    <t>давление, действующее на внутреннюю (наружную) поверхность стенки сосуда</t>
  </si>
  <si>
    <t>избыточное максимальное внутреннее или наружное давление, возникающее при нормальном протекании технологического процесса (давление, температура рабочей среды и т.д.)</t>
  </si>
  <si>
    <t>4007716_Тест на ПУ_0020</t>
  </si>
  <si>
    <t>Какой уровень вибрации является недопустимым для работы динамического оборудования?</t>
  </si>
  <si>
    <t>Свыше 7,1 мкм/с</t>
  </si>
  <si>
    <t>Свыше 4,5 мкм/с</t>
  </si>
  <si>
    <t>Свыше 6,3 мкм/с</t>
  </si>
  <si>
    <t>Свыше 9 мкм/с</t>
  </si>
  <si>
    <t>4007716_Тест на ПУ_0021</t>
  </si>
  <si>
    <t>С какой периодичностью должна производится чистка систем вентиляции.</t>
  </si>
  <si>
    <t>один раз в год</t>
  </si>
  <si>
    <t>каждые пол года</t>
  </si>
  <si>
    <t>каждый квартал</t>
  </si>
  <si>
    <t>каждый месяц</t>
  </si>
  <si>
    <t>4007716_Тест на ПУ_0022</t>
  </si>
  <si>
    <t>Какая информация указывается на табличке сосуда, работающего под давлением?</t>
  </si>
  <si>
    <t>Рег. №, Рраз., Траз., ВО, НО</t>
  </si>
  <si>
    <t>Рег. №, Рраз., ВО, НО</t>
  </si>
  <si>
    <t>Рраз., Траз., ВО, НО</t>
  </si>
  <si>
    <t>Рег. №, Рраз., Траз.</t>
  </si>
  <si>
    <t>4007716_Тест на ПУ_0023</t>
  </si>
  <si>
    <t>Дайте определение парового котла</t>
  </si>
  <si>
    <t>Устройство, имеющее топку, обогреваемое продуктами сжигаемого в ней топлива и предназначенное для получения пара с давлением выше атмосферного, используемого вне самого устройства.</t>
  </si>
  <si>
    <t>Устройство, предназначенное для получения пара с давлением выше атмосферного, используемого вне самого устройства.</t>
  </si>
  <si>
    <t>Устройство, имеющее топку, предназначенное для получения пара с давлением выше атмосферного, используемого вне самого устройства.</t>
  </si>
  <si>
    <t>Устройство, предназначенное для получения пара.</t>
  </si>
  <si>
    <t>4007716_Тест на ПУ_0024</t>
  </si>
  <si>
    <t>Дайте определение водогрейного котла</t>
  </si>
  <si>
    <t>Устройство, имеющее топку, обогреваемое продуктами сжигаемого в ней топлива и предназначенное для нагревания воды, находящейся под давлением выше атмосферного и используемой вне самого устройства.</t>
  </si>
  <si>
    <t>Устройство, предназначенное для нагревания воды, используемой вне самого устройства.</t>
  </si>
  <si>
    <t>Устройство, предназначенное для нагревания воды, находящейся под давлением выше атмосферного и используемой вне самого устройства.</t>
  </si>
  <si>
    <t>Устройство, предназначенное для нагревания воды.</t>
  </si>
  <si>
    <t>4007716_Тест на ПУ_0025</t>
  </si>
  <si>
    <t>Задвижка от вентиля отличается</t>
  </si>
  <si>
    <t>Запорным органом</t>
  </si>
  <si>
    <t>Корпусом</t>
  </si>
  <si>
    <t>Шпинделем</t>
  </si>
  <si>
    <t>Материальным исполнением</t>
  </si>
  <si>
    <t>4007716_Тест на ПУ_0026</t>
  </si>
  <si>
    <t>Когда запрещается пускать и эксплуатировать центробежные насосы?</t>
  </si>
  <si>
    <t>При отсутствие ограждения на муфте сцепления насоса с электродвигателем</t>
  </si>
  <si>
    <t>При закрытой задвижке на нагнетании</t>
  </si>
  <si>
    <t>При заполненном жидкостью корпусе насоса</t>
  </si>
  <si>
    <t>Все ответы верны</t>
  </si>
  <si>
    <t>4007716_Тест на ПУ_0027</t>
  </si>
  <si>
    <t>Что не указывается на корпусе задвижки?</t>
  </si>
  <si>
    <t>Направление потока</t>
  </si>
  <si>
    <t>Условное давление</t>
  </si>
  <si>
    <t>Клеймо завода изготовителя</t>
  </si>
  <si>
    <t>Условный проход</t>
  </si>
  <si>
    <t>4007716_Тест на ПУ_0028</t>
  </si>
  <si>
    <t>Какие обозначения должны быть нанесены на маховиках арматуры?</t>
  </si>
  <si>
    <t>Направление вращения при открытии и закрытии арматуры</t>
  </si>
  <si>
    <t>Заводской номер</t>
  </si>
  <si>
    <t>Направление вращения при открытии арматуры</t>
  </si>
  <si>
    <t>Условный диаметр и условное давление</t>
  </si>
  <si>
    <t>4007716_Тест на ПУ_0029</t>
  </si>
  <si>
    <t>Сколько напорных мазутопроводов и мазутопроводов рециркуляции предусмотрено на УТПС?</t>
  </si>
  <si>
    <t>Мазутопроводов рециркуляции -1, напорных -2</t>
  </si>
  <si>
    <t>Мазутопроводов рециркуляции -2, напорных -1</t>
  </si>
  <si>
    <t>Мазутопроводов рециркуляции -1, напорных -1</t>
  </si>
  <si>
    <t>Мазутопроводов рециркуляции -2, напорных -2</t>
  </si>
  <si>
    <t>4007716_Тест на ПУ_0030</t>
  </si>
  <si>
    <t>Осмотр всех внутриплощадочных технологических трубопроводов, сепараторов, емкостей, запорно-регулирующей арматуры следует производить</t>
  </si>
  <si>
    <t>ежесменно</t>
  </si>
  <si>
    <t>ежедневно</t>
  </si>
  <si>
    <t>еженедельно</t>
  </si>
  <si>
    <t>ежеквартально</t>
  </si>
  <si>
    <t>4007717_Тест на ПУ_0001</t>
  </si>
  <si>
    <t>В каком из предложенных случаев сосуд работающий под давлением должен быть остановлен аварийно?</t>
  </si>
  <si>
    <t>При превышении разрешенного давления</t>
  </si>
  <si>
    <t>При превышении расчетного давления</t>
  </si>
  <si>
    <t>При превышении пробного давления</t>
  </si>
  <si>
    <t>При превышении рабочего давления</t>
  </si>
  <si>
    <t>ТИ 1028-1-Р-1 по экспл. и обслуж. котельн. уст-ки для оператора котельной 5, 6 р</t>
  </si>
  <si>
    <t>4007717_Тест на ПУ_0002</t>
  </si>
  <si>
    <t>Где должны быть указаны причины аварийной остановки сосуда?</t>
  </si>
  <si>
    <t>В сменном журнале</t>
  </si>
  <si>
    <t>В паспорте</t>
  </si>
  <si>
    <t>В акте</t>
  </si>
  <si>
    <t>В наряде-допуске</t>
  </si>
  <si>
    <t>4007717_Тест на ПУ_0003</t>
  </si>
  <si>
    <t>Какова максимальная высота установки манометра от уровня площадки?</t>
  </si>
  <si>
    <t>3 метра</t>
  </si>
  <si>
    <t>1 метр</t>
  </si>
  <si>
    <t>2 метра</t>
  </si>
  <si>
    <t>4 метра</t>
  </si>
  <si>
    <t>4007717_Тест на ПУ_0004</t>
  </si>
  <si>
    <t>Пробное давление в сосуде это?</t>
  </si>
  <si>
    <t>Давление, при котором производят испытание сосуда</t>
  </si>
  <si>
    <t>Расчетное давление при Т= 20&amp;#176;С</t>
  </si>
  <si>
    <t>Максимально допустимое избыточное давление сосуда (элемента), установленное по результатам технического освидетельствования или диагностирования</t>
  </si>
  <si>
    <t>Максимальное внутреннее или наружное давление, возникающее при нормальном протекании рабочего процесса</t>
  </si>
  <si>
    <t>4007717_Тест на ПУ_0005</t>
  </si>
  <si>
    <t>Что такое пробное давление в сосудах?</t>
  </si>
  <si>
    <t>Давление, при котором производится испытание сосуда на прочность и плотность</t>
  </si>
  <si>
    <t>Давление, действующее на внутреннюю поверхность стенки сосуда</t>
  </si>
  <si>
    <t>Давление, на которое производится расчет на прочность</t>
  </si>
  <si>
    <t>Расчетное давление при температуре 20 &amp;#176;С</t>
  </si>
  <si>
    <t>4007717_Тест на ПУ_0006</t>
  </si>
  <si>
    <t>На основании чего осуществляется пуск (включение) в работу и штатная остановка сосуда?</t>
  </si>
  <si>
    <t>На основании письменного распоряжения ответственного за исправное состояние и безопасную эксплуатацию котла.</t>
  </si>
  <si>
    <t>На основании приказа руководителя эксплуатирующей организации.</t>
  </si>
  <si>
    <t>На основании письменного распоряжения ответственного за осуществление производственного контроля за безопасной эксплуатацией оборудования, работающего под давлением.</t>
  </si>
  <si>
    <t>На основании распоряжения начальника смены</t>
  </si>
  <si>
    <t>4007717_Тест на ПУ_0007</t>
  </si>
  <si>
    <t>В каких из приведенных ниже случаев оператор котельной должен аварийно остановить котел? Выбрать правильный ответ.</t>
  </si>
  <si>
    <t>При повышении&amp;nbsp;&amp;nbsp;уровня&amp;nbsp;&amp;nbsp;воды в барабане котла выше&amp;nbsp;&amp;nbsp;допустимого уровня (+75 мм вод.ст.)</t>
  </si>
  <si>
    <t>При повышении температуры пара до&amp;nbsp;&amp;nbsp;430оС.</t>
  </si>
  <si>
    <t>Если давление в барабане котла поднялось выше разрешенного на 10 % и далее не растет.</t>
  </si>
  <si>
    <t>При выходе из строя одного водоуказательного прибора прямого действия</t>
  </si>
  <si>
    <t>4007717_Тест на ПУ_0008</t>
  </si>
  <si>
    <t>Где делается запись об остановке котла?</t>
  </si>
  <si>
    <t>В журнале по эксплуатации</t>
  </si>
  <si>
    <t>В журнале начальника смены</t>
  </si>
  <si>
    <t>В режимных листах</t>
  </si>
  <si>
    <t>4007717_Тест на ПУ_0009</t>
  </si>
  <si>
    <t>Где необходимо непосредственно перед розжигом котла взять анализ воздушной среды?</t>
  </si>
  <si>
    <t>Из топки (низ, верх, середина)</t>
  </si>
  <si>
    <t>В районе пароперегревателя</t>
  </si>
  <si>
    <t>В поворотной камере</t>
  </si>
  <si>
    <t>Перед горелками</t>
  </si>
  <si>
    <t>4007717_Тест на ПУ_0010</t>
  </si>
  <si>
    <t>Кто дает разрешение на отключения защиты котла?</t>
  </si>
  <si>
    <t>Директор по производству</t>
  </si>
  <si>
    <t>Лицо, ответственное за безопасную эксплуатацию котлов</t>
  </si>
  <si>
    <t>4007717_Тест на ПУ_0011</t>
  </si>
  <si>
    <t>Куда записывает оператор причины аварийной остановки котла?</t>
  </si>
  <si>
    <t>в сменный журнал</t>
  </si>
  <si>
    <t>в паспорт котла</t>
  </si>
  <si>
    <t>в суточную ведомость работы котлоагрегата</t>
  </si>
  <si>
    <t>в ремонтный журнал</t>
  </si>
  <si>
    <t>4007717_Тест на ПУ_0012</t>
  </si>
  <si>
    <t>Средство измерения давления на барабане котла</t>
  </si>
  <si>
    <t>манометр</t>
  </si>
  <si>
    <t>барометр</t>
  </si>
  <si>
    <t>тонометр</t>
  </si>
  <si>
    <t>вакуумметр</t>
  </si>
  <si>
    <t>4007717_Тест на ПУ_0013</t>
  </si>
  <si>
    <t>Определите последовательность действий при продувке водоуказательной колонки парового котла БКЗ Е75-39ГМА: А.Открыть продувочный вентиль – продуть паром и водой; Б.Открыть паровой вентиль; В.Закрыть водяной вентиль – продуть паром; Г.Закрыть паровой вентиль, открыть водяной вентиль – продуть водой; Д.Закрыть продувочный вентиль – вода должна быстро подняться до определённого уровня и слегка колебаться</t>
  </si>
  <si>
    <t>А,В,Г,Б,Д</t>
  </si>
  <si>
    <t>А,Б,Г,Д,В</t>
  </si>
  <si>
    <t>Д,Г,В,Б,А</t>
  </si>
  <si>
    <t>4007717_Тест на ПУ_0014</t>
  </si>
  <si>
    <t>Определить правильный порядок действий открытия арматуры при пуске паропровода 1.Медленно повернуть штурвал арматуры в сторону открытия (смотри на штурвале стрелку и букву О).2.Открыть арматуру плавно. После того как через арматуру пошел пар (это определяется похарактерному шипящему звуку) арматуру надо закрыть. 4. В случае появления стуков, толчков арматуру следует прикрыть.</t>
  </si>
  <si>
    <t>1,2,4</t>
  </si>
  <si>
    <t>1,2,3,4</t>
  </si>
  <si>
    <t>2,1,3,4</t>
  </si>
  <si>
    <t>4,2,3,1</t>
  </si>
  <si>
    <t>4007717_Тест на ПУ_0015</t>
  </si>
  <si>
    <t>До какого давления производится уменьшение расхода газа перед горелками с помощью регулирующего клапана К-203?</t>
  </si>
  <si>
    <t>До давления газа перед горелками 0,05 кгс/см2</t>
  </si>
  <si>
    <t>До давления газа перед горелками 0,06 кгс/см2</t>
  </si>
  <si>
    <t>До давления газа перед горелками 0,04 кгс/см2</t>
  </si>
  <si>
    <t>До давления газа перед горелками 0,03 кгс/см2</t>
  </si>
  <si>
    <t>4007717_Тест на ПУ_0016</t>
  </si>
  <si>
    <t>При какой нагрузке по расходу воды котел КВГМ-100 должен быть немедленно остановлен?</t>
  </si>
  <si>
    <t>Менее 1100 м3/ч</t>
  </si>
  <si>
    <t>Менее 1200 м3/ч</t>
  </si>
  <si>
    <t>Менее 2100 м3/ч</t>
  </si>
  <si>
    <t>Менее 1900 м3/ч</t>
  </si>
  <si>
    <t>4007717_Тест на ПУ_0017</t>
  </si>
  <si>
    <t>В каком из приведенных случаев не проводится экспертиза промышленной безопасности котлов?</t>
  </si>
  <si>
    <t>После проведения планового ремонта котла.</t>
  </si>
  <si>
    <t>По истечении срока службы котла, установленного его изготовителем (производителем).</t>
  </si>
  <si>
    <t>Если фактический срок службы котла превышает 20 лет при отсутствии в технической документации данных о сроке службы котла.</t>
  </si>
  <si>
    <t>После проведения работ, связанных с изменением конструкции, заменой материала основных элементов котла.</t>
  </si>
  <si>
    <t>4007717_Тест на ПУ_0018</t>
  </si>
  <si>
    <t>Какую информацию содержит режимная карта котла?</t>
  </si>
  <si>
    <t>Параметры работы котла при заданных нагрузках.</t>
  </si>
  <si>
    <t>Порядок подготовки котла к ремонту.</t>
  </si>
  <si>
    <t>Время прогрева котла в режиме малого горения.</t>
  </si>
  <si>
    <t>Порядок продувки водоуказательных приборов</t>
  </si>
  <si>
    <t>4007717_Тест на ПУ_0019</t>
  </si>
  <si>
    <t>На основании чего осуществляется пуск (включение) в работу и штатная остановка котла?</t>
  </si>
  <si>
    <t>4007717_Тест на ПУ_0020</t>
  </si>
  <si>
    <t>Что является границами котла?</t>
  </si>
  <si>
    <t>Запорные устройства питательных, дренажных и других трубопроводов, а также предохранительные и другие клапаны и задвижки, ограничивающие внутренние полости элементов котла и присоединенных к ним трубопроводов</t>
  </si>
  <si>
    <t>Запорные устройства питательных, дренажных и других трубопроводов, ограничивающие внутренние полости элементов котла и присоединенных к ним трубопроводов</t>
  </si>
  <si>
    <t>Задвижки, ограничивающие внутренние полости элементов котла и присоединенных к ним трубопроводов</t>
  </si>
  <si>
    <t>Запорные устройства питательных, дренажных и других трубопроводов, а также предохранительные и другие клапаны и задвижки, ограничивающие внутренние полости элементов котла</t>
  </si>
  <si>
    <t>4007717_Тест на ПУ_0021</t>
  </si>
  <si>
    <t>Устройство РОУ-4 предназначено (выберите правильный ответ):1. Для снижения давления пара с 40 до 23 кгс/см2 2. Для снижения давления пара с 40 до 6 кгс/см2 3. Для снижения давления пара с 23 до 11 кгс/см2 4. Для снижения давления пара с 40 до 11 кгс/см2</t>
  </si>
  <si>
    <t>4007717_Тест на ПУ_0022</t>
  </si>
  <si>
    <t>По каким параметрам процесса происходит останов котла БКЗ -75-39 ГМА? Выберите правильные параметры из списка: 1. Повышение, понижение уровня в барабане котла 2. Повышение температуры перегретого пара 3. Повышение давления пара в паросборной камере 4. Повышение температуры уходящих газов 5. Понижение, повышение давления газа к котлу 6. Понижение давления воздуха 7. Повышение температуры подшипников ДВ 8. Понижение давления мазута 9. Погасание факела в топке 10. Понижение давления питательной воды 11. Отключение дутьевого вентилятора 12. Отключение дымососа</t>
  </si>
  <si>
    <t>1,2,3, 5,6,8, 9,11,12</t>
  </si>
  <si>
    <t>1,2,3, 4,5,6,7,8, 9,11,12</t>
  </si>
  <si>
    <t>1,2,3, 4,6,7,8, 9,10, 11,12</t>
  </si>
  <si>
    <t>1,2,3, 4,6,7,8, 9,10, 12</t>
  </si>
  <si>
    <t>4007717_Тест на ПУ_0023</t>
  </si>
  <si>
    <t>При каком давлении выполняется продувка котла БКЗ 75-39 ГМА нижними точками и дренажами выносных циклонов?</t>
  </si>
  <si>
    <t>При давлении 5 кгс/см2 и 23-25 кгс/см2</t>
  </si>
  <si>
    <t>При давлении 10 кгс/см2 и 23-25 кгс/см2</t>
  </si>
  <si>
    <t>При давлении 5 кгс/см2 и 20-25 кгс/см2</t>
  </si>
  <si>
    <t>При давлении 15 кгс/см2 и 23-25 кгс/см2</t>
  </si>
  <si>
    <t>4007717_Тест на ПУ_0024</t>
  </si>
  <si>
    <t>Если давление в барабане котла поднялось выше разрешённого на 10 % и продолжает расти, что должен делать персонал?</t>
  </si>
  <si>
    <t>Немедленно остановить котёл</t>
  </si>
  <si>
    <t>Доложить ответственному лицу и ждать его распоряжений</t>
  </si>
  <si>
    <t>Запитать котёл водой до верхнего уровня</t>
  </si>
  <si>
    <t>Продуть водоуказательные стёкла</t>
  </si>
  <si>
    <t>4007717_Тест на ПУ_0025</t>
  </si>
  <si>
    <t>Допустимая температура уходящих газов перед дымососом котла БКЗ- 75-39 ГМА?</t>
  </si>
  <si>
    <t>(130 - 170) ˚С</t>
  </si>
  <si>
    <t>(190 - 200) ˚С</t>
  </si>
  <si>
    <t>(210 - 220) ˚С</t>
  </si>
  <si>
    <t>(180 - 190) ˚С</t>
  </si>
  <si>
    <t>4007717_Тест на ПУ_0026</t>
  </si>
  <si>
    <t>Допустимое значение температуры перегретого пара котла БКЗ- 75-39 ГМА?</t>
  </si>
  <si>
    <t>390-430 ˚С</t>
  </si>
  <si>
    <t>350-450 ˚С</t>
  </si>
  <si>
    <t>370-440 ˚С</t>
  </si>
  <si>
    <t>390-450 ˚С</t>
  </si>
  <si>
    <t>4007717_Тест на ПУ_0027</t>
  </si>
  <si>
    <t>Допустимый уровень в барабане котла БКЗ- 75-39 ГМА, мм</t>
  </si>
  <si>
    <t>30 мм.</t>
  </si>
  <si>
    <t>50 мм.</t>
  </si>
  <si>
    <t>75 мм.</t>
  </si>
  <si>
    <t>100 мм.</t>
  </si>
  <si>
    <t>4007717_Тест на ПУ_0028</t>
  </si>
  <si>
    <t>Какой уровень воды в барабане должен поддерживаться до снижения давления в барабане до атмосферного?</t>
  </si>
  <si>
    <t>Средний уровень</t>
  </si>
  <si>
    <t>Максимальный уровень</t>
  </si>
  <si>
    <t>Минимальный уровень</t>
  </si>
  <si>
    <t>Любой уровень</t>
  </si>
  <si>
    <t>4007717_Тест на ПУ_0029</t>
  </si>
  <si>
    <t>Нормы технологического режима- температура пара на выходе из котла БКЗ 75-39 ГМА</t>
  </si>
  <si>
    <t>(390 – 410) ˚С</t>
  </si>
  <si>
    <t>(400 – 420) ˚С</t>
  </si>
  <si>
    <t>(380 – 440) ˚С</t>
  </si>
  <si>
    <t>(390 – 450) ˚С</t>
  </si>
  <si>
    <t>4007717_Тест на ПУ_0030</t>
  </si>
  <si>
    <t>Нормы технологического режима-давление в паросборной камере котла БКЗ 75-39 ГМА</t>
  </si>
  <si>
    <t>(33 - 35) кгс/см2</t>
  </si>
  <si>
    <t>(30 - 35) кгс/см2</t>
  </si>
  <si>
    <t>(32 - 35) кгс/см2</t>
  </si>
  <si>
    <t>(33 - 38) кгс/см2</t>
  </si>
  <si>
    <t>4007718_Тест на ПУ_0001</t>
  </si>
  <si>
    <t>Выберите верное утверждение о действующей схеме подачи деминерализованной воды на производство:</t>
  </si>
  <si>
    <t>Насосами ХВО-20 из к. 3003 дем. вода подается в баки дем. воды №№1,2, объемом 250 м3;, далее насосами КЦ-411-А,Б,В на производство</t>
  </si>
  <si>
    <t>Насосами ХВО-20 из к. 3003 дем. вода подается в бак дем. воды объемом 200 м3;, далее насосами КЦ-410-А,Б,В на производство</t>
  </si>
  <si>
    <t>Насосами ХВО-20 из к. 3003 дем. вода подается в баки дем. воды №№1,2 объемом 200 м3;, далее насосами КЦ-405-А,Б,В на производство</t>
  </si>
  <si>
    <t>Насосами ХВО-20 из к. 3003 дем. вода подается в баки дем. воды объемом 300 м3;, далее насосами КЦ-405-А,Б,В на производство</t>
  </si>
  <si>
    <t>4007718_Тест на ПУ_0002</t>
  </si>
  <si>
    <t>Какая вода используется на УТПС для приготовления аммиачного раствора?</t>
  </si>
  <si>
    <t>деминерализованная вода</t>
  </si>
  <si>
    <t>Хим. очищенная вода</t>
  </si>
  <si>
    <t>Умягченная вода</t>
  </si>
  <si>
    <t>техническая вода</t>
  </si>
  <si>
    <t>4007718_Тест на ПУ_0003</t>
  </si>
  <si>
    <t>Выберите верное утверждение о схеме подачи очищенного конденсата на подпитку котлов:</t>
  </si>
  <si>
    <t>Очищенный конденсат поступает из к. 3003 на подогреватель очищенного конденсата. Греющей средой является выпар из расширителей непрерывной продувки. Расход регулируется клапаном КЦ-225.</t>
  </si>
  <si>
    <t>Очищенный конденсат поступает из к. 3003 в деаэраторную колонку. Нагрев очищенного конденсата проектом не предусмотрен. Расход регулируется клапаном КЦ-225.</t>
  </si>
  <si>
    <t>Очищенный конденсат поступает из к. 3003 на подогреватель очищенного конденсата. Греющей средой является пар из паропровода собственных нужд. Расход регулируется клапаном КЦ-225.</t>
  </si>
  <si>
    <t>Очищенный конденсат поступает из к. 3003 на подогреватель очищенного конденсата. Греющей средой является из паропровода 11 кгс/см&amp;#178;. Расход регулируется клапаном КЦ-225.</t>
  </si>
  <si>
    <t>4007718_Тест на ПУ_0004</t>
  </si>
  <si>
    <t>Мероприятия при подготовке к пуску насоса ПЭ-150-53 (КЦ-401):</t>
  </si>
  <si>
    <t>Полностью открыть задвижку на всасе насоса и заполнить насос питательной водой</t>
  </si>
  <si>
    <t>Полностью закрыть задвижку на всасе насоса</t>
  </si>
  <si>
    <t>Полностью открыть задвижку на всасе насоса и на напоре</t>
  </si>
  <si>
    <t>Полностью открыть задвижку на напоре</t>
  </si>
  <si>
    <t>4007718_Тест на ПУ_0005</t>
  </si>
  <si>
    <t>Укажите правильную последовательность выполнения основных мероприятий по подготовке к проведению ГОР в барабане котла №2 https://cdn.startexam.ru/media/27087/ea7d53c8-e8ed-4f29-9ca3-a116ba1a87e1/image16.png 1. Установить заглушку после задвижки 2К-204 по наряду-допуску 2. Остановить котел №2 согласно инструкции 1028/1-Р-1; 3. Освободить котел от воды и пара (дренировать), убедиться в отсутствии давления по манометру; 4. Охладить котел до температуры не более 30оС; 5. Провентилировать барабан котла воздуходувкой до содержания кислорода не менее 20% об и отсутствия взрывопожароопасных веществ (метана) по анализу; 6. Открыть все лазы на барабане котла для постоянного притока воздуха в барабан котла; 7. Установить заглушки после задвижки 2К-101 и 2К-111, зарегистрировав в журнале установки и снятия заглушек. Вскрыть люки; 8. Разобрать электросхемы на запорной арматуре; 9. На ГРЩУ на ключи управления электрозадвижками по газу, пару, воде данного котла вывесить плакаты "Не включать! Работают люди!".</t>
  </si>
  <si>
    <t>2, 1, 4, 3, 7, 6, 8, 9,5</t>
  </si>
  <si>
    <t>1,2,3,4,5,6,7,8,9</t>
  </si>
  <si>
    <t>1,3,2,4,5,7,8,9,6</t>
  </si>
  <si>
    <t>2, 3,1,4,5,6,7,8,9</t>
  </si>
  <si>
    <t>4007718_Тест на ПУ_0006</t>
  </si>
  <si>
    <t>Выберите правильные действия при подготовке котла БКЗ-75-39 ГМА к пуску: 1. Включить в работу щиты управления котлами и вспомогательным оборудованием на пульте управления котельной; 2. Проверить отсутствие заглушек на трубопроводах топливного газа, питательной воды, паров, подачи реагентов; 3. Произвести осмотр топки и газоходов после ремонта, для этого открыть люк на топке котла, установить переносной светильник. Спуститься во внутрь котла для осмотра поверхностей нагрева. При выявлении дефектов сообщить начальнику установки; 4. Произвести обход всего оборудования и трубопроводов. Проверить закрытие всей запорной арматуры, открытие дренажных узлов паропроводов всех давлений в пределах котельной; 5. Проверить наличие и достаточность давления в коллекторах природного газа котельной, технологического воздуха; 6. Слить воду из барабана котла до уровня ( -100 мм.); 7. Подать охлаждающую воду на охлаждение оборудования и убедиться в достаточности ее циркуляции; 8. Закрыть воздушник на барабане котла.</t>
  </si>
  <si>
    <t>1,2,4,5,7</t>
  </si>
  <si>
    <t>1,2,3,4,5,6,7,8</t>
  </si>
  <si>
    <t>1,2,3,4,5,7,8</t>
  </si>
  <si>
    <t>1,2,3,4,5,6,7</t>
  </si>
  <si>
    <t>4007718_Тест на ПУ_0007</t>
  </si>
  <si>
    <t>При каком давлении перегретого пара в паросборной камере парового котла БКЗ- 75-39 ГМА происходит его аварийная остановка?</t>
  </si>
  <si>
    <t>4,29 Мпа</t>
  </si>
  <si>
    <t>4,1 Мпа</t>
  </si>
  <si>
    <t>3,99 Мпа</t>
  </si>
  <si>
    <t>4,4 Мпа</t>
  </si>
  <si>
    <t>4007718_Тест на ПУ_0008</t>
  </si>
  <si>
    <t>При каком максимальном уровне в барабане парового котла БКЗ- 75-39 ГМА происходит его аварийная остановка?</t>
  </si>
  <si>
    <t>85 мм.</t>
  </si>
  <si>
    <t>55 мм.</t>
  </si>
  <si>
    <t>60 мм.</t>
  </si>
  <si>
    <t>4007718_Тест на ПУ_0009</t>
  </si>
  <si>
    <t>Порядок отключения горелок парового котла БКЗ- 75-39 ГМА</t>
  </si>
  <si>
    <t>№1,3,2,4,6,5</t>
  </si>
  <si>
    <t>№1,2,3,4,6,5</t>
  </si>
  <si>
    <t>№1,3,2,5,6,4</t>
  </si>
  <si>
    <t>№2,1,3,4,6,5</t>
  </si>
  <si>
    <t>4007718_Тест на ПУ_0010</t>
  </si>
  <si>
    <t>Укажите верные номера РОУ 40/23</t>
  </si>
  <si>
    <t>№№ 1,2,3,11,12</t>
  </si>
  <si>
    <t>№№ 1,3,11,12</t>
  </si>
  <si>
    <t>№№ 1,4,5,6,7</t>
  </si>
  <si>
    <t>№№ 1,2,3,10,12</t>
  </si>
  <si>
    <t>4007718_Тест на ПУ_0011</t>
  </si>
  <si>
    <t>Укажите верные номера РОУ 40/11</t>
  </si>
  <si>
    <t>№№ 4,5,6,7</t>
  </si>
  <si>
    <t>№№ 4,5,6,7,8</t>
  </si>
  <si>
    <t>№№ 4,5,6,7,12</t>
  </si>
  <si>
    <t>№№ 1,2,3,5,6</t>
  </si>
  <si>
    <t>4007718_Тест на ПУ_0012</t>
  </si>
  <si>
    <t>Укажите верные номера РОУ 40/6</t>
  </si>
  <si>
    <t>№№ 8,9</t>
  </si>
  <si>
    <t>№№ 7,8</t>
  </si>
  <si>
    <t>№№ 6,7</t>
  </si>
  <si>
    <t>№№ 9,10</t>
  </si>
  <si>
    <t>4007718_Тест на ПУ_0013</t>
  </si>
  <si>
    <t>Укажите верную позицию насосов перекачки охлаждающей воды</t>
  </si>
  <si>
    <t>КЦ-413, КЦ-414</t>
  </si>
  <si>
    <t>КЦ-405, КЦ-406</t>
  </si>
  <si>
    <t>КЦ-410, КЦ-411</t>
  </si>
  <si>
    <t>КЦ-401, КЦ-402</t>
  </si>
  <si>
    <t>4007718_Тест на ПУ_0014</t>
  </si>
  <si>
    <t>По принципу действия котел БКЗ-75-39 ГМА:</t>
  </si>
  <si>
    <t>паровой котел с естественной циркуляцией</t>
  </si>
  <si>
    <t>паровой котел с принудительной циркуляцией рабочего тела</t>
  </si>
  <si>
    <t>прямоточный паровой котел</t>
  </si>
  <si>
    <t>водогрейный котел</t>
  </si>
  <si>
    <t>4007718_Тест на ПУ_0015</t>
  </si>
  <si>
    <t>Сколько контуров циркуляции у парового котла БКЗ-75-39 ГМА?:</t>
  </si>
  <si>
    <t>8</t>
  </si>
  <si>
    <t>4007718_Тест на ПУ_0016</t>
  </si>
  <si>
    <t>Пароперегреватель котла БКЗ-75-39 ГМА по способу тепловосприятия и исполнению:</t>
  </si>
  <si>
    <t>конвективный двуступенчатый</t>
  </si>
  <si>
    <t>радиационный двуступенчатый</t>
  </si>
  <si>
    <t>ширмовый одноступенчатый</t>
  </si>
  <si>
    <t>4007718_Тест на ПУ_0017</t>
  </si>
  <si>
    <t>Устройство, предназначенное для подогрева поступающего в топку котла воздуха отходящими газами из котла?</t>
  </si>
  <si>
    <t>Воздухоподогреватель</t>
  </si>
  <si>
    <t>Пароперегреватель</t>
  </si>
  <si>
    <t>Экономайзер</t>
  </si>
  <si>
    <t>Деаэратор</t>
  </si>
  <si>
    <t>4007718_Тест на ПУ_0018</t>
  </si>
  <si>
    <t>Укажите средство измерения давления на барабане котла:</t>
  </si>
  <si>
    <t>Манометр</t>
  </si>
  <si>
    <t>Барометр</t>
  </si>
  <si>
    <t>Тонометр</t>
  </si>
  <si>
    <t>Вакуумметр</t>
  </si>
  <si>
    <t>4007718_Тест на ПУ_0019</t>
  </si>
  <si>
    <t>До какой температуры необходимо снизить температуру питательной воды перед остановкой деаэратора ДСП-225?</t>
  </si>
  <si>
    <t>90-95˚С</t>
  </si>
  <si>
    <t>80-90˚С</t>
  </si>
  <si>
    <t>95-98˚С</t>
  </si>
  <si>
    <t>95-100˚С</t>
  </si>
  <si>
    <t>4007718_Тест на ПУ_0020</t>
  </si>
  <si>
    <t>До какой температуры необходимо снизить температуру питательной воды перед остановкой деаэратора ДСП-225</t>
  </si>
  <si>
    <t>4007718_Тест на ПУ_0021</t>
  </si>
  <si>
    <t>В каком аппарате производится обескислороживание воды?</t>
  </si>
  <si>
    <t>В деаэраторе</t>
  </si>
  <si>
    <t>В теплообменнике</t>
  </si>
  <si>
    <t>В фильтре</t>
  </si>
  <si>
    <t>В конденсатосборнике</t>
  </si>
  <si>
    <t>4007718_Тест на ПУ_0022</t>
  </si>
  <si>
    <t>На какое давление настраиваются предохранительный клапан на барабане котла БКЗ 75-39 ГМА</t>
  </si>
  <si>
    <t>45,15 кгс/см2</t>
  </si>
  <si>
    <t>44,15 кгс/см2</t>
  </si>
  <si>
    <t>46,15 кгс/см2</t>
  </si>
  <si>
    <t>45 кгс/см2</t>
  </si>
  <si>
    <t>4007718_Тест на ПУ_0023</t>
  </si>
  <si>
    <t>Порядок отключения горелок котла БКЗ 75-39 ГМА</t>
  </si>
  <si>
    <t>4007718_Тест на ПУ_0024</t>
  </si>
  <si>
    <t>Порядок плановой остановки РОУ</t>
  </si>
  <si>
    <t>Закрыть регулирующий клапан; Закрыть впрыск; Закрыть входную задвижку; Закрыть выходную задвижку; Открыть дренажи</t>
  </si>
  <si>
    <t>Закрыть регулирующий клапан; Закрыть входную задвижку; Закрыть выходную задвижку; Открыть дренажи; Закрыть впрыск</t>
  </si>
  <si>
    <t>Закрыть входную задвижку; Закрыть регулирующий клапан; Закрыть впрыск; Закрыть выходную задвижку; Открыть дренажи</t>
  </si>
  <si>
    <t>4007718_Тест на ПУ_0025</t>
  </si>
  <si>
    <t>Преобразование каких энергий происходит в турбине?</t>
  </si>
  <si>
    <t>Тепловой в механическую</t>
  </si>
  <si>
    <t>Тепловой в электрическую</t>
  </si>
  <si>
    <t>Механической в электрическую</t>
  </si>
  <si>
    <t>Механической в тепловую</t>
  </si>
  <si>
    <t>4007718_Тест на ПУ_0026</t>
  </si>
  <si>
    <t>В течение какого времени проводится комплексное опробование оборудования тепловых энергоустановок?</t>
  </si>
  <si>
    <t>В течение 72 часов</t>
  </si>
  <si>
    <t>В течение 20 часов</t>
  </si>
  <si>
    <t>В течение 50 часов</t>
  </si>
  <si>
    <t>В течение 24 часов</t>
  </si>
  <si>
    <t>4007718_Тест на ПУ_0027</t>
  </si>
  <si>
    <t>Допускается ли производить ремонт сосудов и их элементов, находящихся под давлением?</t>
  </si>
  <si>
    <t>Допускается</t>
  </si>
  <si>
    <t>Допускается под непосредственным руководством лица, ответственного за безопасное производство работ и при условии обеспечения мер безопасности.</t>
  </si>
  <si>
    <t>Допускается производить ремонт по технологии, разработанной заводом-изготовителем.</t>
  </si>
  <si>
    <t>4007718_Тест на ПУ_0028</t>
  </si>
  <si>
    <t>Кто может быть допущен к обслуживанию сосудов?</t>
  </si>
  <si>
    <t>Лица не моложе 18 лет, прошедшие медицинское освидетельствование, обученные по соответствующей программе, аттестованные и имеющие удостоверение на право обслуживания сосудов</t>
  </si>
  <si>
    <t>Лица не моложе 18 лет, сдавшие успешно экзамены по ИТЭ. НТБ должностным и производственным инструкциям, имеющими удостоверение о проверке знаний</t>
  </si>
  <si>
    <t>Лица не моложе 18 лет, прошедшие медицинское освидетельствование, подготовленные по соответствующей программе курсовым или индивидуальным методом обучения и имеющие удостоверение на право обслуживания сосудов</t>
  </si>
  <si>
    <t>Лица не моложе 18 лет, обученные по соответствующей программе, аттестованные и имеющие удостоверение на право обслуживания сосудов</t>
  </si>
  <si>
    <t>4007718_Тест на ПУ_0029</t>
  </si>
  <si>
    <t>В течении какого времени вентилируется топка после погасания всех горелок</t>
  </si>
  <si>
    <t>не менее 15 мин.</t>
  </si>
  <si>
    <t>не менее 5 мин.</t>
  </si>
  <si>
    <t>не менее 10 мин.</t>
  </si>
  <si>
    <t>не более 20 мин.</t>
  </si>
  <si>
    <t>4007718_Тест на ПУ_0030</t>
  </si>
  <si>
    <t>Время обкатки оборудования после капитального ремонта</t>
  </si>
  <si>
    <t>4007719_Тест на ПУ_0001</t>
  </si>
  <si>
    <t>Сколько манометров используется при проведении гидравлического испытания?</t>
  </si>
  <si>
    <t>Два</t>
  </si>
  <si>
    <t>Не менее трех</t>
  </si>
  <si>
    <t>Один</t>
  </si>
  <si>
    <t>Не нормируется</t>
  </si>
  <si>
    <t>4007719_Тест на ПУ_0002</t>
  </si>
  <si>
    <t>Данное устройство предназначено (выберите правильный ответ): https://cdn.startexam.ru/media/27087/ea7d53c8-e8ed-4f29-9ca3-a116ba1a87e1/image4.jpeg 1.Для удаления солей жесткости из технической воды. 2.Для отделения пара и воды.3.Для сбора умягченной воды после вакуумного деаэратора и подачи на всас насосов подпитки теплосети. 4.Для удаления растворенных газов.</t>
  </si>
  <si>
    <t>4007719_Тест на ПУ_0003</t>
  </si>
  <si>
    <t>Данное устройство предназначено (выберите правильный ответ): https://cdn.startexam.ru/media/27087/ea7d53c8-e8ed-4f29-9ca3-a116ba1a87e1/image5.jpeg 1.Для подогрева паром умягченной воды перед вакуумным деаэратором.2.Для создания разряжения в вакуумном деаэраторе. 3.Для распределения потоков умягченной воды пред вакуумным деаэратором. 4.Для сбора умягченной воды после вакуумного деаэратора.</t>
  </si>
  <si>
    <t>4007719_Тест на ПУ_0004</t>
  </si>
  <si>
    <t>Выбрать правильный порядок действий по переходу с рабочего бойлера ПСВ-500 на резервный https://cdn.startexam.ru/media/27087/ea7d53c8-e8ed-4f29-9ca3-a116ba1a87e1/image3.png 1. Медленно открыть байпас Ду50 на задвижке КЦ-219 подача пара на бойлер, прогреть паропровод и бойлер на дренажи;прогрев длиться от 40 минут до 60 минут. 2. Заполнить резервный бойлер по воде для этого: открыть воздушник и подорвать задвижку на выходе т/с;после заполнения воздушник закрыть.3. Разгрузить рабочий бойлер по пару уменьшая расход греющего пара регулирующими клапанами поз. КЦ-213, КЦ-214. 4. Включить в работу сетевой электронасос..</t>
  </si>
  <si>
    <t>2,3</t>
  </si>
  <si>
    <t>3,1,2,4</t>
  </si>
  <si>
    <t>4007719_Тест на ПУ_0005</t>
  </si>
  <si>
    <t>Определите правильный порядок действий при запуске насосов СЭ-1250-140 (КЦ-402) А.Оператор котельной по месту начинает открывать напорную задвижку, в то время как оператор ГРЩУ следит за изменением показаний расхода, давления в прямой теплосети и показаниями амперметра Б. Оператор ГРЩУ производит пуск насоса со щита управления от ключа при закрытой задвижке на напорном трубопроводе. Оператор котельной по месту слушает насос, регулирует работу сальниковых уплотнений, убеждается в его нормальной работе и докладывает оператору ГРЩУ о возможности нагружать насос В. Оператор котельной по месту осматривает насос и докладывает оператору ГРЩУ о готовности насоса к пуску Г. После нагрузки оператор котельной еще раз по месту осматривает работу насоса</t>
  </si>
  <si>
    <t>В,Б,А,Г</t>
  </si>
  <si>
    <t>А,Б,В,Г</t>
  </si>
  <si>
    <t>А.В,Г,Д</t>
  </si>
  <si>
    <t>Д,Г,В,Б</t>
  </si>
  <si>
    <t>4007719_Тест на ПУ_0006</t>
  </si>
  <si>
    <t>В какой последовательности следует запускать насосы типа 4КМ-12: (КЦ-406, 410,413) А. открыть задвижку на напорном трубопроводе; Б. открыть задвижку на всасе; В. заполнить насос и всасывающий трубопровод жидкостью; Г. включить электродвигатель; Д. установить необходимый режим работы задвижкой на напорной линии</t>
  </si>
  <si>
    <t>Б, В, Г, А, Д</t>
  </si>
  <si>
    <t>А.В,Г,Д,Б</t>
  </si>
  <si>
    <t>4007719_Тест на ПУ_0007</t>
  </si>
  <si>
    <t>Что такое местное гидравлическое сопротивление трубопровода?</t>
  </si>
  <si>
    <t>Участок трубопровода, на котором поток жидкости претерпевает деформацию вследствие изменения размеров или формы сечения, либо направления движения.</t>
  </si>
  <si>
    <t>Электрическое сопротивление трубопровода</t>
  </si>
  <si>
    <t>Только прямой участок трубопровода, на котором поток жидкости претерпевает деформацию вследствие изменения размеров или формы сечения, либо направления движения.</t>
  </si>
  <si>
    <t>Участок трубопровода, на котором поток жидкости претерпевает деформацию вследствие изменения размеров или формы сечения не изменяя направления движения.</t>
  </si>
  <si>
    <t>4007719_Тест на ПУ_0008</t>
  </si>
  <si>
    <t>Запорная арматура предусматривается: …</t>
  </si>
  <si>
    <t>На всех подающих и обратных трубопроводах тепловых сетей на вводе и выводе их из тепловых пунктов</t>
  </si>
  <si>
    <t>На всасывающем и нагнетательном патрубках каждого насоса</t>
  </si>
  <si>
    <t>На подводящих и отводящих трубопроводах каждого водоподогревателя.</t>
  </si>
  <si>
    <t>4007719_Тест на ПУ_0009</t>
  </si>
  <si>
    <t>При эксплуатации трубопроводов и арматуры должны контролироваться: …</t>
  </si>
  <si>
    <t>Герметичность сальниковых уплотнителей арматуры</t>
  </si>
  <si>
    <t>Отсутствие защемлений и повышенной вибрации трубопроводов</t>
  </si>
  <si>
    <t>Наличие табличек и опозновательной краски</t>
  </si>
  <si>
    <t>4007719_Тест на ПУ_0010</t>
  </si>
  <si>
    <t>Выберите верное утверждение о схеме получения умягченной воды для подпитки теплосети:</t>
  </si>
  <si>
    <t>Насосами ХВТ-6 из к. 3003 умягченная вода поступает через рег. клапан КЦ-257 в эжектор, далее, пройдя через подогреватель ум. воды, поступает в деаэратор ДСВ-400. После вакуумного деаэратора вода собирается в коллекторе, откуда поступает на всас насосов подпитки теплосети КЦ-410-А,Б,В. Насосы КЦ-410 закачивают воду в трубопровод обратной теплосети.</t>
  </si>
  <si>
    <t>Насосами ХВТ-6 из к. 3003 умягченная вода поступает через рег. клапан КЦ-257 в подогреватель ум. воды, далее пройдя через эжектор, поступает в деаэратор ДСВ-400. После вакуумного деаэратора вода собирается в коллекторе, откуда поступает на всас насосов подпитки теплосети КЦ-410-А,Б,В. Насосы КЦ-410 закачивают воду в трубопровод прямой теплосети.</t>
  </si>
  <si>
    <t>Насосами ХВТ-6 из к. 3003 умягченная вода поступает через рег. клапан КЦ-257 в подогреватель ум. воды, далее пройдя через эжектор, поступает в деаэратор ДСВ-400. После вакуумного деаэратора вода собирается в коллекторе, откуда поступает на всас насосов подпитки теплосети КЦ-411-А,Б,В. Насосы КЦ-411 закачивают воду в трубопровод обратной теплосети.</t>
  </si>
  <si>
    <t>Насосами ХВТ-6 из к. 3003 умягченная вода поступает через рег. клапан КЦ-257 в подогреватель ум. воды, далее пройдя через эжектор, поступает в деаэратор ДСВ-400. После вакуумного деаэратора вода собирается в коллекторе, откуда поступает на всас насосов подпитки теплосети КЦ-405-А,Б,В. Насосы КЦ-405 закачивают воду в трубопровод обратной теплосети.</t>
  </si>
  <si>
    <t>4007719_Тест на ПУ_0011</t>
  </si>
  <si>
    <t>Мероприятия при остановки турбопривода на срок более 30 дней:</t>
  </si>
  <si>
    <t>Прокачка маслом подшипников турбины с проворачиванием ротора турбины</t>
  </si>
  <si>
    <t>Прокачка маслом подшипников турбины</t>
  </si>
  <si>
    <t>Промывка системы охлаждения</t>
  </si>
  <si>
    <t>Прокрутка запорно-регулирующей арматуры</t>
  </si>
  <si>
    <t>4007719_Тест на ПУ_0012</t>
  </si>
  <si>
    <t>Какую температуру должна иметь вода, используемая при гидравлических испытаниях</t>
  </si>
  <si>
    <t>Не ниже 5 и не выше 40 С.</t>
  </si>
  <si>
    <t>Не ниже 1 и не выше 50 С.</t>
  </si>
  <si>
    <t>Не ниже 30 и не выше 60 С.</t>
  </si>
  <si>
    <t>Не ниже 5 и не выше 30 С.</t>
  </si>
  <si>
    <t>4007719_Тест на ПУ_0013</t>
  </si>
  <si>
    <t>Когда начинается отопительный период?</t>
  </si>
  <si>
    <t>Если в течение пяти суток средняя суточная температура наружного воздуха составляет +8 С и ниже</t>
  </si>
  <si>
    <t>Если в течение пяти суток средняя суточная температура наружного воздуха составляет +10 С и ниже</t>
  </si>
  <si>
    <t>Если в течение пяти суток средняя суточная температура наружного воздуха составляет +15 С и ниже</t>
  </si>
  <si>
    <t>Если в течение пяти суток средняя суточная температура наружного воздуха составляет +5 С и ниже</t>
  </si>
  <si>
    <t>4007719_Тест на ПУ_0014</t>
  </si>
  <si>
    <t>Куда записываются результаты ежесменных наблюдений за трубопроводами?</t>
  </si>
  <si>
    <t>В сменный журнал</t>
  </si>
  <si>
    <t>В журнал по ОТиПБ</t>
  </si>
  <si>
    <t>В режимный лист</t>
  </si>
  <si>
    <t>В журнал пробега оборудования</t>
  </si>
  <si>
    <t>4007719_Тест на ПУ_0015</t>
  </si>
  <si>
    <t>Какая маркировка на арматуре не является обязательной?</t>
  </si>
  <si>
    <t>Толщина стенки</t>
  </si>
  <si>
    <t>Номинальное или рабочее и расчетное давление</t>
  </si>
  <si>
    <t>Наименование и/или товарный знак предприятия</t>
  </si>
  <si>
    <t>Направление потока, материал корпуса, номинальный диаметр</t>
  </si>
  <si>
    <t>4007719_Тест на ПУ_0016</t>
  </si>
  <si>
    <t>В какой срок производится проверка предохранительных клапанов трубопроводов с рабочим давлением не более от 1,4 МПа до 4.МПа?</t>
  </si>
  <si>
    <t>Не реже одного раза в сутки</t>
  </si>
  <si>
    <t>Не реже одного раза в смену</t>
  </si>
  <si>
    <t>Не реже двух раз в сутки</t>
  </si>
  <si>
    <t>Не реже одного раза в неделю</t>
  </si>
  <si>
    <t>4007719_Тест на ПУ_0017</t>
  </si>
  <si>
    <t>В каком случае проводится внеочередное техническое освидетельствование трубопроводов?</t>
  </si>
  <si>
    <t>После любого ремонта, связанного со сваркой элементов</t>
  </si>
  <si>
    <t>После текущего ремонта</t>
  </si>
  <si>
    <t>После замены тепловой изоляции</t>
  </si>
  <si>
    <t>После ремонта опоры трубопровода</t>
  </si>
  <si>
    <t>4007719_Тест на ПУ_0018</t>
  </si>
  <si>
    <t>Как оформляется допуск персонала к самостоятельному обслуживанию трубопроводов?</t>
  </si>
  <si>
    <t>Приказом по предприятию</t>
  </si>
  <si>
    <t>Распоряжением по установке</t>
  </si>
  <si>
    <t>Распоряжением по производству</t>
  </si>
  <si>
    <t>Записью в паспорте трубопроводов</t>
  </si>
  <si>
    <t>4007719_Тест на ПУ_0019</t>
  </si>
  <si>
    <t>Когда эксплуатация трубопроводов пара и горячей воды НЕ допускается?</t>
  </si>
  <si>
    <t>По истечении срока очередного освидетельствования</t>
  </si>
  <si>
    <t>По истечении срока службы, установленного изготовителем или указанного в заключении экспертизы промышленной безопасности</t>
  </si>
  <si>
    <t>При отсутствии в паспорте разрешения на эксплуатацию</t>
  </si>
  <si>
    <t>4007719_Тест на ПУ_0020</t>
  </si>
  <si>
    <t>Укажите время выдержки под пробным давлением при гидравлическом испытании трубопроводов:</t>
  </si>
  <si>
    <t>Не менее 20 мин</t>
  </si>
  <si>
    <t>4007719_Тест на ПУ_0021</t>
  </si>
  <si>
    <t>Эксплуатация трубопроводов пара и горячей воды не допускается</t>
  </si>
  <si>
    <t>по истечении срока очередного освидетельствования</t>
  </si>
  <si>
    <t>по истечении срока службы, установленного изготовителем или указанного в заключении экспертизы промышленной безопасности</t>
  </si>
  <si>
    <t>при отсутствии в паспорте разрешения на эксплуатацию</t>
  </si>
  <si>
    <t>4007719_Тест на ПУ_0022</t>
  </si>
  <si>
    <t>Куда должны быть записаны номер и дата приказа о назначении ответственного за исправное состояние и безопасную эксплуатацию оборудования?</t>
  </si>
  <si>
    <t>В паспорт трубопровода</t>
  </si>
  <si>
    <t>В журнал распоряжений</t>
  </si>
  <si>
    <t>На схеме трубопровода</t>
  </si>
  <si>
    <t>4007719_Тест на ПУ_0023</t>
  </si>
  <si>
    <t>Что должны иметь в верхних точках трубопроводы?</t>
  </si>
  <si>
    <t>Воздушники</t>
  </si>
  <si>
    <t>Дренажные устройства</t>
  </si>
  <si>
    <t>Датчики давления</t>
  </si>
  <si>
    <t>4007719_Тест на ПУ_0024</t>
  </si>
  <si>
    <t>На что следует обращать особое внимание при обходе, осмотре сетей трубопроводов</t>
  </si>
  <si>
    <t>На состояние элементов конструкции опоры эстакады, наличии тепловой изоляции, исправность ЗРА, индикаторов перемещения трубопровода</t>
  </si>
  <si>
    <t>На состояние элементов конструкции опоры эстакады</t>
  </si>
  <si>
    <t>индикаторов перемещения трубопровода</t>
  </si>
  <si>
    <t>исправность ЗРА</t>
  </si>
  <si>
    <t>4007719_Тест на ПУ_0025</t>
  </si>
  <si>
    <t>Дайте определение рабочему давлению</t>
  </si>
  <si>
    <t>Максимальное внутреннее избыточное или наружное давление в сосуде (трубопроводе, котле и пр.), возникающее при нормальном протекании рабочего процесса, без учета гидростатического давления среды и без учета допустимого кратковременного повышения давления во время действия предохранительного клапана или других предохранительных устройств</t>
  </si>
  <si>
    <t>Максимальное разрешенное давление в трубопроводе, установленное по результатам проверки его технического состояния</t>
  </si>
  <si>
    <t>Максимальное допустимое избыточное давление сосуда, установленное по результатам технического освидетельствования, диагностирования или контрольного расчета на прочность</t>
  </si>
  <si>
    <t>Максимальное рабочее давление, при котором компоненты или система могут нормально работать без повреждения, в том числе без утечки и деформации</t>
  </si>
  <si>
    <t>4007719_Тест на ПУ_0026</t>
  </si>
  <si>
    <t>При какой температуре воды за котлом, котел КВГМ-100 должен быть немедленно остановлен</t>
  </si>
  <si>
    <t>160 С</t>
  </si>
  <si>
    <t>150 С</t>
  </si>
  <si>
    <t>155 С</t>
  </si>
  <si>
    <t>165 С</t>
  </si>
  <si>
    <t>4007719_Тест на ПУ_0027</t>
  </si>
  <si>
    <t>При каком расходе воды котел КВГМ-100 должен быть немедленно остановлен</t>
  </si>
  <si>
    <t>Менее 2200 м3/ч</t>
  </si>
  <si>
    <t>4007719_Тест на ПУ_0028</t>
  </si>
  <si>
    <t>В каких случаях следует немедленно приостановить включение котла в паровую магистраль?</t>
  </si>
  <si>
    <t>Во время включения котла возникают толчки и гидравлические удары в паропроводе</t>
  </si>
  <si>
    <t>Во время включения давление пара за котлом близко или равно давлению в общем паропроводе.</t>
  </si>
  <si>
    <t>Во время включения падает расход пара на уже работающем на паровую магистраль котле</t>
  </si>
  <si>
    <t>Во время включения давление пара менее 40 кгс/см2</t>
  </si>
  <si>
    <t>4007719_Тест на ПУ_0029</t>
  </si>
  <si>
    <t>Возможные причины возникновения гидравлического удара на работающем водогрейном котле</t>
  </si>
  <si>
    <t>вскипание сетевой воды и образование паровых пузырьков</t>
  </si>
  <si>
    <t>плохое качество сетевой воды</t>
  </si>
  <si>
    <t>пропадание тяги в топке</t>
  </si>
  <si>
    <t>остановка питательных насосов</t>
  </si>
  <si>
    <t>4007719_Тест на ПУ_0030</t>
  </si>
  <si>
    <t>Мероприятия по подготовке к пуску турбопривода Р-0,37-3,5/2,1:</t>
  </si>
  <si>
    <t>Проверить соответствие типа смазочного масла и его достаточности</t>
  </si>
  <si>
    <t>Проверить исправное состояние теплоизоляции турбины и трубопроводов</t>
  </si>
  <si>
    <t>Проверить открытие или открыть все вентили на импульсных линиях к манометрам</t>
  </si>
  <si>
    <t>4007720_Тест на ПУ_0001</t>
  </si>
  <si>
    <t>Определите позиции следующих типов насосов:1.Тип СЭ-1250-140 2.Тип Z22-500/400-70 3.Тип ПЭ-150-56 4.Тип NBN80-255/0,7 5.Тип КС12-110; Варианты ответов: Насос сетевой зимний КЦ-402 №4 с турбоприводом ; Сетевой насос зимний КЦ-402 с электродвигателем; Питательный эл. насос КЦ-401 с электродвигателем; Насос дренажного бака КЦ-409 с электродвигателем; Питательный эл. насос КЦ-401 №1 с турбоприводом</t>
  </si>
  <si>
    <t>1 Сетевой насос зимний КЦ-402 с электродвигателем; 2 Насос сетевой зимний КЦ-402 №4 с турбоприводом; 3 Питательный эл. насос КЦ-401 с электродвигателем; 4 Питательный эл. насос КЦ-401 №1 с турбоприводом; 5 Насос дренажного бака КЦ-409 с электродвигателем</t>
  </si>
  <si>
    <t>1 Насос сетевой зимний КЦ-402 №4 с турбоприводом; 2 Питательный эл. насос КЦ-401 с электродвигателем; 3 Сетевой насос зимний КЦ-402 с электродвигателем; 4 Питательный эл. насос КЦ-401 №1 с турбоприводом; 5 Насос дренажного бака КЦ-409 с электродвигателем</t>
  </si>
  <si>
    <t>1 Питательный эл. насос КЦ-401 с электродвигателем; 2 Сетевой насос зимний КЦ-402 с электродвигателем; 3 Питательный эл. насос КЦ-401 №1 с турбоприводом; 4 Насос дренажного бака КЦ-409 с электродвигателем; 5 Насос сетевой зимний КЦ-402 №4 с турбоприводом</t>
  </si>
  <si>
    <t>1 Насос дренажного бака КЦ-409 с электродвигателем; 2 Питательный эл. насос КЦ-401 с электродвигателем; 3 Сетевой насос зимний КЦ-402 с электродвигателем; 4 Питательный эл. насос КЦ-401 №1 с турбоприводом; 5 Насос сетевой зимний КЦ-402 №4 с турбоприводом</t>
  </si>
  <si>
    <t>4007720_Тест на ПУ_0002</t>
  </si>
  <si>
    <t>Указать правильное наименование основных элементов котла на рисунке: https://cdn.startexam.ru/media/27087/ea7d53c8-e8ed-4f29-9ca3-a116ba1a87e1/image10.png; https://cdn.startexam.ru/media/27087/ea7d53c8-e8ed-4f29-9ca3-a116ba1a87e1/image11.jpeg; Пароперегреватель; Нижние коллектора; Воздухоподогреватель; Горелки; Водяной экономайзер; Топка;  Барабан</t>
  </si>
  <si>
    <t>1-Барабан, 2- Горелки, 3- водяной экономайзер, 4-пароперегреватель, 5- воздухоподогреватель, 6- нижние коллектора, 7-топка</t>
  </si>
  <si>
    <t>1-Барабан, 2- Горелки, 3- водяной экономайзер, 4- воздухоподогреватель, 5- пароперегреватель, 6- нижние коллектора, 7-топка</t>
  </si>
  <si>
    <t>1-Барабан, 2- Горелки, 3- пароперегреватель, 4- воздухоподогреватель, 5- водяной экономайзер, 6- нижние коллектора, 7-топка</t>
  </si>
  <si>
    <t>1-Барабан, 2- нижние коллектора, 3- водяной экономайзер, 4-пароперегреватель, 5- воздухоподогреватель, 6- Горелки, 7-топка</t>
  </si>
  <si>
    <t>4007720_Тест на ПУ_0003</t>
  </si>
  <si>
    <t>Как регулируется температура пара при снижении нагрузки котла?</t>
  </si>
  <si>
    <t>Изменением расхода воды на пароохладитель</t>
  </si>
  <si>
    <t>Изменением разряжения в топке котла</t>
  </si>
  <si>
    <t>Уменьшением расхода воды на котел</t>
  </si>
  <si>
    <t>Увеличением продувки</t>
  </si>
  <si>
    <t>4007720_Тест на ПУ_0004</t>
  </si>
  <si>
    <t>Укажите допустимый уровень в барабане котла:</t>
  </si>
  <si>
    <t>30 мм</t>
  </si>
  <si>
    <t>50 мм</t>
  </si>
  <si>
    <t>75 мм</t>
  </si>
  <si>
    <t>100 мм</t>
  </si>
  <si>
    <t>4007720_Тест на ПУ_0005</t>
  </si>
  <si>
    <t>Укажите правильную последовательность действий при включении деаэратора тип ДСП-225 в параллельную работу</t>
  </si>
  <si>
    <t>1.Открыть задвижку на уравнительном паропроводе (по пару). 2. Уровнять уровни в деаэраторах, затем медленно, не допуская резких колебаний уровня, открыть задвижку на уравнительном трубопроводе по воде. 3. Вывести деаэратор на нормальный режим работы и перейти на автоматическое ведение режима.</t>
  </si>
  <si>
    <t>1.Открыть задвижку на уравнительном паропроводе (по пару). 2. Уровнять уровни в деаэраторах, затем быстро открыть задвижку на уравнительном трубопроводе по воде. 3. Вывести деаэратор на нормальный режим работы и перейти на автоматическое ведение режима.</t>
  </si>
  <si>
    <t>1.Открыть задвижку на уравнительном паропроводе (по воде). 2. Уровнять уровни в деаэраторах, затем медленно, не допуская резких колебаний уровня, открыть задвижку на уравнительном трубопроводе по пару. 3. Вывести деаэратор на нормальный режим работы и перейти на автоматическое ведение режима.</t>
  </si>
  <si>
    <t>1.Закрыть задвижки на уравнительных линиях по пару и воде. 2. Уровнять уровни в деаэраторах, затем медленно, не допуская резких колебаний уровня, открыть задвижку на уравнительном трубопроводе по воде. 3. Вывести деаэратор на нормальный режим работы и перейти на автоматическое ведение режима.</t>
  </si>
  <si>
    <t>4007720_Тест на ПУ_0006</t>
  </si>
  <si>
    <t>Порядок отключения бойлера ПСВ-500-14-23</t>
  </si>
  <si>
    <t>закрыть паровую задвижку, линию отвода конденсата, открыть задвижку на обводной линии бойлера по сетевой воде, закрыть вентиль на линии отсоса воздуха из парового пространства</t>
  </si>
  <si>
    <t>закрыть линию отвода конденсата, открыть задвижку на обводной линии бойлера по сетевой воде, закрыть вентиль на линии отсоса воздуха из парового пространства, закрыть паровую задвижку</t>
  </si>
  <si>
    <t>закрыть линию отвода конденсата, открыть задвижку на обводной линии бойлера по сетевой воде, закрыть вентиль на линии отсоса воздуха из парового пространства</t>
  </si>
  <si>
    <t>закрыть паровую задвижку, открыть задвижку на обводной линии бойлера по сетевой воде, закрыть вентиль на линии отсоса воздуха из парового пространства</t>
  </si>
  <si>
    <t>4007720_Тест на ПУ_0007</t>
  </si>
  <si>
    <t>Из каких операций состоит пуск водяных тепловых сетей?</t>
  </si>
  <si>
    <t>Из всех перечисленных</t>
  </si>
  <si>
    <t>Заполнение трубопроводов сетевой водой, установление циркуляции</t>
  </si>
  <si>
    <t>Проверка плотности сети</t>
  </si>
  <si>
    <t>Включение потребителей и пусковая регулировка сети</t>
  </si>
  <si>
    <t>4007720_Тест на ПУ_0008</t>
  </si>
  <si>
    <t>До какой температуры должен быть охлаждён аппарат (трубопровод) перед установкой заглушек</t>
  </si>
  <si>
    <t>45 С и ниже</t>
  </si>
  <si>
    <t>55 С и ниже</t>
  </si>
  <si>
    <t>40 С и ниже</t>
  </si>
  <si>
    <t>50 С и ниже</t>
  </si>
  <si>
    <t>4007720_Тест на ПУ_0009</t>
  </si>
  <si>
    <t>Нарушением нормы считается</t>
  </si>
  <si>
    <t>Любое отклонение от норматива не зависимо от времени и величины</t>
  </si>
  <si>
    <t>Отклонение более чем на 1% и длительностью более 3 минут</t>
  </si>
  <si>
    <t>Отклонение превышающее погрешность прибора не зависимо от времени</t>
  </si>
  <si>
    <t>отклонение более чем на 3% от норматива, длительностью более 5 сек.</t>
  </si>
  <si>
    <t>4007720_Тест на ПУ_0010</t>
  </si>
  <si>
    <t>Кем должны производиться работы по вскрытию и ремонту любого электрооборудования и освещения?</t>
  </si>
  <si>
    <t>Только электротехническим персоналом.</t>
  </si>
  <si>
    <t>Эксплуатационным персоналом с группой по электробезопасности не ниже III.</t>
  </si>
  <si>
    <t>Рабочим персоналом, обслуживающим техническое устройство и имеющим группу по электробезопасности не ниже III.</t>
  </si>
  <si>
    <t>Специалистом, обслуживающим техническое устройство в присутствии мастера, имеющего соответствующую группу по электробезопасности.</t>
  </si>
  <si>
    <t>4007720_Тест на ПУ_0011</t>
  </si>
  <si>
    <t>Шкала манометра, установленного на паровом котле, выбирается из условия, чтобы при рабочем давлении стрелка манометра находилась в:</t>
  </si>
  <si>
    <t>Второй трети шкалы манометра</t>
  </si>
  <si>
    <t>Первой трети шкалы манометра</t>
  </si>
  <si>
    <t>Последней трети шкалы</t>
  </si>
  <si>
    <t>Требования не устанавливаются</t>
  </si>
  <si>
    <t>4007720_Тест на ПУ_0012</t>
  </si>
  <si>
    <t>Время вентиляции топки и газоходов с включенным дымососом и вентилятором</t>
  </si>
  <si>
    <t>Не мене 5 мин</t>
  </si>
  <si>
    <t>Не более 20 мин</t>
  </si>
  <si>
    <t>4007720_Тест на ПУ_0013</t>
  </si>
  <si>
    <t>При разъединении фланцевых соединений в первую очередь должны</t>
  </si>
  <si>
    <t>Освобождаться нижние болты</t>
  </si>
  <si>
    <t>Освобождаться верхние болты</t>
  </si>
  <si>
    <t>Освобождаться и верхние, и нижние болты</t>
  </si>
  <si>
    <t>Освобождаться "крест на крест";</t>
  </si>
  <si>
    <t>4007720_Тест на ПУ_0014</t>
  </si>
  <si>
    <t>Каким образом контролируется давление в сосуде при проведении гидравлических испытаний сосуда</t>
  </si>
  <si>
    <t>Давление контролируется двумя манометрами одного типа, предела измерения, одинаковых классов точности и цены деления</t>
  </si>
  <si>
    <t>Давление контролируется тремя манометрами одного типа, предела измерения, одинаковых классов точности, цены деления установленных в верхней части, средней части и нижней части корпуса сосуда</t>
  </si>
  <si>
    <t>Давление должно контролироваться манометром определенного класса точности, соответствующему пробному давлению в сосуде</t>
  </si>
  <si>
    <t>Давление контролируется по моменту срабатывания предохранительного клапана отрегулированного на пробное давление</t>
  </si>
  <si>
    <t>4007720_Тест на ПУ_0015</t>
  </si>
  <si>
    <t>Что необходимо выполнить при выводе котла в ремонт</t>
  </si>
  <si>
    <t>Установить заглушку за К-204, К-101,К-111</t>
  </si>
  <si>
    <t>Проверить плотность закрытия ручных задвижек</t>
  </si>
  <si>
    <t>Проверить плотность закрытия электрифицированных задвижек</t>
  </si>
  <si>
    <t>4007720_Тест на ПУ_0016</t>
  </si>
  <si>
    <t>Опознавательный цвет трубопровода пара</t>
  </si>
  <si>
    <t>Красный</t>
  </si>
  <si>
    <t>Синий</t>
  </si>
  <si>
    <t>4007720_Тест на ПУ_0017</t>
  </si>
  <si>
    <t>Опознавательный цвет трубопровода воздуха</t>
  </si>
  <si>
    <t>4007720_Тест на ПУ_0018</t>
  </si>
  <si>
    <t>Опознавательный цвет трубопровода воды</t>
  </si>
  <si>
    <t>Зеленый</t>
  </si>
  <si>
    <t>4007720_Тест на ПУ_0019</t>
  </si>
  <si>
    <t>Что должен обеспечить оператор котельной при получении письменного распоряжения от начальника смены о выводе динамического оборудования в ремонт?</t>
  </si>
  <si>
    <t>1.Остановку оборудования в соответствии с рабочей инструкцией 1028/1-Р-1 2. Освобождение оборудования от продукта 3. Очистку оборудования от грязи и смазки.</t>
  </si>
  <si>
    <t>1. Пуск резервного оборудования в соответствии с рабочей инструкцией 1028/1-Р-1 2. Отключение оборудования. 3. Слив масла с подшипников</t>
  </si>
  <si>
    <t>1. Переход на резервного оборудования в соответствии с рабочей инструкцией 1028/1-Р-2 2. Отключение оборудования. 3. Заливку масла в подшипники</t>
  </si>
  <si>
    <t>1. Переход на резервного оборудования в соответствии с рабочей инструкцией 1028/1-Р-1 2. Отключение оборудования. 3. Снятие всех приборов КИП с оборудования</t>
  </si>
  <si>
    <t>4007720_Тест на ПУ_0020</t>
  </si>
  <si>
    <t>В каком случае котел аварийно не останавливается?</t>
  </si>
  <si>
    <t>При срабатывании предупредительной световой и звуковой сигнализации</t>
  </si>
  <si>
    <t>При обнаружении неисправности предохранительного клапана</t>
  </si>
  <si>
    <t>Если давление в барабане котла поднялось выше разрешённого на 10 % и продолжает расти</t>
  </si>
  <si>
    <t>При снижении уровня в барабане котла ниже допустимого</t>
  </si>
  <si>
    <t>4007720_Тест на ПУ_0021</t>
  </si>
  <si>
    <t>Очередность включения в работу тяго-дутьевых машин?</t>
  </si>
  <si>
    <t>Пуск дымососа, пуск дутьевого вентилятора</t>
  </si>
  <si>
    <t>Пуск дутьевого вентилятора, пуск дымососа</t>
  </si>
  <si>
    <t>Дымосос и вентилятор запускаются одновременно</t>
  </si>
  <si>
    <t>Пуск дымососа через 10мин после включения дутьевого вентилятора</t>
  </si>
  <si>
    <t>4007720_Тест на ПУ_0022</t>
  </si>
  <si>
    <t>Требуется ли аварийная остановка котла при исчезновении напряжения на всех контрольно-измерительных приборах?</t>
  </si>
  <si>
    <t>Требуется</t>
  </si>
  <si>
    <t>Не требуется</t>
  </si>
  <si>
    <t>Не требуется при дополнительном контроле параметров по месту</t>
  </si>
  <si>
    <t>Не требуется при минимальной нагрузке</t>
  </si>
  <si>
    <t>4007720_Тест на ПУ_0023</t>
  </si>
  <si>
    <t>Порядок плановой остановки редуционно-охладительной установки (РОУ):</t>
  </si>
  <si>
    <t>Закрыть регулирующий клапан, закрыть впрыск, закрыть входную задвижку, закрыть выходную задвижку, открыть дренажи</t>
  </si>
  <si>
    <t>Закрыть регулирующий клапан, закрыть входную задвижку, закрыть выходную задвижку, открыть дренажи, закрыть впрыск</t>
  </si>
  <si>
    <t>Закрыть входную задвижку, регулирующий клапан, закрыть впрыск, закрыть выходную задвижку, открыть дренажи</t>
  </si>
  <si>
    <t>Закрыть входную задвижку, регулирующий клапан, закрыть выходную задвижку, открыть дренажи</t>
  </si>
  <si>
    <t>4007720_Тест на ПУ_0024</t>
  </si>
  <si>
    <t>Укажите верную компоновку котла БКЗ-75-39 ГМА:</t>
  </si>
  <si>
    <t>П-образная</t>
  </si>
  <si>
    <t>Т-образная</t>
  </si>
  <si>
    <t>Башенная</t>
  </si>
  <si>
    <t>П-образная, сомкнутая</t>
  </si>
  <si>
    <t>4007720_Тест на ПУ_0025</t>
  </si>
  <si>
    <t>Выберите верное утверждение о схеме возврата загрязненного конденсата на УТПС:</t>
  </si>
  <si>
    <t>Баки загрязненного конденсата (ХВО) -; теплообменники тех. воды -; установка очистки загрязненного конденсата (ХВО)</t>
  </si>
  <si>
    <t>Теплообменники тех. воды -; установка очистки загрязненного конденсата (ХВО) -; баки загрязненного конденсата (ХВО)</t>
  </si>
  <si>
    <t>Установка очистки загрязненного конденсата (ХВО) -; теплообменники тех. воды -; баки загрязненного конденсата (ХВО)</t>
  </si>
  <si>
    <t>Теплообменники тех. воды -; баки загрязненного конденсата (ХВО) -; установка очистки загрязненного конденсата (ХВО)</t>
  </si>
  <si>
    <t>4007720_Тест на ПУ_0026</t>
  </si>
  <si>
    <t>Какая маркировка не является обязательной на арматуре?</t>
  </si>
  <si>
    <t>4007720_Тест на ПУ_0027</t>
  </si>
  <si>
    <t>Должен ли персонал немедленно остановить котел при снижения уровня воды ниже низшего допустимого уровня?</t>
  </si>
  <si>
    <t>Да, должен</t>
  </si>
  <si>
    <t>Должен, при получении устного разрешения ответственного за безопасную эксплуатацию</t>
  </si>
  <si>
    <t>Не должен, персона должен предпринять меры по усиленной подпитке котла</t>
  </si>
  <si>
    <t>Должен, при получении письменного разрешения от главного инженера</t>
  </si>
  <si>
    <t>4007720_Тест на ПУ_0028</t>
  </si>
  <si>
    <t>Укажите правильную последовательность действий при подготовке к пуску в работу деаэратора повышенного давления (тип ДСП-225)</t>
  </si>
  <si>
    <t>Проверить: а) окончание всех монтажных или ремонтных работ на деаэраторе и на его трубопроводах, отсутствие заглушек на трубопроводах, затяжку крепежа на фланцах, люка бака и деаэраторной колонки должны быть закрыты; б) отключение деаэратора арматурой от всех подводящих и отводящих трубопроводов; в) наличие и исправность КИПиА и подключение их к деаэратору; г) исправность запорной и регулирующей арматуры, предохранительных клапанов, дистанционного и автоматического управления арматурой.</t>
  </si>
  <si>
    <t>Проверить: а) окончание всех монтажных или ремонтных работ на деаэраторе и на его трубопроводах, отсутствие заглушек на трубопроводах, затяжку крепежа на фланцах, люка бака и деаэраторной колонки должны быть закрыты; б) открытие арматуры на всех подводящих и отводящих трубопроводах; в) наличие и исправность КИПиА и подключение их к деаэратору; г) исправность запорной и регулирующей арматуры, предохранительных клапанов, дистанционного и автоматического управления арматурой.</t>
  </si>
  <si>
    <t>Проверить: а) окончание всех монтажных или ремонтных работ на деаэраторе и на его трубопроводах, отсутствие заглушек на трубопроводах, затяжку крепежа на фланцах, люка бака и деаэраторной колонки должны быть открыты; б) отключение деаэратора арматурой от всех подводящих и отводящих трубопроводов; в) наличие и исправность КИПиА и подключение их к деаэратору; г) исправность запорной и регулирующей арматуры, предохранительных клапанов, дистанционного и автоматического управления арматурой</t>
  </si>
  <si>
    <t>Проверить: а) окончание всех монтажных или ремонтных работ на деаэраторе и на его трубопроводах, наличие заглушек на трубопроводах, затяжку крепежа на фланцах, люка бака и деаэраторной колонки должны быть открыты; б) отключение деаэратора арматурой от всех подводящих и отводящих трубопроводов; в) наличие и исправность КИПиА и подключение их к деаэратору; г) исправность запорной и регулирующей арматуры, предохранительных клапанов, дистанционного и автоматического управления арматурой</t>
  </si>
  <si>
    <t>4007720_Тест на ПУ_0029</t>
  </si>
  <si>
    <t>Укажите давление масла перед всеми подшипниками турбопривода Р-0,37-3,5/2,1</t>
  </si>
  <si>
    <t>0,15 Мпа</t>
  </si>
  <si>
    <t>0,2 Мпа</t>
  </si>
  <si>
    <t>1,5 Мпа</t>
  </si>
  <si>
    <t>2 Мпа</t>
  </si>
  <si>
    <t>4007720_Тест на ПУ_0030</t>
  </si>
  <si>
    <t>Укажите допустимую температуру уходящих газов перед дымососом:</t>
  </si>
  <si>
    <t>(120 - 190) ˚С</t>
  </si>
  <si>
    <t>(130 - 210) ˚С</t>
  </si>
  <si>
    <t>(110 - 190) ˚С</t>
  </si>
  <si>
    <t>4007721_Тест на ПУ_0001</t>
  </si>
  <si>
    <t>Чем регулируется солесодержание в котловой воде</t>
  </si>
  <si>
    <t>непрерывной продувкой</t>
  </si>
  <si>
    <t>периодической продувкой</t>
  </si>
  <si>
    <t>добавлением реагентов</t>
  </si>
  <si>
    <t>свечными задвижками</t>
  </si>
  <si>
    <t>4007721_Тест на ПУ_0002</t>
  </si>
  <si>
    <t>Какие виды коррозии бывают?</t>
  </si>
  <si>
    <t>все ответы верны.</t>
  </si>
  <si>
    <t>подшламовая</t>
  </si>
  <si>
    <t>электрохимическая</t>
  </si>
  <si>
    <t>питтинговая</t>
  </si>
  <si>
    <t>4007721_Тест на ПУ_0003</t>
  </si>
  <si>
    <t>Температура питательной воды в деаэраторе</t>
  </si>
  <si>
    <t>не менее 102С</t>
  </si>
  <si>
    <t>не менее 104С</t>
  </si>
  <si>
    <t>104С</t>
  </si>
  <si>
    <t>не более 105С</t>
  </si>
  <si>
    <t>4007721_Тест на ПУ_0004</t>
  </si>
  <si>
    <t>В каком аппарате производится удаление кислорода из воды?</t>
  </si>
  <si>
    <t>4007721_Тест на ПУ_0005</t>
  </si>
  <si>
    <t>Определить правильный порядок действий по подготовке деаэратора ДСП-225 к пуску: 1. Полностью закрыть регулирующий клапан на паропроводе. Запорные задвижки перед и за регулирующим клапаном должны быть закрыты.2. Открыть вентили, соединяющие водоуказательные приборы с деаэраторным баком и охладителем, подключить манометры на деаэраторе и охладителе выпара.3. Открыть вентиль, соединяющий деаэратор с атмосферой. 4. Отключить охладитель выпара.</t>
  </si>
  <si>
    <t>2,3,1</t>
  </si>
  <si>
    <t>4007721_Тест на ПУ_0006</t>
  </si>
  <si>
    <t>Что обязан выполнить оператор котельной при подготовке к пуску питательного насоса ПЭН-150/53, выбрать все правильные ответы.1. визуальный осмотр технического состояния насоса, двигателя, защитных кожухов, сальников, заземления, крепления; 2. проверить герметичность соединений трубопроводов, арматуры; 3. открыть вентиль на линии подвода охлаждающей воды к подшипникам и сальникам насоса, рубашке электродвигателя; 4. открыть дренажи по паропроводу между котлом и паровой магистралью; 5. убедиться в протоке воды на выходе по сливу в воронку и достаточности расхода; 6. произвести проверку сальников путем протяжки на 2 полуоборота и ослаблением на 3 полуоборота; 7. проверить, что собраны электросхемы приводов электрозадвижек поз.NК-101, 128; 8. сдвинуть ротор в сторону всасывания до упора и проверить положение по указателю осевого сдвига (риски на роторе).</t>
  </si>
  <si>
    <t>1,2,3,5,6,8</t>
  </si>
  <si>
    <t>1,2,3,4,5,7</t>
  </si>
  <si>
    <t>1,2,3,4,6,8</t>
  </si>
  <si>
    <t>1,2,3,4,7,8</t>
  </si>
  <si>
    <t>4007721_Тест на ПУ_0007</t>
  </si>
  <si>
    <t>Какой регулирующей арматурой выполняется автоматическая регулировка подачи питательной воды в барабан котла https://cdn.startexam.ru/media/27087/ea7d53c8-e8ed-4f29-9ca3-a116ba1a87e1/image1.jpeg</t>
  </si>
  <si>
    <t>NK-105</t>
  </si>
  <si>
    <t>NK-109</t>
  </si>
  <si>
    <t>NK-111</t>
  </si>
  <si>
    <t>NK-107</t>
  </si>
  <si>
    <t>4007721_Тест на ПУ_0008</t>
  </si>
  <si>
    <t>Укажите какими блокировками (из перечисленных) снабжены турбопривод ТП 370 и питательный насос NBN-80-255: 1.Давление пара перед стопорным клапаном 2.Температура пара перед стопорным клапаном 3.Температура пара на выходе из турбины 4.Давление пара на выходе из турбины 5.Вибрация переднего подшипника турбины 6.Вибрация заднего подшипника турбины 7.Вибрация корпуса турбины 8.Температура вкладыша переднего подшипника турбины т.1; 9.Температура вкладыша переднего подшипника турбины т.2; 10.Температура вкладыша заднего подшипника турбины 11.Скорость вращения ротора турбины 12.Давление масла в линии смазки турбины 13.Температура вкладыша переднего подшипника турбины т.3; 14.Температура переднего подшипника питательного насоса 15.Вибрация переднего подшипника питательного насоса 16.Давление воды на напоре питательного насоса</t>
  </si>
  <si>
    <t>1, 2, 4, 5, 6, 8, 10, 11, 12, 14, 15, 16</t>
  </si>
  <si>
    <t>1, 2, 3, 4, 5, 6, 7, 8, 9, 10, 11, 12, 13, 14, 15, 16</t>
  </si>
  <si>
    <t>1, 2, 4, 5, 6, 7, 8, 9, 10, 11, 12, 13, 14, 15, 16</t>
  </si>
  <si>
    <t>1, 2, 3, 4, 5, 6, 7, 8, 9, 10, 11, 12, 14, 15, 16</t>
  </si>
  <si>
    <t>4007721_Тест на ПУ_0009</t>
  </si>
  <si>
    <t>Что обязан проверить оператор котельной при осмотре турбины ПТН-1, выбрать все правильные ответы. 1. Состояние трубопроводов пара, охлаждающей воды, пароутечек, дренажей, а также трубопроводов маслосистемы на предмет трещин, утечек через фланцевые, резьбовые, сварные соединения или иных повреждений. 2. Исправное состояние теплоизоляции турбины и трубопроводов. 3. Исправное состояние запорной, регулирующей, предохранительной арматуры, а также узлов и деталей турбины. 4. Температуру подшипников электродвигателя питательного насоса.5. Наличие ограждений на вращающихся механизмах ПТН. 6. Давление воды на напоре питательного электронасоса.7. Состояние и достоверность показаний контрольно-измерительных приборов.</t>
  </si>
  <si>
    <t>1,2,3,5,7</t>
  </si>
  <si>
    <t>1,2,3,4,5</t>
  </si>
  <si>
    <t>1,2,3,4,6</t>
  </si>
  <si>
    <t>1,2,3,4,7</t>
  </si>
  <si>
    <t>4007721_Тест на ПУ_0010</t>
  </si>
  <si>
    <t>Определите тип устройства насоса: ПЭН</t>
  </si>
  <si>
    <t>центробежный</t>
  </si>
  <si>
    <t>шестеренчатый</t>
  </si>
  <si>
    <t>винтовой</t>
  </si>
  <si>
    <t>плунжерный</t>
  </si>
  <si>
    <t>4007721_Тест на ПУ_0011</t>
  </si>
  <si>
    <t>Гидравлический удар возникает при?</t>
  </si>
  <si>
    <t>Резком закрытии или открытии арматуры в следствии резкого увеличения или уменьшения потока жидкости</t>
  </si>
  <si>
    <t>Резком открытии арматуры в следствии резкого уменьшения потока жидкости</t>
  </si>
  <si>
    <t>Резком закрытии арматуры в следствии резкого увеличения потока жидкости</t>
  </si>
  <si>
    <t>4007721_Тест на ПУ_0012</t>
  </si>
  <si>
    <t>Выберите верное утверждение о схеме получения питательной воды:</t>
  </si>
  <si>
    <t>Хим. очищенная вода проходит через подогревателях ХОВ и поступает на деаэраторы повышенного давления ДСП-225 №1,2. Из деаэраторов поступает в коллектор всаса питательных насосов КЦ-401-Б,В,Г,Д и ПТН-1.</t>
  </si>
  <si>
    <t>Хим. очищенная вода поступает на деаэраторы повышенного давления ДСП-225 №1,2. Нагрев хим. очищенной воды проектом не предусмотрен. Из деаэраторов поступает в коллектор всаса питательных насосов КЦ-401-Б,В,Г,Д и ПТН-1.</t>
  </si>
  <si>
    <t>Хим. очищенная вода проходит через подогревателях ХОВ и поступает на вакуумные деаэраторы ДСВ-400 №1,2. Из деаэраторов поступает в коллектор всаса питательных насосов КЦ-401-Б,В,Г,Д и ПТН-1.</t>
  </si>
  <si>
    <t>Хим. очищенная вода проходит через подогревателях ХОВ и поступает на деаэраторы повышенного давления ДСП-225 №1,2. Из деаэраторов поступает в коллектор всаса питательных насосов КЦ-402-А,Б,В,Д,Е и СТН-4.</t>
  </si>
  <si>
    <t>4007721_Тест на ПУ_0013</t>
  </si>
  <si>
    <t>Что необходимо выполнить в первую очередь при остановке питательного насоса?</t>
  </si>
  <si>
    <t>Открыть вентиль на линии рециркуляции</t>
  </si>
  <si>
    <t>Плавно закрыть запорную задвижку на напорном трубопроводе</t>
  </si>
  <si>
    <t>Остановить электродвигатель</t>
  </si>
  <si>
    <t>Перекрыть подвод охлаждающей воды</t>
  </si>
  <si>
    <t>4007721_Тест на ПУ_0014</t>
  </si>
  <si>
    <t>Что необходимо выполнить перед пуском деаэратора тип. ДСП-225</t>
  </si>
  <si>
    <t>проверить окончание всех монтажных или ремонтных работ на деаэраторе и на его трубо-проводах, отсутствие заглушек на трубопроводах, затяжку крепежа на фланцах, люка бака и деаэраторной колонки должны быть закрыты</t>
  </si>
  <si>
    <t>собрать электросхему электрозадвижки поз.NК-101</t>
  </si>
  <si>
    <t>открыть регулирующий клапан на паропроводе греющего пара КЦ-253(254)</t>
  </si>
  <si>
    <t>открыть регулирующий клапан на питательном трубопроводе КЦ-105</t>
  </si>
  <si>
    <t>4007721_Тест на ПУ_0015</t>
  </si>
  <si>
    <t>Что необходимо выполнить в первую очередь при остановке ПЭН-401(ПЭ-150-53)?</t>
  </si>
  <si>
    <t>4007721_Тест на ПУ_0016</t>
  </si>
  <si>
    <t>Укажите причины кавитации</t>
  </si>
  <si>
    <t>Недостаточный подпор жидкости на входе, т. е. жидкость не успевает вовремя к центру рабочего колеса и перед ним образуется разряжение.&lt;br /&gt;Подсос воздуха на входе: через воздушный кран, через сальники, через другие неплотности: пузыри воздуха попадают в поток и таким образом нарушают его сплошность.&lt;br /&gt;Работа насоса в режиме за пределами допустимого кавитационного запаса</t>
  </si>
  <si>
    <t>Несоосность центра вала насоса и электродвигателя. (расцентровка)</t>
  </si>
  <si>
    <t>Подсос воздуха на входе: через воздушный кран, через сальники, через другие неплотности: пузыри воздуха попадают в поток и таким образом нарушают его сплошность.&lt;br /&gt;Работа насоса в режиме за пределами допустимого кавитационного запаса</t>
  </si>
  <si>
    <t>Недостаточный подпор жидкости на входе, т. е. жидкость не успевает вовремя к центру рабочего колеса и перед ним образуется разряжение.&lt;br /&gt;Подсос воздуха на входе: через воздушный кран, через сальники, через другие неплотности: пузыри воздуха попадают в поток и таким образом нарушают его сплошность</t>
  </si>
  <si>
    <t>4007721_Тест на ПУ_0017</t>
  </si>
  <si>
    <t>Гидравлический удар возникает при</t>
  </si>
  <si>
    <t>Быстром изменении скорости потока жидкости в трубопроводе, при попадании пара в трубопровод с охлажденным конденсатом.</t>
  </si>
  <si>
    <t>Резком увеличении скорости течения жидкости, при попадании пара в трубопровод с охлажденным конденсатом.</t>
  </si>
  <si>
    <t>Постепенном уменьшении скорости течения жидкости</t>
  </si>
  <si>
    <t>Повышении температуры перекачиваемой жидкости из-за попадания пара в трубопровод.</t>
  </si>
  <si>
    <t>4007721_Тест на ПУ_0018</t>
  </si>
  <si>
    <t>Укажите концентрацию ионов водорода рН в питательной воде:</t>
  </si>
  <si>
    <t>8,5 – 9,5</t>
  </si>
  <si>
    <t>8,5 – 9,0</t>
  </si>
  <si>
    <t>8,0 – 9,5</t>
  </si>
  <si>
    <t>7,5 – 9,5</t>
  </si>
  <si>
    <t>4007721_Тест на ПУ_0019</t>
  </si>
  <si>
    <t>Методы защиты от коррозии при остановке котла:</t>
  </si>
  <si>
    <t>Постановка на консервацию питательной водой от деаэратора</t>
  </si>
  <si>
    <t>Продувка котла воздухом</t>
  </si>
  <si>
    <t>Продувка котла азотом</t>
  </si>
  <si>
    <t>Заполнение котла слабыми раствором тринатрийфосфата</t>
  </si>
  <si>
    <t>4007721_Тест на ПУ_0020</t>
  </si>
  <si>
    <t>Какие нормы технологического режима - давление в паросборной камере?</t>
  </si>
  <si>
    <t>4007721_Тест на ПУ_0021</t>
  </si>
  <si>
    <t>При каком давлении в барабане котла БКЗ 75-39 ГМА производят продувку нижними точками и дренажами выносных циклонов?</t>
  </si>
  <si>
    <t>При давлении 3 кгс/см2 и 21-24 кгс/см2</t>
  </si>
  <si>
    <t>При давлении 2 кгс/см2 и 20-25 кгс/см2</t>
  </si>
  <si>
    <t>При давлении 7 кгс/см2 и 23-25 кгс/см2</t>
  </si>
  <si>
    <t>4007721_Тест на ПУ_0022</t>
  </si>
  <si>
    <t>Назовите возможные причины понижения давления в деаэраторе ДСП-225 он нормы 1.Снижение давления греющего пара 2.Нарушения в работе: механические повреждения, заедания КЦ-253, КЦ-254, неисправность в цепях автоматики 3. Уменьшение расхода ХОВ 4.Резкое понижение температуры ХОВ 5. Повышение температуры ХОВ 6. Повышение давление пара в паропроводе 6 кг/см2; 7. Резкое увеличение расхода ХОВ из-за неудовлетворительной работы регуляторов уровня в деаэраторах КЦ-279 или КЦ-255; 8. Снижение расхода умягченной воды в деаэратор ДСВ-400</t>
  </si>
  <si>
    <t>1, 2, 4, 7</t>
  </si>
  <si>
    <t>3, 5, 6, 8</t>
  </si>
  <si>
    <t>3,5,8</t>
  </si>
  <si>
    <t>3,6,8</t>
  </si>
  <si>
    <t>4007721_Тест на ПУ_0023</t>
  </si>
  <si>
    <t>При каком давлении включается в работу непрерывная продувка котла?</t>
  </si>
  <si>
    <t>17 кгс/см2;</t>
  </si>
  <si>
    <t>10 кгс/см2;</t>
  </si>
  <si>
    <t>5 кгс/см2;</t>
  </si>
  <si>
    <t>15 кгс/см2;</t>
  </si>
  <si>
    <t>4007721_Тест на ПУ_0024</t>
  </si>
  <si>
    <t>Что такое экономайзер?</t>
  </si>
  <si>
    <t>Устройство, обогреваемое продуктами сгорания топлива и предназначенное для подогрева или частичного испарения воды, поступающей в котел.</t>
  </si>
  <si>
    <t>Прибор, выполняющий замер содержания вредных веществ в уходящих газах.</t>
  </si>
  <si>
    <t>Программный продукт в дополнение ЛСАУ котельной, оптимизирующий работу котлов.</t>
  </si>
  <si>
    <t>Теплообменник отбора проб.</t>
  </si>
  <si>
    <t>4007721_Тест на ПУ_0025</t>
  </si>
  <si>
    <t>В какую часть котла БКЗ-75-39 ГМА вводится раствор тринатрийфосфата?</t>
  </si>
  <si>
    <t>В барабан котла</t>
  </si>
  <si>
    <t>В выносные циклоны</t>
  </si>
  <si>
    <t>В узел питания котла</t>
  </si>
  <si>
    <t>В нижние коллектора экранов</t>
  </si>
  <si>
    <t>4007721_Тест на ПУ_0026</t>
  </si>
  <si>
    <t>С какой целью производиться периодическая продувка котла?</t>
  </si>
  <si>
    <t>Удаления шлама из котла.</t>
  </si>
  <si>
    <t>Удаления накипи из котла.</t>
  </si>
  <si>
    <t>Очистки поверхности нагрева от сажи.</t>
  </si>
  <si>
    <t>Удаления кислорода из воды.</t>
  </si>
  <si>
    <t>4007721_Тест на ПУ_0027</t>
  </si>
  <si>
    <t>Когда производится спуск воды из остановленного парового котла</t>
  </si>
  <si>
    <t>После понижения давления в нем до атмосферного</t>
  </si>
  <si>
    <t>После понижения давления в нем до 1 МПа</t>
  </si>
  <si>
    <t>После понижения давления в нем до 0,5 МПа</t>
  </si>
  <si>
    <t>После понижения давления в нем до 0,01 МПа</t>
  </si>
  <si>
    <t>4007721_Тест на ПУ_0028</t>
  </si>
  <si>
    <t>Запуск центробежного насоса нужно осуществлять</t>
  </si>
  <si>
    <t>При закрытой напорной задвижке</t>
  </si>
  <si>
    <t>При открытой напорной задвижке</t>
  </si>
  <si>
    <t>На принудительно открытый обратный клапан</t>
  </si>
  <si>
    <t>При закрытой всасывающей задвижке</t>
  </si>
  <si>
    <t>4007721_Тест на ПУ_0029</t>
  </si>
  <si>
    <t>Назовите причину повышенной вибрации электродвигателя насосного агрегата</t>
  </si>
  <si>
    <t>Нарушена балансировка ротора</t>
  </si>
  <si>
    <t>Засорена сетка на приеме</t>
  </si>
  <si>
    <t>Просачивание воздуха через трубопровод и сальники</t>
  </si>
  <si>
    <t>Увеличено сопротивление в напорной линии (закрыты задвижки на выкиде)</t>
  </si>
  <si>
    <t>4007721_Тест на ПУ_0030</t>
  </si>
  <si>
    <t>В каких единицах измеряется подача центробежного насоса?</t>
  </si>
  <si>
    <t>м3/час</t>
  </si>
  <si>
    <t>Киловатт</t>
  </si>
  <si>
    <t>м.вод.ст.</t>
  </si>
  <si>
    <t>Процентах</t>
  </si>
  <si>
    <t>4007722_Тест на ПУ_0001</t>
  </si>
  <si>
    <t>Определите правильную последовательность действий при пуске в работу дымососа поз. NK-415; 1. Ключом на пускаемом котле оператор щита запускает дымосос в работу. Проверяет по щитовым приборам параметры работы агрегата; 2. Проверить уровень масла в картере подшипников и при необходимости долить, согласно карте смазки оборудования; 3. Второй оператор со щита управления закрывает направляющий аппарат на всасе дымососа; 4. Проверить положение привода направляющего аппарата на всасе дымомсоса и при необходимости закрыть его; 5. После выполнения всех подготовительных операций доложить оператору на щит управления о готовности дымососа к пуску.</t>
  </si>
  <si>
    <t>2, 4, 3, 5,1</t>
  </si>
  <si>
    <t>1,3,2,4, 5</t>
  </si>
  <si>
    <t>3,2,1,4,5</t>
  </si>
  <si>
    <t>4007722_Тест на ПУ_0002</t>
  </si>
  <si>
    <t>Содержания кислорода в деаэрированной воде после ДСП-225 повысилось более 20 мкг/кг.Определите все необходимы действия для снижения содержания кислорода, выберите правильные ответы: 1. Проверить полноту открытия вентиля на линии выпара и работу охладителя выпара; 2. Увеличить, нагрев потоков до температуры от 90 0С до 120 0С, увеличить расход пара на барбатаж и подогреватель ХОВ; 3. Проверить правильность выполнения химических анализов: правильность отбора пробы, ее температуру, расход, отсутствия пузырьков воздуха герметичность трубчатой системы охладителя пробы; 4. Уменьшить, нагрев потоков до температуры от 120 0С до 90 0С, уменьшить расход пара на барбатаж и подогреватель ХОВ; 5. Прикрыть вентиль на линии выпара; 6.Снизить расход ХОВ в этот деаэратор, а увеличить в другой; 7. Увеличить расход ХОВ в этот деаэратор, а уменьшить в другой; 8. Проверить работу регулятора давления пара, при необходимости перейти на дистанционное управление клапаном</t>
  </si>
  <si>
    <t>1, 2, 3, 6, 8</t>
  </si>
  <si>
    <t>4,5</t>
  </si>
  <si>
    <t>4,5,7</t>
  </si>
  <si>
    <t>4,7</t>
  </si>
  <si>
    <t>4007722_Тест на ПУ_0003</t>
  </si>
  <si>
    <t>Определить последовательность прогрева и пуска редукционно-охладительной установки (РОУ) https://cdn.startexam.ru/media/27087/ea7d53c8-e8ed-4f29-9ca3-a116ba1a87e1/image15.png 1.Через дренажи малым расходом прогреваются участки трубопроводов перед входной задвижкой и после выходной задвижки РОУ. 2.Закрывается регулирующий клапан и открывается входная задвижка. 3.После прогрева участков трубопроводов приоткрывается выходная задвижка РОУ. 4.Малым расходом на дренаж прогревается РОУ. 5.После прогрева РОУ плавно полностью открывается выходная задвижка. 6.Расход на РОУ устанавливается регулирующим клапаном. Температура на РОУ регулируется впрыском (РОУ №1,2,3,11,12 - 300-350оС, РОУ №4,5,6,7 – 200-250оС, РОУ №7,8,14 – 170-190оС)</t>
  </si>
  <si>
    <t>1, 3, 4, 5, 2, 6</t>
  </si>
  <si>
    <t>1,2,3,4,5,6</t>
  </si>
  <si>
    <t>1,3,2,5,4,6</t>
  </si>
  <si>
    <t>1,3,2,4,5,6</t>
  </si>
  <si>
    <t>4007722_Тест на ПУ_0004</t>
  </si>
  <si>
    <t>Расшифровать обозначения СИА и СУ: https://cdn.startexam.ru/media/27087/ea7d53c8-e8ed-4f29-9ca3-a116ba1a87e1/image14.png А. Обозначение над дробной чертой (TIRA) указывает на функции прибора – температура (T), сигнализация (I), регистрируется (R), показывает(А). Обозначение под дробной чертой указывает на порядковый номер технологической позиции. Б. Обозначение над дробной чертой (TIRA) указывает на функции прибора – температура (T), показывает (I), регистрируется (R), сигнализация (А). Обозначение под дробной чертой указывает на порядковый номер технологической позиции. В. Обозначение над дробной чертой (TIRA) указывает на порядковый номер технологической позиции. Обозначение под дробной – исполнение прибора (1К), порядковый номер (П1а)</t>
  </si>
  <si>
    <t>А и В</t>
  </si>
  <si>
    <t>4007722_Тест на ПУ_0005</t>
  </si>
  <si>
    <t>Определите кто из персонала (члены НАСФ, эксплуатационный персонал, начальник смены) выполняет действия по локализации и ликвидации аварии по сценарию оперативной части ПЛА уровня А для блока №1: Разгерметизация трубопровода природного газа от задвижки Г-1 до К- 204. Выброс природного газа на открытой площадке. 1.Отсекают аварийный участок ближайшей арматурой;  2.Оценивает обстановку и выясняет причину возникновения признаков аварии; 3.Организует вызов спецслужб; 4.По распоряжению ответственного руководителя работ, в средствах защиты, согласно табеля оснащения (Приложение 5), производят в опасной зоне отключение оборудования; 5.Ближайшими от места повреждения линейными задвижками отключают повреждённый участок газопровода (Г-1, Г-2, Г-3, Г-14, КЦ-204, КЦ-308) от всех потребителей 6.Участвуют в оцеплении опасной зоны, встречают спецслужбы по распоряжению ответственного руководителя работ; 7.До прибытия спецслужб выявляют, эвакуируют, оказывают первую помощь пострадавшим</t>
  </si>
  <si>
    <t>4,7 –члены НАСФ; 1, 5,6 – эксплуатационный персонал; 2,3 –начальник смены</t>
  </si>
  <si>
    <t>1,5,6 –члены НАСФ; 2,3 – эксплуатационный персонал; 4,7 –начальник смены</t>
  </si>
  <si>
    <t>2,3 –члены НАСФ; 4,7 – эксплуатационный персонал; 1,5,6 –начальник смены</t>
  </si>
  <si>
    <t>1,3 –члены НАСФ; 4,2 – эксплуатационный персонал; 5,6,7 –начальник смены</t>
  </si>
  <si>
    <t>4007722_Тест на ПУ_0006</t>
  </si>
  <si>
    <t>Расшифровать позицию по буквенному обозначению PI;</t>
  </si>
  <si>
    <t>Давление, показание</t>
  </si>
  <si>
    <t>площадь, показание</t>
  </si>
  <si>
    <t>Перепад, показание</t>
  </si>
  <si>
    <t>4007722_Тест на ПУ_0007</t>
  </si>
  <si>
    <t>В каких случаях котлоагрегат должен быть немедленно отключен оператором котельной нажатием кнопки "аварийный останов котла"?</t>
  </si>
  <si>
    <t>Разрыв труб экранов или конвективных поверхностей нагрева</t>
  </si>
  <si>
    <t>При выявлении дефекта на арматуре линии продувки</t>
  </si>
  <si>
    <t>При повреждении тепловой изоляции барабана котла</t>
  </si>
  <si>
    <t>При отсутствии освещения на площадке водоуказательных колонок</t>
  </si>
  <si>
    <t>4007722_Тест на ПУ_0008</t>
  </si>
  <si>
    <t>Выберите верное утверждение: Скорость прогрева РОУ не должна превышать…</t>
  </si>
  <si>
    <t>5оС в минуту</t>
  </si>
  <si>
    <t>20оС в минуту</t>
  </si>
  <si>
    <t>10оС в минуту</t>
  </si>
  <si>
    <t>50оС в минуту</t>
  </si>
  <si>
    <t>4007722_Тест на ПУ_0009</t>
  </si>
  <si>
    <t>Какие требования ФНП предъявляются к обслуживанию сосудов</t>
  </si>
  <si>
    <t>Все перечисленное верно</t>
  </si>
  <si>
    <t>Соблюдение требований промышленной безопасности</t>
  </si>
  <si>
    <t>Осуществления государственного надзора</t>
  </si>
  <si>
    <t>Соблюдение требований охраны окружающей среды, экологической безопасности, электробезопасности, пожарной безопасности и охраны труда</t>
  </si>
  <si>
    <t>4007722_Тест на ПУ_0010</t>
  </si>
  <si>
    <t>Объемная доля кислорода в газопроводе после окончания продувки не должна превышать</t>
  </si>
  <si>
    <t>1 % по объему</t>
  </si>
  <si>
    <t>3 % по объему</t>
  </si>
  <si>
    <t>1,5 % по объему</t>
  </si>
  <si>
    <t>2 % по объему</t>
  </si>
  <si>
    <t>4007722_Тест на ПУ_0011</t>
  </si>
  <si>
    <t>С какой периодичностью организация должна проводить режимно-наладочные испытания и работы для разработки режимных карт и нормативных характеристик работы элементов системы теплоснабжения?</t>
  </si>
  <si>
    <t>Не реже одного раза в пять лет.</t>
  </si>
  <si>
    <t>Не реже одного раза в шесть лет.</t>
  </si>
  <si>
    <t>Не реже одного раза в восемь лет.</t>
  </si>
  <si>
    <t>Не реже одного раза в семь лет.</t>
  </si>
  <si>
    <t>4007722_Тест на ПУ_0012</t>
  </si>
  <si>
    <t>При эксплуатации трубопроводов и арматуры должны контролироваться …</t>
  </si>
  <si>
    <t>Наличие табличек и опознавательной краски</t>
  </si>
  <si>
    <t>4007722_Тест на ПУ_0013</t>
  </si>
  <si>
    <t>В течение какого времени, выдерживают испытательное давление в трубопроводе при проведении испытания на прочность? Не менее</t>
  </si>
  <si>
    <t>10 мин</t>
  </si>
  <si>
    <t>5 мин</t>
  </si>
  <si>
    <t>30 мин</t>
  </si>
  <si>
    <t>20 мин</t>
  </si>
  <si>
    <t>4007722_Тест на ПУ_0014</t>
  </si>
  <si>
    <t>Какие условия должна обеспечивать тепловая изоляция участков элементов котлов и трубопроводов с повышенной температурой поверхности?</t>
  </si>
  <si>
    <t>Температуру наружной поверхности изоляции не более 55&amp;#176;С при температуре окружающей среды не более 25&amp;#176;С.</t>
  </si>
  <si>
    <t>Монтажной организацией.</t>
  </si>
  <si>
    <t>Ремонтной бригадой</t>
  </si>
  <si>
    <t>Главным инженером предприятия.</t>
  </si>
  <si>
    <t>4007722_Тест на ПУ_0015</t>
  </si>
  <si>
    <t>Что необходимо выполнить при выводе котла в ремонт?</t>
  </si>
  <si>
    <t>4007722_Тест на ПУ_0016</t>
  </si>
  <si>
    <t>Что НЕ относится к подготовительным мероприятиям пуска котельной?</t>
  </si>
  <si>
    <t>Утепление теплового контура здания</t>
  </si>
  <si>
    <t>Обеспечение обессоленной водой и энергоресурсами</t>
  </si>
  <si>
    <t>Обеспечение котельной пожарной водой требуемых параметров</t>
  </si>
  <si>
    <t>Обеспечение материалами и реагентами</t>
  </si>
  <si>
    <t>4007722_Тест на ПУ_0017</t>
  </si>
  <si>
    <t>Что необходимо выполнить персоналу в первую очередь при разрыве паропровода в пределах котельной?</t>
  </si>
  <si>
    <t>Отключить повреждённый участок паропровода от котла и общего паропровода</t>
  </si>
  <si>
    <t>Сообщить диспетчеру предприятия</t>
  </si>
  <si>
    <t>Вывести людей из опасной зоны, опасную зону оградить</t>
  </si>
  <si>
    <t>Отключённый паропровод подготовить к проведению ремонтных работ</t>
  </si>
  <si>
    <t>4007722_Тест на ПУ_0018</t>
  </si>
  <si>
    <t>При каких условиях разрешается спуск воды из остановленного парового котла с естественной циркуляцией (кроме энергетических котлов, установленных на тепловых электростанциях)?</t>
  </si>
  <si>
    <t>При понижении давления в котле до атмосферного давления</t>
  </si>
  <si>
    <t>При понижении избыточного давления в котле до 1,0 МПа</t>
  </si>
  <si>
    <t>При понижении избыточного давления в котле до 0,1 МПа</t>
  </si>
  <si>
    <t>При снижении температуры воды в котле до 70 &amp;#176;С</t>
  </si>
  <si>
    <t>4007722_Тест на ПУ_0019</t>
  </si>
  <si>
    <t>Действие персонала при погасании горелки (при розжиге)</t>
  </si>
  <si>
    <t>прекратить подачу газа в горелку, провентилировать в течении (10 &amp;#247; 15) минут</t>
  </si>
  <si>
    <t>увеличить подачу газа в горелку</t>
  </si>
  <si>
    <t>не прекращая подачу газа к горелке повторно включить запальное устройство</t>
  </si>
  <si>
    <t>прекратить подачу газа в горелку</t>
  </si>
  <si>
    <t>4007722_Тест на ПУ_0020</t>
  </si>
  <si>
    <t>Какой водой заполняется паровой котел перед пуском?</t>
  </si>
  <si>
    <t>Химически очищенной деаэрированной водой</t>
  </si>
  <si>
    <t>Сырой водой</t>
  </si>
  <si>
    <t>Химически очищенной водой</t>
  </si>
  <si>
    <t>Водопроводной водой</t>
  </si>
  <si>
    <t>4007722_Тест на ПУ_0021</t>
  </si>
  <si>
    <t>Котел НЕ должен быть остановлен нажатием на кнопку "ОСТАНОВ КОТЛА" при:</t>
  </si>
  <si>
    <t>Прекращении действия всех насосов дозирования аммиака</t>
  </si>
  <si>
    <t>Выходе из строя всех водоуказательных приборов прямого действия</t>
  </si>
  <si>
    <t>Обнаружении неисправности предохранительного клапана</t>
  </si>
  <si>
    <t>Пожаре в котельной, угрожающем обслуживающему персоналу или котлу</t>
  </si>
  <si>
    <t>4007722_Тест на ПУ_0022</t>
  </si>
  <si>
    <t>Непрерывная продувка котла проводится с целью:</t>
  </si>
  <si>
    <t>уменьшить общую щёлочность и солевой состав котловой воды</t>
  </si>
  <si>
    <t>уменьшить содержание минеральных кислот</t>
  </si>
  <si>
    <t>увеличить солесодержание питательной воды;</t>
  </si>
  <si>
    <t>сброс давления</t>
  </si>
  <si>
    <t>4007722_Тест на ПУ_0023</t>
  </si>
  <si>
    <t>Перед включением котла в паровую магистраль необходимо убедиться в том, что:</t>
  </si>
  <si>
    <t>а) закончен прогрев парового котла;б) давление пара за котлом при включении близко или равно давлению в общем паропроводе</t>
  </si>
  <si>
    <t>а) закончен прогрев парового котла;б) давление пара за котлом при включении больше давления в общем паропроводе</t>
  </si>
  <si>
    <t>а) закончен прогрев парового котла;б) давление пара за котлом при включении меньше давления в общем паропроводе</t>
  </si>
  <si>
    <t>а) прогрев парового котла продолжается;б) давление пара за котлом при включении меньше давления в общем паропроводе</t>
  </si>
  <si>
    <t>4007722_Тест на ПУ_0024</t>
  </si>
  <si>
    <t>Перед заполнением котла водой необходимо:</t>
  </si>
  <si>
    <t>Открыть воздушники на перепускных трубах пароперегревателя, на выносных циклонах и барабане котла</t>
  </si>
  <si>
    <t>Закрыть воздушники на перепускных трубах пароперегревателя, на выносных циклонах и барабане котла</t>
  </si>
  <si>
    <t>Открыть арматуру на нижних точках коллекторов</t>
  </si>
  <si>
    <t>Проверить полное открытие главной паровой задвижки К-101</t>
  </si>
  <si>
    <t>4007722_Тест на ПУ_0025</t>
  </si>
  <si>
    <t>Действие персонала при погасании горелки (при розжиге):</t>
  </si>
  <si>
    <t>Прекратить подачу газа в горелку, провентилировать в течении (10 &amp;#247; 15) минут</t>
  </si>
  <si>
    <t>Увеличить подачу газа в горелку</t>
  </si>
  <si>
    <t>Не прекращая подачу газа к горелке, повторно включить запальное устройство</t>
  </si>
  <si>
    <t>Прекратить подачу газа в горелку</t>
  </si>
  <si>
    <t>4007722_Тест на ПУ_0026</t>
  </si>
  <si>
    <t>Расшифровать обозначения СИА и СУ: https://cdn.startexam.ru/media/27087/f53fd913-85d0-4e42-862d-2b77fd9094bf/image2.png;  А. Обозначение над дробной чертой (TIRA) указывает на функции прибора – температура (T), сигнализация (I), регистрируется (R), показывает(А). Обозначение под дробной чертой указывает на порядковый номер технологической позиции; Б. Обозначение над дробной чертой (TIRA) указывает на функции прибора – температура (T), показывает (I), регистрируется (R), сигнализация (А). Обозначение под дробной чертой указывает на порядковый номер технологической позиции; В. Обозначение над дробной чертой (TIRA) указывает на порядковый номер технологической позиции. Обозначение под дробной – исполнение прибора (1К), порядковый номер (П1а)</t>
  </si>
  <si>
    <t>4007722_Тест на ПУ_0027</t>
  </si>
  <si>
    <t>При какой скорости вращения ротора турбины Р-0,37-3,5/2,1 необходимо остановить турбопривод кнопкой "Стоп";</t>
  </si>
  <si>
    <t>~600-800 об/мин</t>
  </si>
  <si>
    <t>~700-800 об/мин</t>
  </si>
  <si>
    <t>~500-800 об/мин</t>
  </si>
  <si>
    <t>~600-1000 об/мин</t>
  </si>
  <si>
    <t>4007722_Тест на ПУ_0028</t>
  </si>
  <si>
    <t>Расшифровать позицию по буквенному обозначению "TIR";</t>
  </si>
  <si>
    <t>Температура, показание, регистрация</t>
  </si>
  <si>
    <t>давление, показание, регистрация</t>
  </si>
  <si>
    <t>Температура, сигнализация, регистрация</t>
  </si>
  <si>
    <t>Температура, показание, работа</t>
  </si>
  <si>
    <t>4007722_Тест на ПУ_0029</t>
  </si>
  <si>
    <t>При каком давлении перегретого пара в паросборной камере котла БКЗ 75-39 ГМА происходит его аварийная остановка?</t>
  </si>
  <si>
    <t>4007722_Тест на ПУ_0030</t>
  </si>
  <si>
    <t>При какой температуре масла в маслобаке турбопривода Р-0,37-3,5/2,1 необходимо включить в работу электронагреватель масла?</t>
  </si>
  <si>
    <t>Ниже 35oС</t>
  </si>
  <si>
    <t>Ниже 45oС</t>
  </si>
  <si>
    <t>Ниже 30oС</t>
  </si>
  <si>
    <t>Ниже 25oC;</t>
  </si>
  <si>
    <t>4007723_Тест на ПУ_0001</t>
  </si>
  <si>
    <t>Укажите какие значения блокировок (из перечисленных) на турбоприводе ТП- 370 1.Давление пара перед стопорным клапаном, Мпа 2.Температура пара перед стопорным клапаном, С; 3.Вибрация переднего подшипника турбины, мм/с 4.Температура вкладыша переднего подшипника турбины, С; 5.Температура вкладыша заднего подшипника турбины, С; 6.Скорость вращения ротора турбины, об/мин</t>
  </si>
  <si>
    <t>1-3,9; 2 -440; 3-7,1; 4- 100; 5-100; 6- 3250</t>
  </si>
  <si>
    <t>1- 4,0; 2 -430; 3-7,1; 4- 110; 5-120; 6- 3300</t>
  </si>
  <si>
    <t>3,8; 2 -440; 3-8,1; 4- 120; 5-110; 6- 3000</t>
  </si>
  <si>
    <t>1- 4,0; 2 -450; 3-9,1; 4- 110; 5-120; 6- 3500</t>
  </si>
  <si>
    <t>4007723_Тест на ПУ_0002</t>
  </si>
  <si>
    <t>Укажите максимальное значение срабатывания звуковой сигнализации к/агрегатов № 1– 3, 5 – 6; 1.Уровень в барабане котла, мм; 2.Температура перегретого пара, oС; 3.Повышение давления пара, Мпа; 4.Повышение разрежения в топке, мм.вод.ст. 5.Повышение давления газа к котлу, Мпа</t>
  </si>
  <si>
    <t>1 - +30; 2- 430; 3 -4,0; 4- (-7); 5- 0,0422</t>
  </si>
  <si>
    <t>1 - +50; 2- 440; 3 -4,1; 4- (-10); 5- 0,0420</t>
  </si>
  <si>
    <t>1 - +75; 2- 410; 3 -4,5;4- (-12); 5- 0,0428</t>
  </si>
  <si>
    <t>1 - +10; 2- 410; 3 -3,0; 4- (-15); 5- 0,04</t>
  </si>
  <si>
    <t>4007723_Тест на ПУ_0003</t>
  </si>
  <si>
    <t>Требуется ли проверка схем ПСиБ (предупредительные сигнализация и блокировка) перед пуском котла?</t>
  </si>
  <si>
    <t>Не требуется при экстренном пуске</t>
  </si>
  <si>
    <t>Не требуется при комплексном опробовании</t>
  </si>
  <si>
    <t>4007723_Тест на ПУ_0004</t>
  </si>
  <si>
    <t>Проверка исправности сигнализации и автоматических защит проводится в соответствии:</t>
  </si>
  <si>
    <t>С графиком и инструкцией, утвержденными главным инженером организации</t>
  </si>
  <si>
    <t>С графиком и инструкцией, утвержденными ответственным за безопасную эксплуатацию котлов</t>
  </si>
  <si>
    <t>С графиком и инструкцией, утвержденными начальником производства</t>
  </si>
  <si>
    <t>С графиком и инструкцией, утвержденными ответственным за осуществление производственного контроля</t>
  </si>
  <si>
    <t>4007723_Тест на ПУ_0005</t>
  </si>
  <si>
    <t>При каком давлении срабатывает блокировка по понижению давления газа к паровому котлу?</t>
  </si>
  <si>
    <t>4007723_Тест на ПУ_0006</t>
  </si>
  <si>
    <t>При каком расходе воды котел КВГМ-100 должен быть немедленно остановлен?</t>
  </si>
  <si>
    <t>4007723_Тест на ПУ_0007</t>
  </si>
  <si>
    <t>Укажите время вентиляции топки и газоходов с включенным дымососом и вентилятором:</t>
  </si>
  <si>
    <t>4007723_Тест на ПУ_0008</t>
  </si>
  <si>
    <t>Аварийная вибрация подшипников турбопривода ТП 1300:</t>
  </si>
  <si>
    <t>7,1 мм/с</t>
  </si>
  <si>
    <t>6,1 мм/с</t>
  </si>
  <si>
    <t>7,0 мм/с</t>
  </si>
  <si>
    <t>6,9 мм/с</t>
  </si>
  <si>
    <t>4007723_Тест на ПУ_0009</t>
  </si>
  <si>
    <t>Выберите действующие нормы аналитического контроля питательной воды котлов БКЗ 75 -39 ГМА по показателю: массовая концентрация растворенного кислорода, мг/м3</t>
  </si>
  <si>
    <t>1. Не более 0,02 мг/м3 на жидком топливе; 2. Не более 0,03 мг/м3 на других видах топлива</t>
  </si>
  <si>
    <t>1. Не более 0,03 мг/м3 на жидком топливе; 2. Не более 0,02 мг/м3 на других видах топлива</t>
  </si>
  <si>
    <t>1. Не более 0,04 мг/м3 на жидком топливе; 2. Не более 0,05 мг/м3 на других видах топлива</t>
  </si>
  <si>
    <t>1. Не более 0,05 мг/м3 на жидком топливе; 2. Не более 0,04 мг/м3 на других видах топлива</t>
  </si>
  <si>
    <t>4007723_Тест на ПУ_0010</t>
  </si>
  <si>
    <t>Выберите действующие нормы аналитического контроля перегретого пара котлов БКЗ 75 -39 ГМА по показателям:1. рН2. Условное солесодержание в пересчете на на NaCl, мкг/л 3. Содержание свободной углекислоты, мг/л</t>
  </si>
  <si>
    <t>1. Не менее 7,5; 2. Не более 250 мкг/л; 3. Не более 20 мг/л</t>
  </si>
  <si>
    <t>1. Не менее 7,0; 2. Не более 250 мкг/л; 3. Не более 20 мг/л</t>
  </si>
  <si>
    <t>1. Не менее 7,0; 2. Не более 250 мкг/л; 3. Не более 40 мг/л</t>
  </si>
  <si>
    <t>1. Не менее 9,0; 2. Не более 250 мкг/л; 3. Не более 20 мг/л</t>
  </si>
  <si>
    <t>4007723_Тест на ПУ_0011</t>
  </si>
  <si>
    <t>Нормы технологического режима- температура пара на выходе из котла БКЗ- 75-39 ГМА</t>
  </si>
  <si>
    <t>4007723_Тест на ПУ_0012</t>
  </si>
  <si>
    <t>Нормы технологического режима-давление в паросборной камере парового котла БКЗ- 75-39 ГМА</t>
  </si>
  <si>
    <t>30 - 35) кгс/см2</t>
  </si>
  <si>
    <t>4007723_Тест на ПУ_0013</t>
  </si>
  <si>
    <t>При какой температуре перегретого пара на выходе из парового котла БКЗ- 75-39 ГМА происходит его аварийная остановка?</t>
  </si>
  <si>
    <t>450 0С</t>
  </si>
  <si>
    <t>430 0С</t>
  </si>
  <si>
    <t>420 0С</t>
  </si>
  <si>
    <t>440 0С</t>
  </si>
  <si>
    <t>4007723_Тест на ПУ_0014</t>
  </si>
  <si>
    <t>Через какое время закрывается направляющий аппарат после остановки дымососа парового котла БКЗ- 75-39 ГМА?</t>
  </si>
  <si>
    <t>20 мин.</t>
  </si>
  <si>
    <t>10 мин.</t>
  </si>
  <si>
    <t>15 мин.</t>
  </si>
  <si>
    <t>5 мин.</t>
  </si>
  <si>
    <t>4007723_Тест на ПУ_0015</t>
  </si>
  <si>
    <t>Назовите возможные причины повышения температуры уходящих газов за котлом выше нормы 1. Завышена температура холодного воздуха на входе в воздухоподогреватель 2. Низкая температура питательной воды 3. Не отрегулировано горение в топки котла 4. Занижена температура холодного воздуха на входе в воздухоподогреватель 5. Чрезмерная нагрузка котла 6. Низкая нагрузка котла по пару 7. Загорание сажи в газоходе котла</t>
  </si>
  <si>
    <t>1, 3, 5, 7</t>
  </si>
  <si>
    <t>2, 4, 6</t>
  </si>
  <si>
    <t>2,6</t>
  </si>
  <si>
    <t>2,4</t>
  </si>
  <si>
    <t>4007723_Тест на ПУ_0016</t>
  </si>
  <si>
    <t>При каком давлении в трубопроводе мазута котла КВГМ-100 срабатывает предупредительная сигнализация?</t>
  </si>
  <si>
    <t>0,5 МПа и 2,3 МПа</t>
  </si>
  <si>
    <t>0,6 МПа и 2,5 МПа</t>
  </si>
  <si>
    <t>0,4 МПа и 2,1 МПа</t>
  </si>
  <si>
    <t>0,3 МПа и 2,2 МПа</t>
  </si>
  <si>
    <t>4007723_Тест на ПУ_0017</t>
  </si>
  <si>
    <t>При пуске турбины ПТН-1 (ТП Р-0,37-3,5/2,1) появилась вибрация подшипников, быстрое захолаживание нижней половины цилиндра, быстрый рост разницы температур металла верх-низ;. Определите возможные причины и отклонения.</t>
  </si>
  <si>
    <t>1 – Заброс воды в проточную часть турбины. 2- Параметры пара низкие. 3- Не прогреты паропроводы. 4- Не сдренированы трубопроводы пара и турбина.</t>
  </si>
  <si>
    <t>1 – Перегрев проточной части турбины. 2- Параметры пара высокие.3-Перегреты паропроводы. 4-Трубопроводы пара и турбины имеют неплотности</t>
  </si>
  <si>
    <t>Высокое давление на входе турбины.Температура пара высокая.Паропроводы перегреты.Закрыт стопорный клапан</t>
  </si>
  <si>
    <t>Высокое давление на входе турбины. Температура пара высокая. Паропроводы перегреты. Регулирующий клапан не дозакрывается</t>
  </si>
  <si>
    <t>4007723_Тест на ПУ_0018</t>
  </si>
  <si>
    <t>Укажите порядок отключения горелок котла БКЗ 75-39 ГМА:</t>
  </si>
  <si>
    <t>4007723_Тест на ПУ_0019</t>
  </si>
  <si>
    <t>Куда оператор записывает причины аварийной остановки котла?</t>
  </si>
  <si>
    <t>Сменный журнал</t>
  </si>
  <si>
    <t>Паспорт котла</t>
  </si>
  <si>
    <t>Суточную ведомость работы котлоагрегата</t>
  </si>
  <si>
    <t>Ремонтный журнал</t>
  </si>
  <si>
    <t>4007723_Тест на ПУ_0020</t>
  </si>
  <si>
    <t>Какте нормы технологического режима - давление в паросборной камере?</t>
  </si>
  <si>
    <t>(33 - 35) кгс/см2;</t>
  </si>
  <si>
    <t>(30 - 35) кгс/см2;</t>
  </si>
  <si>
    <t>(32 - 35) кгс/см2;</t>
  </si>
  <si>
    <t>(33 - 38) кгс/см2;</t>
  </si>
  <si>
    <t>4007723_Тест на ПУ_0021</t>
  </si>
  <si>
    <t>На какое давление настраиваются предохранительный клапан на барабане котла БКЗ 75-39 ГМА?</t>
  </si>
  <si>
    <t>45,15 кгс/см2;</t>
  </si>
  <si>
    <t>44,15 кгс/см2;</t>
  </si>
  <si>
    <t>46,15 кгс/см2;</t>
  </si>
  <si>
    <t>45 кгс/см2;</t>
  </si>
  <si>
    <t>4007723_Тест на ПУ_0022</t>
  </si>
  <si>
    <t>При какой температуре масла в маслобаке турбопривода Р-1,3-3,5/0,8 прекратить подачу охлаждающей воды в маслоохладители?</t>
  </si>
  <si>
    <t>ниже 35oС</t>
  </si>
  <si>
    <t>ниже 45oС</t>
  </si>
  <si>
    <t>ниже 48oС</t>
  </si>
  <si>
    <t>ниже 25oС</t>
  </si>
  <si>
    <t>4007723_Тест на ПУ_0023</t>
  </si>
  <si>
    <t>При каком давлении перегретого пара в паросборной камере котла происходит его аварийная остановка?</t>
  </si>
  <si>
    <t>4007723_Тест на ПУ_0024</t>
  </si>
  <si>
    <t>При каком максимальном уровне в барабане парового котла происходит его аварийная остановка?</t>
  </si>
  <si>
    <t>85 мм</t>
  </si>
  <si>
    <t>55 мм</t>
  </si>
  <si>
    <t>60 мм</t>
  </si>
  <si>
    <t>4007723_Тест на ПУ_0025</t>
  </si>
  <si>
    <t>Растопочный уровень воды в барабане котла БКЗ 75-39 ГМА:</t>
  </si>
  <si>
    <t>- 50 мм</t>
  </si>
  <si>
    <t>0 мм</t>
  </si>
  <si>
    <t>10 мм</t>
  </si>
  <si>
    <t>4007723_Тест на ПУ_0026</t>
  </si>
  <si>
    <t>Через какое время закрывается направляющий аппарат после остановки дымососа?</t>
  </si>
  <si>
    <t>15 мин</t>
  </si>
  <si>
    <t>4007723_Тест на ПУ_0027</t>
  </si>
  <si>
    <t>В чем необходимо убедиться непосредственно перед растопкой котла БКЗ-75-39 ГМА, выберите правильные ответы: 1. Открыта продувка выходного коллектора пароперегревателя; 2. Открыта линия рециркуляции воды из барабана котла в водяной экономайзер; 3. Открыты задвижки К-102 и К103; 4. Открыты воздушники на барабане котла; 5. Включены в работу все водоуказательные приборы и манометры; 6. Питательная линия находится под давлением; 7. Уровень в барабане (- 100 мм.); 8. Отсутствуют заглушки на паровой, продувочной и дренажных линиях, на газопроводе котла; 9. Вблизи растапливаемого котла и в проходах между растапливаемым и соседними котлами прекращены ремонтные работы, а персонал, не имеющий отношения к растопке – удален; 10. На площадках, лестницах, переходах котла нет посторонних предметов, освещение в исправном состоянии.</t>
  </si>
  <si>
    <t>1,2,4,5,6,8,9,10</t>
  </si>
  <si>
    <t>3,5,6,7,10</t>
  </si>
  <si>
    <t>2,3,5,6,7,9,10</t>
  </si>
  <si>
    <t>1,10</t>
  </si>
  <si>
    <t>4007723_Тест на ПУ_0028</t>
  </si>
  <si>
    <t>Определите последовательность действий при прогреве ПТН-1 при работающей маслосистеме: А. Проверить работоспособность СК. Для открытия вращать маховик по часовой стрелке до упора, при этом происходит сжатие пружины. Зафиксировать фиксатором рычаг ручного отключения СК за направляющую втулку. Маховик вернуть в исходное положение вращением против часовой стрелки; Б. Приоткрыть РК на 1%. Нажатие кнопки ЕSС на дисплее блока управления переводит клапан в ручной режим (надпись "Маn"). Повторное нажатие кнопки ЕSС переводит клапан в автоматический режим. Прогреть малым расходом пара корпус протоком через турбину; В. Приоткрыть дренажи на паропроводе острого пара, на турбине, на паропроводе противодавления, на коллекторах продувки уплотнений высокого, среднего и низкого давлений; Г. Поставить на прогрев паропроводы острого пара и противодавления, приоткрыв арматуру на байпасах основных задвижек 105.1 (105.2) и 203; Д. Открыть и взвести СК; Е. Во время прогрева обеспечить проворачивание ротора турбины с насосом вручную за полумуфту ротора. Проверить срабатывание стопорного клапана от копки на панели ШУЗ, ШСН и вручную.</t>
  </si>
  <si>
    <t>А,В,Г,Д,Б,Е</t>
  </si>
  <si>
    <t>А,Б,В,Г,Д,Е</t>
  </si>
  <si>
    <t>А,Г,Д,Б,В,Е</t>
  </si>
  <si>
    <t>Е,А,Г,Д,Б,В</t>
  </si>
  <si>
    <t>4007723_Тест на ПУ_0029</t>
  </si>
  <si>
    <t>Определите правильные действия при повышении давления в выходной камере пароперегревателя до значения не более 4,0 МПа (40 кгс/см2): 1.Проверить открытие главной паровой задвижки К-101; 2.Закрыть арматуру продувки КЦ-128; 3.Открыть арматуру КЦ-128 продувки пароперегревателя в барботер; 4.При ручном управлении, восстановить рабочие параметры; 5.Уменьшить подачу топлива на котел</t>
  </si>
  <si>
    <t>5, 4, 3, 1, 2</t>
  </si>
  <si>
    <t>1,2,5,4,3</t>
  </si>
  <si>
    <t>4,1,3,2,5</t>
  </si>
  <si>
    <t>4007723_Тест на ПУ_0030</t>
  </si>
  <si>
    <t>Укажите в каких из указанных случаев котел должен быть аварийно остановлен:  1. Если в основных элементах котла (барабане, коллекторе, камере и питательных трубопроводах, кожухе топки, трубной решетке, арматуре) будут обнаружены трещины, выпучены, пропуски в их сварных швах, обрыв анкерного болта или связи каркаса котла. 2. При обнаружении неисправности питательного насоса 3. Выходе из строя всех водоуказательных приборов прямого действия 4. Выходе из строя одного водоуказательного прибора прямого действия 5. Увеличении температуры пара до значения срабатывания сигнализации 6. Обнаружении неисправности предохранительного клапана. 7. Прекращении действия одного питательного насоса 8. Пожаре в котельной, угрожающем обслуживающему персоналу или котлу.m9. Прекращение действия всех питательных устройств. 10. Увеличении температуры насыщения на 10 град.</t>
  </si>
  <si>
    <t>1, 3, 6, 8, 9</t>
  </si>
  <si>
    <t>2, 4, 5, 7,10</t>
  </si>
  <si>
    <t>2,4,7,10</t>
  </si>
  <si>
    <t>2,4,5,10</t>
  </si>
  <si>
    <t>За счет чего происходит процесс охлаждения в вентиляторных градирнях?</t>
  </si>
  <si>
    <t>За счет испарения части воды при стекании ее тонкой пленкой или каплями по специальному оросителю, вдоль которого в противоположном движению воды направлении подается поток воздуха</t>
  </si>
  <si>
    <t>За счет стекании воды тонкой пленкой или каплями по специальному оросителю, вдоль которого в противоположном движению воды направлении подается поток воздуха</t>
  </si>
  <si>
    <t>За счет боковых окон градирни с установленными на них поворотными жалюзями</t>
  </si>
  <si>
    <t>Эффективность работы градирен</t>
  </si>
  <si>
    <t>Проверка технического состояния градирни включает в себя</t>
  </si>
  <si>
    <t>Проверку работы водораспределительной системы, состояния блоков оросителя</t>
  </si>
  <si>
    <t>Проверку работы запорной арматуры и дренажной трубки на трубопроводе подачи воды, состояния и крепления обшивки градирни и работу водоотводящих козырьков, целостности ограждений</t>
  </si>
  <si>
    <t>Проверку работы вентилятора градирни и чаши градирни</t>
  </si>
  <si>
    <t>Что такое капельный унос?</t>
  </si>
  <si>
    <t>Потеря части оборотной воды с уходящим из градирни воздухом</t>
  </si>
  <si>
    <t>Продукт перехода вещества при охлаждении из газообразной в жидкую фазу</t>
  </si>
  <si>
    <t>Передача тепла от воды воздуху</t>
  </si>
  <si>
    <t>Подача воды на ороситель градирни</t>
  </si>
  <si>
    <t>Укажите зоны массообмена между холодным воздухом и горячей водой в градирне</t>
  </si>
  <si>
    <t>ЧТО ТАКОЕ ГРАДИРНЯ. ДЛЯ ЧЕГО ОНА ПРЕДНАЗНАЧЕНА?</t>
  </si>
  <si>
    <t>Градирня - это теплообменный аппарат, применяемый в системах оборотного водоснабжения. Она служат для охлаждения оборотной воды, используемой для отведения тепла от промышленного технологического оборудования.</t>
  </si>
  <si>
    <t>Градирня - это устройство, применяемое в системах оборотного водоснабжения. Она служат для поддержания необходимой температуры оборотной воды, используемой для охлаждения теплопотребляющего оборудования.</t>
  </si>
  <si>
    <t>Градирня - это теплообменный аппарат, применяемый в снижения температуры воды оборотного водоснабжения.</t>
  </si>
  <si>
    <t>Градирня - это теплообменный аппарат, входящий в состав системы водооборота. Снижает температуру воды.</t>
  </si>
  <si>
    <t xml:space="preserve">По какой величине можно оценить сохранение стабильности работы градирни? </t>
  </si>
  <si>
    <t xml:space="preserve">по соответствию расчетных и замеренных температур </t>
  </si>
  <si>
    <t xml:space="preserve">по глубине охлаждения воды </t>
  </si>
  <si>
    <t>по коэффициенту массообмена</t>
  </si>
  <si>
    <t xml:space="preserve">по коэффициенту полного теплообмена </t>
  </si>
  <si>
    <t xml:space="preserve">Как отразится увеличение высоты оросителя на режиме работы градирни? </t>
  </si>
  <si>
    <t xml:space="preserve">возрастут коэффициенты тепло- и массоотдачи </t>
  </si>
  <si>
    <t>понизится расход воды</t>
  </si>
  <si>
    <t>увеличится нагрев воздуха</t>
  </si>
  <si>
    <t>уменьшится расход воздуха</t>
  </si>
  <si>
    <t>От чего зависят потери воды на Градирне?</t>
  </si>
  <si>
    <t>От испарения, капельного уноса, продувки</t>
  </si>
  <si>
    <t>От количества продувки</t>
  </si>
  <si>
    <t>От температуры оборотной воды</t>
  </si>
  <si>
    <t>Какую функцию выполняет ороситель?</t>
  </si>
  <si>
    <t>Равномерное распределение воды для наилучшего массообмена между холодным воздухом и горячей водой в градирне</t>
  </si>
  <si>
    <t>Максимальное снижение капельного уноса при минимальном собственном газодинамическом сопротивлении</t>
  </si>
  <si>
    <t>Сбор охлажденной воды</t>
  </si>
  <si>
    <t>Понижение давления на входе в водораспределительную систему</t>
  </si>
  <si>
    <t>Какой режим обеспечивает максимальную степень охлаждения оборотной воды</t>
  </si>
  <si>
    <t>через орошение с включенным вентилятором градирни</t>
  </si>
  <si>
    <t>режим работы не зависит от времени года</t>
  </si>
  <si>
    <t>через орошение</t>
  </si>
  <si>
    <t>через байпасную линию</t>
  </si>
  <si>
    <t>Укажите верную периодичность замены купона контроля скорости коррозии.</t>
  </si>
  <si>
    <t xml:space="preserve"> 1 раз в месяц</t>
  </si>
  <si>
    <t>1 раз в год</t>
  </si>
  <si>
    <t xml:space="preserve"> 2 раза в месяц</t>
  </si>
  <si>
    <t>1 разв 6 месяцев</t>
  </si>
  <si>
    <t xml:space="preserve">Коэффициент упаривания характеризует? </t>
  </si>
  <si>
    <t>рост солесодержания в оборотной воде в процессе испарения</t>
  </si>
  <si>
    <t>электропроводность в оборотной воде в процессе испарения</t>
  </si>
  <si>
    <t>Эффективность градирни оценивается</t>
  </si>
  <si>
    <t>по коэффициенту, учитывающему отношение фактического охлаждения к теоретически возможному при данных климатических условиях.</t>
  </si>
  <si>
    <t>по коэффициенту, учитывающему отношение фактического расхода к теоретически возможному при данных климатических условиях.</t>
  </si>
  <si>
    <t>по скорости потока воды в градирне</t>
  </si>
  <si>
    <t>по скорости вращения вентилятора</t>
  </si>
  <si>
    <t>Температура охлаждённой оборотной воды выросла до 25 оС. Температура по влажному термометру при этом составляет 19 оС. Какое действие из представленных ниже следует предпринять для эффективного охлаждения оборотной воды на градирнях?&lt;br /&gt;1. Повысить давления в коллекторе охлажденной оборотной воды&lt;br /&gt;2. Запустить дополнительную пару насосов&lt;br /&gt;3. Перераспределить расход оборотной воды по секциям градирен&lt;br /&gt;4. Увеличение расход подпиточной воды В-9&lt;br /&gt;5. Увеличение расхода продувки&lt;br /&gt;6. Изменение коэффициента упаривания</t>
  </si>
  <si>
    <t>1, 3</t>
  </si>
  <si>
    <t>5, 3</t>
  </si>
  <si>
    <t>Выберите правильную последовательность действий при чистке чаш градирен&lt;br /&gt;1. Открываем донные клапана, опорожняем чашу градирни&lt;br /&gt;2. Перекрываем гусаки и стояки градирни&lt;br /&gt;3. Закрываем донные клапана градирни&lt;br /&gt;4. Производим чистку чаши от песка и гравия&lt;br /&gt;5. Открываем гусаки и стояки, заполняем градирню</t>
  </si>
  <si>
    <t>2, 4, 1, 3, 5</t>
  </si>
  <si>
    <t>2, 1, 4, 5, 3</t>
  </si>
  <si>
    <t>1, 4, 5, 2, 3</t>
  </si>
  <si>
    <t>Какой режим обеспечивает максимальную степень охлаждения оборотной воды?</t>
  </si>
  <si>
    <t>Через орошение с включенным вентилятором градирни</t>
  </si>
  <si>
    <t>Через гусаки</t>
  </si>
  <si>
    <t>Через орошение</t>
  </si>
  <si>
    <t>Какие среды относятся к неагрессивным и малоагрессивным?</t>
  </si>
  <si>
    <t>Со скоростью коррозии до 0,1 мм/год</t>
  </si>
  <si>
    <t>Со скоростью коррозии до 0,5 мм/год</t>
  </si>
  <si>
    <t>Со скоростью коррозии до 0,3 мм/год</t>
  </si>
  <si>
    <t>Со скоростью коррозии до 0,8 мм/год</t>
  </si>
  <si>
    <t>Какова периодичность и механизм проверки резервных и редко используемых вентиляторов?</t>
  </si>
  <si>
    <t>Кратковременно включать в работу через каждые 3-4 недели</t>
  </si>
  <si>
    <t>Кратковременно включать в работу 1 раз в 2 месяца</t>
  </si>
  <si>
    <t>Кратковременно включать в работу 1 раз в квартал</t>
  </si>
  <si>
    <t>Кратковременно включать в работу 1 раз в 6 месяцев</t>
  </si>
  <si>
    <t>Что НЕ входит в ежесменное техническое обслуживание градирни?</t>
  </si>
  <si>
    <t>Проверка зазора диффузор-лопасть, подтяжка или замена тяг</t>
  </si>
  <si>
    <t>Визуальный осмотр вентиляторов</t>
  </si>
  <si>
    <t>Проверка крепления лопастей в ступице рабочего колеса</t>
  </si>
  <si>
    <t>Проверка крепления сегментов диффузора, крепления эл.двигателя к раме, крепления рабочего колеса</t>
  </si>
  <si>
    <t>Для недопущения обмерзания градирни в зимнее время необходимо предпринимать следующие меры</t>
  </si>
  <si>
    <t>Всё перечисленное верно</t>
  </si>
  <si>
    <t>Держать температуру теплой охлажденной оборотной воды не ниже 15 оС, своевременно переводить секции градирни в режим работы через гусаки;</t>
  </si>
  <si>
    <t>Секции градирен, включенные через орошение, должны работать с максимальной гидравлической нагрузкой</t>
  </si>
  <si>
    <t>При появлении обмерзания на блоках оросителя необходимо отключить вентилятор, если он был в работе</t>
  </si>
  <si>
    <t>Назначение водораспределительной системы градирни</t>
  </si>
  <si>
    <t>Для равномерного распределения охлаждаемой воды по всей площади оросителя (насадки) градирни</t>
  </si>
  <si>
    <t>Для распределения охлаждаемой воды по всей площади каплеуловителя</t>
  </si>
  <si>
    <t>Для распределения охлаждаемой воды по всей площади чаши градирни</t>
  </si>
  <si>
    <t>Для распределения охлаждаемой воды по всей площади рабочего колеса вентилятора градирни</t>
  </si>
  <si>
    <t>Кем должны производиться работы по вскрытию и ремонту любого электрооборудования?</t>
  </si>
  <si>
    <t>Электротехническим персоналом</t>
  </si>
  <si>
    <t>Эксплуатационным персоналом с группой по электробезопасности не ниже III</t>
  </si>
  <si>
    <t>Эксплуатационным персоналом с группой по электробезопасности не ниже II</t>
  </si>
  <si>
    <t>Специалистом, обслуживающим техническое устройство, в присутствии мастера, имеющего соответствующую группу по электробезопасности</t>
  </si>
  <si>
    <t>Каковы основные показатели аналитического контроля БОВ 3, 4?</t>
  </si>
  <si>
    <t>Щелочность 100-425 мг/дм3, Взвешенные в-ва - не более 25 мг/дм3 . Содержание н/продуктов: БОВ 3 - не более 8 мг/дм3, БОВ 4 - не более 8 мг/дм3.Концентрация хлора - 0,1-0,5 мг/дм3</t>
  </si>
  <si>
    <t>Щелочность 100-300 мг/дм&amp;#179;;&lt;br /&gt;Взвешенные в-ва - не более 25 мг/дм&amp;#179;;&lt;br /&gt;Содержание н/продуктов: БОВ 3 - не более 8 мг/дм&amp;#179;, БОВ 4 - не более 25 мг/дм&amp;#179;&lt;br /&gt;Концентрация хлора - 0,1-0,3 мг/дм&amp;#179;</t>
  </si>
  <si>
    <t>Щелочность 300-425 мг/дм&amp;#179;;&lt;br /&gt;Взвешенные в-ва - не более 15 мг/дм&amp;#179;;&lt;br /&gt;Содержание н/продуктов: БОВ 3 - не более 25 мг/дм&amp;#179;, БОВ 4 - не более 25 мг/дм&amp;#179;&lt;br /&gt;Концентрация хлора - 0,2-0,3 мг/дм&amp;#179;</t>
  </si>
  <si>
    <t>Щелочность 100-300 мг/дм&amp;#179;;&lt;br /&gt;Взвешенные в-ва - не более 12 мг/дм&amp;#179;;&lt;br /&gt;Содержание н/продуктов: БОВ 3 - не более 8 мг/дм&amp;#179;, БОВ 4 - не более 25 мг/дм&amp;#179;&lt;br /&gt;Концентрация хлора - 0,1-0,2 мг/дм&amp;#179;</t>
  </si>
  <si>
    <t>м. водяного столба в пересчете на кгс/см2 это</t>
  </si>
  <si>
    <t>1 кгс/см2</t>
  </si>
  <si>
    <t>10 кгс/см2</t>
  </si>
  <si>
    <t>0,1 кгс/см2</t>
  </si>
  <si>
    <t>0,01 кгс/см2</t>
  </si>
  <si>
    <t>Какое давление называют пробным?</t>
  </si>
  <si>
    <t>Укажите, чем из перечисленного в основном обеспечивается эффективность тепло- и массообмена в градирне?</t>
  </si>
  <si>
    <t xml:space="preserve">Удельным расходом воздуха </t>
  </si>
  <si>
    <t>Удельной тепловой нагрузкой</t>
  </si>
  <si>
    <t>Начальным влагосодержанием воздуха</t>
  </si>
  <si>
    <t>Удельной гидравлической нагрузкой</t>
  </si>
  <si>
    <t>Ухудшение теплообмена на стороне потребителя потребовало увеличения на нём перепада температур теплопередачи и, соответственно, увеличения расхода воды в цикле оборотного водоснабжения, снижения перепада температур в оборотной воде. Как это отразилось на условиях работы градирни?</t>
  </si>
  <si>
    <t>Условия работы градирни ухудшились</t>
  </si>
  <si>
    <t>Недостаточно данных для заключения</t>
  </si>
  <si>
    <t>Условия работы градирни не изменились</t>
  </si>
  <si>
    <t>Условия работы градирни улучшились</t>
  </si>
  <si>
    <t>Какой вид коррозии является наиболее опасным для технологического оборудования</t>
  </si>
  <si>
    <t>равномерная</t>
  </si>
  <si>
    <t>микробиологическая</t>
  </si>
  <si>
    <t>Укажите, чем из перечисленного в первую очередь обеспечивается площадь поверхности контакта воды и воздуха в градирне?</t>
  </si>
  <si>
    <t>Типом оросителя</t>
  </si>
  <si>
    <t>Расходом воздуха</t>
  </si>
  <si>
    <t>Расходом воды</t>
  </si>
  <si>
    <t>Влагосодержанием воздуха</t>
  </si>
  <si>
    <t>Укажите основной способ автоматического регулирования градирни?</t>
  </si>
  <si>
    <t xml:space="preserve"> Изменение расхода воздуха в зависимости от температуры охлаждённой воды</t>
  </si>
  <si>
    <t>Изменение расхода воды в зависимости от температуры нагретой воды</t>
  </si>
  <si>
    <t xml:space="preserve"> Изменение расхода воздуха в зависимости от температуры нагретой воды</t>
  </si>
  <si>
    <t>Изменение расхода воды в зависимости от температуры охлаждённой воды</t>
  </si>
  <si>
    <t xml:space="preserve"> Работа градирен</t>
  </si>
  <si>
    <t>4009497_Тест на ПУ_0001</t>
  </si>
  <si>
    <t>4009497_Тест на ПУ_0002</t>
  </si>
  <si>
    <t>4009497_Тест на ПУ_0003</t>
  </si>
  <si>
    <t>4009497_Тест на ПУ_0004</t>
  </si>
  <si>
    <t>4009497_Тест на ПУ_0005</t>
  </si>
  <si>
    <t>4009497_Тест на ПУ_0006</t>
  </si>
  <si>
    <t>4009497_Тест на ПУ_0007</t>
  </si>
  <si>
    <t>4009497_Тест на ПУ_0008</t>
  </si>
  <si>
    <t>4009497_Тест на ПУ_0009</t>
  </si>
  <si>
    <t>4009497_Тест на ПУ_0010</t>
  </si>
  <si>
    <t>4009497_Тест на ПУ_0011</t>
  </si>
  <si>
    <t>4009497_Тест на ПУ_0012</t>
  </si>
  <si>
    <t>4009497_Тест на ПУ_0013</t>
  </si>
  <si>
    <t>4009497_Тест на ПУ_0014</t>
  </si>
  <si>
    <t>4009497_Тест на ПУ_0015</t>
  </si>
  <si>
    <t>4009497_Тест на ПУ_0016</t>
  </si>
  <si>
    <t>4009497_Тест на ПУ_0017</t>
  </si>
  <si>
    <t>4009497_Тест на ПУ_0018</t>
  </si>
  <si>
    <t>4009497_Тест на ПУ_0019</t>
  </si>
  <si>
    <t>4009497_Тест на ПУ_0020</t>
  </si>
  <si>
    <t>4009497_Тест на ПУ_0021</t>
  </si>
  <si>
    <t>4009497_Тест на ПУ_0022</t>
  </si>
  <si>
    <t>4009497_Тест на ПУ_0023</t>
  </si>
  <si>
    <t>4009497_Тест на ПУ_0024</t>
  </si>
  <si>
    <t>4009497_Тест на ПУ_0025</t>
  </si>
  <si>
    <t>4009497_Тест на ПУ_0026</t>
  </si>
  <si>
    <t>4009497_Тест на ПУ_0027</t>
  </si>
  <si>
    <t>4009497_Тест на ПУ_0028</t>
  </si>
  <si>
    <t>4009497_Тест на ПУ_0029</t>
  </si>
  <si>
    <t>4009497_Тест на ПУ_0030</t>
  </si>
  <si>
    <t>ПУиСП</t>
  </si>
  <si>
    <t>4001737_Тест на ПУ_0001</t>
  </si>
  <si>
    <t>Какая норма технологического режима по уровню в резервуарах  Е1/1-3</t>
  </si>
  <si>
    <t>10-70 %</t>
  </si>
  <si>
    <t>20-80 %</t>
  </si>
  <si>
    <t>15-75 %</t>
  </si>
  <si>
    <t>20-85 %</t>
  </si>
  <si>
    <t>Узел слива, хранения и подачи бензина-сырья для пиролиза.</t>
  </si>
  <si>
    <t>ТЕХНОЛОГИЧЕСКАЯ ИНСТРУКЦИЯ ТИ-ТСБ- 1 Производства углеводородов и сырья для пиролиза
по эксплуатации и обслуживанию узла слива, приема и подачи бензина на установку ПУН</t>
  </si>
  <si>
    <t>4001737_Тест на ПУ_0002</t>
  </si>
  <si>
    <t>С каким давлением бензин непрерывно подается на печи пиролиза насосом Н3/1-4</t>
  </si>
  <si>
    <t xml:space="preserve">10,5-15,0 кгс/см2 </t>
  </si>
  <si>
    <t>9,0-15,0 кгс/см2</t>
  </si>
  <si>
    <t>12,0-15,0 кгс/см2</t>
  </si>
  <si>
    <t>12,5-14,5 кгс/см2</t>
  </si>
  <si>
    <t>4001737_Тест на ПУ_0003</t>
  </si>
  <si>
    <t>Какая норма технологического режима по температуре подшипников на насосах поз.Н-1/1-3</t>
  </si>
  <si>
    <t>(5÷60) ºС</t>
  </si>
  <si>
    <t>(5÷70) ºС</t>
  </si>
  <si>
    <t>(5÷75) ºС</t>
  </si>
  <si>
    <t>(5÷80) ºС</t>
  </si>
  <si>
    <t>4001737_Тест на ПУ_0004</t>
  </si>
  <si>
    <t>При каком значении сработает сигнализация LIRSA Е-90/1</t>
  </si>
  <si>
    <t>4001737_Тест на ПУ_0005</t>
  </si>
  <si>
    <t>Останов насоса Н-90/2 произойдет при достижении уровня</t>
  </si>
  <si>
    <t>4001737_Тест на ПУ_0006</t>
  </si>
  <si>
    <t>расход охлаждающей воды на охлаждение Н1/1-3 должен быть</t>
  </si>
  <si>
    <t>не менее 0,9 м³/ч</t>
  </si>
  <si>
    <t>не менее 0,4 м³/ч</t>
  </si>
  <si>
    <t>не менее 1 м³/ч</t>
  </si>
  <si>
    <t>не менее 0,7 м³/ч</t>
  </si>
  <si>
    <t>4001737_Тест на ПУ_0007</t>
  </si>
  <si>
    <t xml:space="preserve">      Предупредительная световая и звуковая сигнализация по перепаду давления на фильтре Н3/1,4 сработает при достижении                                                                                                                                                                                                              </t>
  </si>
  <si>
    <t>0,2 кгс/см2</t>
  </si>
  <si>
    <t>0,3 кгс/см2</t>
  </si>
  <si>
    <t>1,5 кгс/см2</t>
  </si>
  <si>
    <t>4001737_Тест на ПУ_0008</t>
  </si>
  <si>
    <t>Расход охлаждающей воды на насосы Н-3/2,3 должен быть</t>
  </si>
  <si>
    <t>не менее 0,5 м³/ч</t>
  </si>
  <si>
    <t>не менее 2,0 м³/ч</t>
  </si>
  <si>
    <t>4001737_Тест на ПУ_0009</t>
  </si>
  <si>
    <t>Расход охлаждающей воды на насосы Н-3/1,4 должен быть</t>
  </si>
  <si>
    <t>4001737_Тест на ПУ_0010</t>
  </si>
  <si>
    <t>давление в полости обмотки статора насосов Н-3/1÷4 должно быть</t>
  </si>
  <si>
    <t xml:space="preserve">(не более 1,5) кгс/см2 </t>
  </si>
  <si>
    <t xml:space="preserve">(не более 1,0) кгс/см2 </t>
  </si>
  <si>
    <t xml:space="preserve">(не более 0,5) кгс/см2 </t>
  </si>
  <si>
    <t xml:space="preserve">(не более 2,0) кгс/см2 </t>
  </si>
  <si>
    <t>4001737_Тест на ПУ_0011</t>
  </si>
  <si>
    <t>Насос Н-3/1-4 остановится, если уровень в резервуаре Е 3/1,2 будет</t>
  </si>
  <si>
    <t>4001737_Тест на ПУ_0012</t>
  </si>
  <si>
    <t>Какого диаметра выходит трубопровод из дренажного приямка резервуаров поз.Е-1/1-3</t>
  </si>
  <si>
    <t>4001737_Тест на ПУ_0013</t>
  </si>
  <si>
    <t>Минимальный расход перекачиваемого бензина насосами Н-3/1,4  (БЭН-235/5)  составляет</t>
  </si>
  <si>
    <t xml:space="preserve"> 98т/ч</t>
  </si>
  <si>
    <t>42т/ч</t>
  </si>
  <si>
    <t>120т/ч</t>
  </si>
  <si>
    <t>125т/ч</t>
  </si>
  <si>
    <t>4001737_Тест на ПУ_0014</t>
  </si>
  <si>
    <t xml:space="preserve">Для подачи бензина из резервуаров Е-3/1,2 необходимо открыть злектрозадвижки </t>
  </si>
  <si>
    <t>HSA-7, 9, 13, 15, 553, 557</t>
  </si>
  <si>
    <t>HSA-7, 9, 13, 15, 554, 558</t>
  </si>
  <si>
    <t>HSA-7, 9, 12, 18, 553, 557</t>
  </si>
  <si>
    <t>HSA-10, 11, 13, 15, 553, 557</t>
  </si>
  <si>
    <t>4001737_Тест на ПУ_0015</t>
  </si>
  <si>
    <t>Какая норма технологического режима по уровню в резервуарах поз.Е-3/1,2</t>
  </si>
  <si>
    <t>20-80%</t>
  </si>
  <si>
    <t>10-70%</t>
  </si>
  <si>
    <t>4001737_Тест на ПУ_0016</t>
  </si>
  <si>
    <t>Какое масло используется в картере насосов поз. Н-1/1-3</t>
  </si>
  <si>
    <t>Шел теллус</t>
  </si>
  <si>
    <t>Гидроникойл</t>
  </si>
  <si>
    <t>КС-19</t>
  </si>
  <si>
    <t>4001737_Тест на ПУ_0017</t>
  </si>
  <si>
    <t>Какая норма технологического режима по температуре жидкости в бачке торцевого уплотнения насосов Н-1/1-3 поз. ТIRA H-1/1-3</t>
  </si>
  <si>
    <t>Не более 80 оС</t>
  </si>
  <si>
    <t>Не более 70 оС</t>
  </si>
  <si>
    <t>Не более 85 оС</t>
  </si>
  <si>
    <t>Не более 90 оС</t>
  </si>
  <si>
    <t>4001737_Тест на ПУ_0018</t>
  </si>
  <si>
    <t>В каком случае включается аварийная вентиляция в корпусе 1084</t>
  </si>
  <si>
    <t xml:space="preserve">При достижении довзрывоопасной концентрации паров бензина 20 % от НКПР </t>
  </si>
  <si>
    <t xml:space="preserve">При достижении довзрывоопасной концентрации паров бензина 10 % от НКПР </t>
  </si>
  <si>
    <t xml:space="preserve">При достижении довзрывоопасной концентрации паров бензина 5 % от НКПР </t>
  </si>
  <si>
    <t xml:space="preserve">При достижении довзрывоопасной концентрации паров бензина 50 % от НКПР </t>
  </si>
  <si>
    <t>4001737_Тест на ПУ_0019</t>
  </si>
  <si>
    <t>Какой объем резервуара поз. Е-90/2</t>
  </si>
  <si>
    <t>40 м3</t>
  </si>
  <si>
    <t>20 м3</t>
  </si>
  <si>
    <t>50 м3</t>
  </si>
  <si>
    <t>60 м3</t>
  </si>
  <si>
    <t>4001737_Тест на ПУ_0020</t>
  </si>
  <si>
    <t>Уровень затворной жидкости в бачке поз. LAL Н-1/1÷3 должен быть</t>
  </si>
  <si>
    <t xml:space="preserve">не менее 45 %, </t>
  </si>
  <si>
    <t xml:space="preserve">не менее 40 %, </t>
  </si>
  <si>
    <t xml:space="preserve">не менее 50 %, </t>
  </si>
  <si>
    <t xml:space="preserve">не менее 60 %, </t>
  </si>
  <si>
    <t>4001737_Тест на ПУ_0021</t>
  </si>
  <si>
    <t>Что необходимо сделать при росте перепада давления на фильтре насосов поз. Н-3/1,4 до 0,2кгс/см2</t>
  </si>
  <si>
    <t>перейти на резервный насос и почистить фильтр на остановленном насосе</t>
  </si>
  <si>
    <t xml:space="preserve">перейти на резервный насос </t>
  </si>
  <si>
    <t>оставить в работе и более внимательно контролировать его работу</t>
  </si>
  <si>
    <t>прогнать б/с по линии циркуляции</t>
  </si>
  <si>
    <t>4001737_Тест на ПУ_0022</t>
  </si>
  <si>
    <t>Какие действия должен предпринять ОТУ, если на прибывшей на СНЭ1534 вагона-цистерне отсутствует пломба</t>
  </si>
  <si>
    <t>доложить начальнику смены и действовать по его указанию</t>
  </si>
  <si>
    <t>слить данную в/ц в общей группе</t>
  </si>
  <si>
    <t>доложить представителям НХТК и действовать по их указаниям</t>
  </si>
  <si>
    <t>вызвать службу безопасности и составить акт</t>
  </si>
  <si>
    <t>4001737_Тест на ПУ_0023</t>
  </si>
  <si>
    <t>После запуска насоса поз. Н-1/1, насос не набирает давление и останавливается. Какая причина остановки насоса?</t>
  </si>
  <si>
    <t>плохо развоздушен насос</t>
  </si>
  <si>
    <t xml:space="preserve">не собрана элекросхема </t>
  </si>
  <si>
    <t>не открывается арматура по нагнетанию</t>
  </si>
  <si>
    <t>не открыта вода на охлаждение</t>
  </si>
  <si>
    <t>4001737_Тест на ПУ_0024</t>
  </si>
  <si>
    <t>Какой нормальный уровень жидкости в бачке затворной жидкости на торцевых уплотнениях насосов поз. Н-1/1-3</t>
  </si>
  <si>
    <t>6,5 л</t>
  </si>
  <si>
    <t>2 л</t>
  </si>
  <si>
    <t>3 л</t>
  </si>
  <si>
    <t>5 л</t>
  </si>
  <si>
    <t>4001737_Тест на ПУ_0025</t>
  </si>
  <si>
    <t>Что необходимо предпринять, если пропали показания прибора поз. LZIRA E-3/1?</t>
  </si>
  <si>
    <t>сообщить н/смены, перевести ключи управления насосов поз. Н-3/1-4 в режим "раздельный" и выбрать рабочую емкость Е-3/2</t>
  </si>
  <si>
    <t>Вызвать на место сотрудника службы КИПиА, для устранения неисправностей.</t>
  </si>
  <si>
    <t>восстановить показания прибора LZIRA E-3/1</t>
  </si>
  <si>
    <t>перейти на резервный насос</t>
  </si>
  <si>
    <t>4001737_Тест на ПУ_0026</t>
  </si>
  <si>
    <t>Какая позиция отсекателя, установленном на линии приема бензина с установки слива автоцистерн</t>
  </si>
  <si>
    <t>HSA E-1</t>
  </si>
  <si>
    <t>HSA-1</t>
  </si>
  <si>
    <t>HSA-avto</t>
  </si>
  <si>
    <t>HSA-25</t>
  </si>
  <si>
    <t>4001737_Тест на ПУ_0027</t>
  </si>
  <si>
    <t>Что такое АВР</t>
  </si>
  <si>
    <t>Автоматическое включение резерва</t>
  </si>
  <si>
    <t>Автоматическая вентиляция резервуара</t>
  </si>
  <si>
    <t>Аварийное включение резерва</t>
  </si>
  <si>
    <t>Аварийное вентиляция резервуара</t>
  </si>
  <si>
    <t>4001737_Тест на ПУ_0028</t>
  </si>
  <si>
    <t>Что необходимо сделать, если не открывается донный клапан вагона-цистерны с бензином в зимнее время года</t>
  </si>
  <si>
    <t>настроить подачу пара Р=4 кгс/см2 в рубашку донного клапана и греть 15-20 минут</t>
  </si>
  <si>
    <t>применить специальный усилитель для открытия в/ц</t>
  </si>
  <si>
    <t>прогреть в/ц с помощью открытого огня</t>
  </si>
  <si>
    <t>постучать по донному штоку искробезопасным инструментом для разлома ледяной корки</t>
  </si>
  <si>
    <t>4001737_Тест на ПУ_0029</t>
  </si>
  <si>
    <t>Можно ли запускать насос с неисправным манометром</t>
  </si>
  <si>
    <t>нет</t>
  </si>
  <si>
    <t>можно если просрочена дата поверки</t>
  </si>
  <si>
    <t>мохно если отсутствует пломба или клеймо</t>
  </si>
  <si>
    <t>можно если стрелка манометра не возвращается на 0</t>
  </si>
  <si>
    <t>4001737_Тест на ПУ_0030</t>
  </si>
  <si>
    <t>Как устранить пролив б/с на СНЭ 1534 в теплое время года</t>
  </si>
  <si>
    <t>С бетонного покрытия сливной эстакады, остатки разлитого бензина смываются в химзагрязненную канализацию К-7 водой из системы В-9</t>
  </si>
  <si>
    <t>прометают метлой в систему К-7</t>
  </si>
  <si>
    <t>сдувают по гибкому шлангу азотом</t>
  </si>
  <si>
    <t>технологией не предусмотрено испаряется сам</t>
  </si>
  <si>
    <t>4001738_Тест на ПУ_0001</t>
  </si>
  <si>
    <t>Остановка работающего насоса поз.Н-102/1,2 происходит при достижении давления в нагнетательном трубопроводе</t>
  </si>
  <si>
    <t xml:space="preserve">менее 3,0 кгс/см2 </t>
  </si>
  <si>
    <t xml:space="preserve">менее 3,5 кгс/см2 </t>
  </si>
  <si>
    <t xml:space="preserve">менее 2,5 кгс/см2 </t>
  </si>
  <si>
    <t xml:space="preserve">менее 3,8 кгс/см2 </t>
  </si>
  <si>
    <t>Узел слива, хранения и подача нефраса на установку полимеризации пропилена.</t>
  </si>
  <si>
    <t>ТЕХНОЛОГИЧЕСКАЯ ИНСТРУКЦИЯ ТИ-ТСБ-2 Производства углеводородов и сырья для пиролиза
по эксплуатации и обслуживанию узла слива, приема и подачи нефраса на установку полимеризации пропилена.</t>
  </si>
  <si>
    <t>4001738_Тест на ПУ_0002</t>
  </si>
  <si>
    <t>Норма технологического режима по уровню в резервуарах Е-120/3,4</t>
  </si>
  <si>
    <t>30-74%</t>
  </si>
  <si>
    <t>31-81%</t>
  </si>
  <si>
    <t>34-74%</t>
  </si>
  <si>
    <t>34-81%</t>
  </si>
  <si>
    <t>4001738_Тест на ПУ_0003</t>
  </si>
  <si>
    <t>Какой объем у резервуара Е-127/1</t>
  </si>
  <si>
    <t>20м3</t>
  </si>
  <si>
    <t>12,5м3</t>
  </si>
  <si>
    <t>45м3</t>
  </si>
  <si>
    <t>4001738_Тест на ПУ_0004</t>
  </si>
  <si>
    <t>Какой объем у резервуара Е-119</t>
  </si>
  <si>
    <t>40м3</t>
  </si>
  <si>
    <t>15,5м3</t>
  </si>
  <si>
    <t>4001738_Тест на ПУ_0005</t>
  </si>
  <si>
    <t>Какой объем у резервуаров Е-120/3,4</t>
  </si>
  <si>
    <t>2000м3</t>
  </si>
  <si>
    <t>1000м3</t>
  </si>
  <si>
    <t>600м3</t>
  </si>
  <si>
    <t>5000м3</t>
  </si>
  <si>
    <t>4001738_Тест на ПУ_0006</t>
  </si>
  <si>
    <t>Норма технологического режима по давлению в нагнетательном трубопроводе насосов Н-111/1,2</t>
  </si>
  <si>
    <t>3,5-6,5 кгс/см2</t>
  </si>
  <si>
    <t>3,0-6,5 кгс/см2</t>
  </si>
  <si>
    <t>3,5-6,0 кгс/см2</t>
  </si>
  <si>
    <t>3,5-5,5 кгс/см2</t>
  </si>
  <si>
    <t>4001738_Тест на ПУ_0007</t>
  </si>
  <si>
    <t>Норма технологического режима по давлению в нагнетательном трубопроводе насосов Н-102/1,2</t>
  </si>
  <si>
    <t>3,5-4,5 кгс/см2</t>
  </si>
  <si>
    <t>3,0-4,5 кгс/см2</t>
  </si>
  <si>
    <t>3,5-4,0 кгс/см2</t>
  </si>
  <si>
    <t>3,0-5,5 кгс/см2</t>
  </si>
  <si>
    <t>4001738_Тест на ПУ_0008</t>
  </si>
  <si>
    <t>Какой нормальный уровень жидкости в бачке затворной жидкости на торцевых уплотнениях насосов поз. Н-102/1,2</t>
  </si>
  <si>
    <t>4001738_Тест на ПУ_0009</t>
  </si>
  <si>
    <t xml:space="preserve">При повышении давления в уравнительной линии азота резервуаров Е-120/3,4 более 2,3 кгс/см2 автоматически открывается электрозадвижка </t>
  </si>
  <si>
    <t xml:space="preserve">HSA-205 </t>
  </si>
  <si>
    <t xml:space="preserve">HSA-206 </t>
  </si>
  <si>
    <t xml:space="preserve">HSA-235 </t>
  </si>
  <si>
    <t xml:space="preserve">HSA-236 </t>
  </si>
  <si>
    <t>4001738_Тест на ПУ_0010</t>
  </si>
  <si>
    <t>Норма технологического режима по давлению в резервуарах Е-120/3,4</t>
  </si>
  <si>
    <t xml:space="preserve">0,1÷2,1 кгс/см2 </t>
  </si>
  <si>
    <t xml:space="preserve">           0,1÷2,3 кгс/см2 </t>
  </si>
  <si>
    <t xml:space="preserve">0,1÷2,5 кгс/см2 </t>
  </si>
  <si>
    <t xml:space="preserve">0,1÷2,0 кгс/см2 </t>
  </si>
  <si>
    <t>4001738_Тест на ПУ_0011</t>
  </si>
  <si>
    <t>Остановка насосов Н-102/1,2 происходит при достижении уровня ___ по прибору поз. LZIRA 120/3,4</t>
  </si>
  <si>
    <t>4001738_Тест на ПУ_0012</t>
  </si>
  <si>
    <t>Остановка насосов Н-111/1,2 происходит при достижении уровня ___ по прибору поз. LZIRA 120/3,4</t>
  </si>
  <si>
    <t>4001738_Тест на ПУ_0013</t>
  </si>
  <si>
    <t xml:space="preserve">Какое давление трубопровода азота после узла редуцирующего клапана 
поз.РСV-7
</t>
  </si>
  <si>
    <t xml:space="preserve">0,4÷0,5  кгс/см2 </t>
  </si>
  <si>
    <t xml:space="preserve">0,4÷0,7  кгс/см2 </t>
  </si>
  <si>
    <t xml:space="preserve">0,2÷0,5  кгс/см2 </t>
  </si>
  <si>
    <t xml:space="preserve">0,5÷0,7  кгс/см2 </t>
  </si>
  <si>
    <t>4001738_Тест на ПУ_0014</t>
  </si>
  <si>
    <t>Норма технологического режима по давлению затворной жидкости в расширительном бачке насоса Н-102/1 поз. Б-102/1,2</t>
  </si>
  <si>
    <t>не более  6 кгс/см2</t>
  </si>
  <si>
    <t>не более  5 кгс/см2</t>
  </si>
  <si>
    <t>не более  7 кгс/см2</t>
  </si>
  <si>
    <t>не более  4 кгс/см2</t>
  </si>
  <si>
    <t>4001738_Тест на ПУ_0015</t>
  </si>
  <si>
    <t xml:space="preserve">Остановка работающего насоса поз.Н-111/1 происходит при достижении давления в нагнетательном трубопроводе
</t>
  </si>
  <si>
    <t>3,0 кгс/см2</t>
  </si>
  <si>
    <t>2,8 кгс/см2</t>
  </si>
  <si>
    <t>2,5 кгс/см2</t>
  </si>
  <si>
    <t>3,2 кгс/см2</t>
  </si>
  <si>
    <t>4001738_Тест на ПУ_0016</t>
  </si>
  <si>
    <t xml:space="preserve">Остановка работающего насоса поз.Н-111/2 происходит при достижении давления в нагнетательном трубопроводе
</t>
  </si>
  <si>
    <t>3,5 кгс/см2</t>
  </si>
  <si>
    <t>4001738_Тест на ПУ_0017</t>
  </si>
  <si>
    <t>При каком значении давления в резервуарах Е-120/3,4 сработает защита от вакуума с открытием СППК</t>
  </si>
  <si>
    <t>0,5 кгс/см2</t>
  </si>
  <si>
    <t>4001738_Тест на ПУ_0018</t>
  </si>
  <si>
    <t>При каком значении давления в резервуарах Е-120/3,4 сработает защита от превышения давления с открытием СППК</t>
  </si>
  <si>
    <t>2,3 кгс/см2</t>
  </si>
  <si>
    <t>2,1 кгс/см2</t>
  </si>
  <si>
    <t>4001738_Тест на ПУ_0019</t>
  </si>
  <si>
    <t>Какой тип предохранительных клапанов расположен на Е-120/3,4</t>
  </si>
  <si>
    <t>СППК</t>
  </si>
  <si>
    <t>ндкм и кпг</t>
  </si>
  <si>
    <t>ндкм</t>
  </si>
  <si>
    <t>кпг</t>
  </si>
  <si>
    <t>4001738_Тест на ПУ_0020</t>
  </si>
  <si>
    <t>Норма технологического режима по уровню нефтепродуктов в сепараторе Е-130</t>
  </si>
  <si>
    <t>0-80%</t>
  </si>
  <si>
    <t>10-90%</t>
  </si>
  <si>
    <t>0-70%</t>
  </si>
  <si>
    <t>4001738_Тест на ПУ_0021</t>
  </si>
  <si>
    <t xml:space="preserve">Какая системе вентиляции включится в корпусе 1072 при достижении до взрывоопасной концентрации паров нефраса 20 % от НКПР </t>
  </si>
  <si>
    <t>АВ-1,2,3</t>
  </si>
  <si>
    <t>В-1,2</t>
  </si>
  <si>
    <t>П 1-4</t>
  </si>
  <si>
    <t>АВ-1,2,3   В1,2,3</t>
  </si>
  <si>
    <t>4001738_Тест на ПУ_0022</t>
  </si>
  <si>
    <t>Норма технологического режима по давлению нагнетания насоса поз. Н-119</t>
  </si>
  <si>
    <t>2,5-3,0 кгс/см2</t>
  </si>
  <si>
    <t>1-1,5 кгс/см2</t>
  </si>
  <si>
    <t>0-20 кгс/см2</t>
  </si>
  <si>
    <t>5-10 кгс/см2</t>
  </si>
  <si>
    <t>4001738_Тест на ПУ_0023</t>
  </si>
  <si>
    <t>Какая позиция УСН для слива нефраса</t>
  </si>
  <si>
    <t>Х-3/1,2</t>
  </si>
  <si>
    <t>Х-1/1,2</t>
  </si>
  <si>
    <t>Х-2/1,2</t>
  </si>
  <si>
    <t>Х-4/1,2</t>
  </si>
  <si>
    <t>4001738_Тест на ПУ_0024</t>
  </si>
  <si>
    <t>К какому типу относится насос Н-111/2</t>
  </si>
  <si>
    <t>центробежный герметичный</t>
  </si>
  <si>
    <t>дозирующий</t>
  </si>
  <si>
    <t>центробежный консольный</t>
  </si>
  <si>
    <t>4001738_Тест на ПУ_0025</t>
  </si>
  <si>
    <t>Какая позиция насоса для откачки емкости поз. Е-127/1</t>
  </si>
  <si>
    <t>Н-128/1</t>
  </si>
  <si>
    <t>Н-130</t>
  </si>
  <si>
    <t>Н-127/1</t>
  </si>
  <si>
    <t>Н-120</t>
  </si>
  <si>
    <t>4001738_Тест на ПУ_0026</t>
  </si>
  <si>
    <t>Какая позиция у регулирующего клапана, установленного на линии нагнетания насосов Н-111/1,2</t>
  </si>
  <si>
    <t>PCV-19</t>
  </si>
  <si>
    <t>PCV-20</t>
  </si>
  <si>
    <t>PCV-21</t>
  </si>
  <si>
    <t>PCV-18</t>
  </si>
  <si>
    <t>4001738_Тест на ПУ_0027</t>
  </si>
  <si>
    <t>Какое действие необходимо предпринять при прекращении подачи азота на установку по отношении к резервуарам Е-120/3,4</t>
  </si>
  <si>
    <t xml:space="preserve">закрыть арматуру на трубопроводах подачи азота Р = 0,5 кгс/см2 в резервуары Е-120/3,4 </t>
  </si>
  <si>
    <t>продолжить вести технологический процесс контролируя все параметры</t>
  </si>
  <si>
    <t>вывести работу Е120/3,4 под атмосферным давлением</t>
  </si>
  <si>
    <t>4001738_Тест на ПУ_0028</t>
  </si>
  <si>
    <t>1) Е-60/4
2) Е-100</t>
  </si>
  <si>
    <t>Е-20/3</t>
  </si>
  <si>
    <t>Е-10/5</t>
  </si>
  <si>
    <t>Е-80</t>
  </si>
  <si>
    <t>4001738_Тест на ПУ_0029</t>
  </si>
  <si>
    <t>Какое масло используется в картере насосов поз. Н-102/1,2</t>
  </si>
  <si>
    <t>4001738_Тест на ПУ_0030</t>
  </si>
  <si>
    <t>Какая позиция у расходомера, установленном на трубопроводе подачи нефраса на производство полипропилена</t>
  </si>
  <si>
    <t>FIR-306</t>
  </si>
  <si>
    <t>FIR-309</t>
  </si>
  <si>
    <t>FIR-300</t>
  </si>
  <si>
    <t>FIR-305</t>
  </si>
  <si>
    <t>4001739_Тест на ПУ_0001</t>
  </si>
  <si>
    <t>Норма технологического режима по уровню в резервуарах Е-124/1-3</t>
  </si>
  <si>
    <t>13÷61%</t>
  </si>
  <si>
    <t>9-65%</t>
  </si>
  <si>
    <t>Узел слива,хранения и подача топлива для реактивных двигателей на установку К и РП</t>
  </si>
  <si>
    <t>Технологическая инструкция ТИ-ТСБ-3 (Керосин) Производства углеводородов и сырья для пиролиза
по эксплуатации и обслуживанию узла слива, прием и подача топлива для реактивных двигателей на установку К и РП.</t>
  </si>
  <si>
    <t>4001739_Тест на ПУ_0002</t>
  </si>
  <si>
    <t>Какая позиция УСН для слива топлива для реактивных двигателей</t>
  </si>
  <si>
    <t>Х-5/1</t>
  </si>
  <si>
    <t>Х-1/1</t>
  </si>
  <si>
    <t>Х-2/1</t>
  </si>
  <si>
    <t>Х-3/1</t>
  </si>
  <si>
    <t>4001739_Тест на ПУ_0003</t>
  </si>
  <si>
    <t xml:space="preserve">Норма технологического режима по давлению в резервуарах Е-124/1÷3  </t>
  </si>
  <si>
    <t xml:space="preserve"> (0,1-0,65) кгс/см2 </t>
  </si>
  <si>
    <t xml:space="preserve"> (0,2-0,65) кгс/см2 </t>
  </si>
  <si>
    <t xml:space="preserve"> (0,1-0,7) кгс/см2 </t>
  </si>
  <si>
    <t xml:space="preserve"> (0,1-0,45) кгс/см2 </t>
  </si>
  <si>
    <t>4001739_Тест на ПУ_0004</t>
  </si>
  <si>
    <t xml:space="preserve"> При каком значении уровня по прибору LZIRA E-124/1-3 произойдет остановка насоса Н-109а</t>
  </si>
  <si>
    <t>4001739_Тест на ПУ_0005</t>
  </si>
  <si>
    <t xml:space="preserve"> При каком значении уровня по прибору LZIRA E-124/1-3 произойдет остановка насоса Н-103</t>
  </si>
  <si>
    <t>4001739_Тест на ПУ_0006</t>
  </si>
  <si>
    <t>Какие характеристики у насоса поз. Н-103</t>
  </si>
  <si>
    <t>Q=156м3/ч H=44 м.в.ст</t>
  </si>
  <si>
    <t>Q=25м3/ч H=50 м.в.ст</t>
  </si>
  <si>
    <t>Q=12,5м3/ч H=50 м.в.ст</t>
  </si>
  <si>
    <t>Q=144м3/ч H=44 м.в.ст</t>
  </si>
  <si>
    <t>4001739_Тест на ПУ_0007</t>
  </si>
  <si>
    <t>К какому типу относится насос Н-103</t>
  </si>
  <si>
    <t>Центробежный консольный</t>
  </si>
  <si>
    <t>Центробежный герметичный</t>
  </si>
  <si>
    <t>Погружной</t>
  </si>
  <si>
    <t>Плунжерный</t>
  </si>
  <si>
    <t>4001739_Тест на ПУ_0008</t>
  </si>
  <si>
    <t xml:space="preserve">Норма технологического режима по давлению в нагнетании насоса Н-103 </t>
  </si>
  <si>
    <t xml:space="preserve">3,5-4,5 кгс/см2 </t>
  </si>
  <si>
    <t xml:space="preserve">3,0-4,5 кгс/см2 </t>
  </si>
  <si>
    <t xml:space="preserve">3,5-4,0 кгс/см2 </t>
  </si>
  <si>
    <t xml:space="preserve">3,0-5,0 кгс/см2 </t>
  </si>
  <si>
    <t>4001739_Тест на ПУ_0009</t>
  </si>
  <si>
    <t>Какой нормальный уровень жидкости в бачке затворной жидкости на торцевых уплотнениях насосов поз. Н-103</t>
  </si>
  <si>
    <t>4001739_Тест на ПУ_0010</t>
  </si>
  <si>
    <t>Остановка работающего насоса поз.Н-103 происходит при достижении давления в нагнетательном трубопроводе</t>
  </si>
  <si>
    <t xml:space="preserve">3,0 кгс/см2 </t>
  </si>
  <si>
    <t xml:space="preserve">4,0 кгс/см2 </t>
  </si>
  <si>
    <t xml:space="preserve">3,1 кгс/см2 </t>
  </si>
  <si>
    <t xml:space="preserve">3,5 кгс/см2 </t>
  </si>
  <si>
    <t>4001739_Тест на ПУ_0011</t>
  </si>
  <si>
    <t xml:space="preserve">Норма технологического режима по давлению в нагнетании насоса Н-109а </t>
  </si>
  <si>
    <t xml:space="preserve">3,5÷5,5 кгс/см2 </t>
  </si>
  <si>
    <t xml:space="preserve">3,5÷5,0 кгс/см2 </t>
  </si>
  <si>
    <t xml:space="preserve">3,0÷5,5 кгс/см2 </t>
  </si>
  <si>
    <t xml:space="preserve">3,0÷5,0 кгс/см2 </t>
  </si>
  <si>
    <t>4001739_Тест на ПУ_0012</t>
  </si>
  <si>
    <t xml:space="preserve">Какая норма технологического режима по температуре жидкости в бачке торцевого уплотнения насоса Н-103 поз. ТIRА Н-103 </t>
  </si>
  <si>
    <t>не более 80 °C</t>
  </si>
  <si>
    <t>не более 85 °C</t>
  </si>
  <si>
    <t>не более 90 °C</t>
  </si>
  <si>
    <t>не более 75 °C</t>
  </si>
  <si>
    <t>4001739_Тест на ПУ_0013</t>
  </si>
  <si>
    <t>Предупредительная цветовая и звуковая сигнализация Е124/1-3 сработает</t>
  </si>
  <si>
    <t xml:space="preserve">при понижении уровня менее 13 % </t>
  </si>
  <si>
    <t xml:space="preserve">при понижении уровня менее 15 % </t>
  </si>
  <si>
    <t xml:space="preserve">при понижении уровня менее 20 % </t>
  </si>
  <si>
    <t>при понижении уровня до нуля</t>
  </si>
  <si>
    <t>4001739_Тест на ПУ_0014</t>
  </si>
  <si>
    <t>Остановка работающего насоса поз.Н-109а происходит при достижении давления в нагнетательном трубопроводе</t>
  </si>
  <si>
    <t xml:space="preserve">2,8 кгс/см2 </t>
  </si>
  <si>
    <t xml:space="preserve">3,2 кгс/см2 </t>
  </si>
  <si>
    <t>4001739_Тест на ПУ_0015</t>
  </si>
  <si>
    <t>Какой объем у резервуаров поз. Е-124/1-3</t>
  </si>
  <si>
    <t>200м3</t>
  </si>
  <si>
    <t>400м3</t>
  </si>
  <si>
    <t>4001739_Тест на ПУ_0016</t>
  </si>
  <si>
    <t xml:space="preserve">Дренирование резервуаров поз.Е-124/1-3 происходит в </t>
  </si>
  <si>
    <t>Е127/2</t>
  </si>
  <si>
    <t>Е119</t>
  </si>
  <si>
    <t>Е127/1</t>
  </si>
  <si>
    <t>К-7</t>
  </si>
  <si>
    <t>4001739_Тест на ПУ_0017</t>
  </si>
  <si>
    <t>4001739_Тест на ПУ_0018</t>
  </si>
  <si>
    <t>4001739_Тест на ПУ_0019</t>
  </si>
  <si>
    <t>Какая позиция насоса для откачки емкости поз. Е-127/2</t>
  </si>
  <si>
    <t>Н-128/2</t>
  </si>
  <si>
    <t>Н-127/2</t>
  </si>
  <si>
    <t>4001739_Тест на ПУ_0020</t>
  </si>
  <si>
    <t>Норма технологического режима по уровню в резервуаре Е-127/2</t>
  </si>
  <si>
    <t>4001739_Тест на ПУ_0021</t>
  </si>
  <si>
    <t>Какое масло используется в картере насоса поз. Н-103</t>
  </si>
  <si>
    <t>4001739_Тест на ПУ_0022</t>
  </si>
  <si>
    <t>Какое масло используется в качестве затворной жидкости двойного торцевого уплотнения насоса поз. Н-103</t>
  </si>
  <si>
    <t>Shell</t>
  </si>
  <si>
    <t>4001739_Тест на ПУ_0023</t>
  </si>
  <si>
    <t>К какому типу относится насос Н-109а</t>
  </si>
  <si>
    <t>4001739_Тест на ПУ_0024</t>
  </si>
  <si>
    <t>С каким давление подается азот в резервуары поз. Е-124/1-3</t>
  </si>
  <si>
    <t>5 кгс/см2</t>
  </si>
  <si>
    <t>3 кгс/см2</t>
  </si>
  <si>
    <t>4001739_Тест на ПУ_0025</t>
  </si>
  <si>
    <t>4001739_Тест на ПУ_0026</t>
  </si>
  <si>
    <t>4001739_Тест на ПУ_0027</t>
  </si>
  <si>
    <t>FIR-303</t>
  </si>
  <si>
    <t>4001739_Тест на ПУ_0028</t>
  </si>
  <si>
    <t>Норма технологического режима по подаче топлива для реактивных двигателей на производство мономеров</t>
  </si>
  <si>
    <t>2-10 т/ч</t>
  </si>
  <si>
    <t>10-15 т/ч</t>
  </si>
  <si>
    <t>15-20 т/ч</t>
  </si>
  <si>
    <t>20-30 т/ч</t>
  </si>
  <si>
    <t>4001739_Тест на ПУ_0029</t>
  </si>
  <si>
    <t>4001739_Тест на ПУ_0030</t>
  </si>
  <si>
    <t>Какой объем у резервуара Е-127/2</t>
  </si>
  <si>
    <t>4001740_Тест на ПУ_0001</t>
  </si>
  <si>
    <t>Норма технологического режима по уровню в резервуарах Е-20/1÷3</t>
  </si>
  <si>
    <t>5-80%</t>
  </si>
  <si>
    <t>5-70%</t>
  </si>
  <si>
    <t>Узел приема, хранения и отгрузки потребителям пироконденсата, СПТ</t>
  </si>
  <si>
    <t>ТЕХНОЛОГИЧЕСКАЯ ИНСТРУКЦИЯ ТИ-ТСБ-4
Производства углеводородов и сырья для пиролиза
по эксплуатации и обслуживанию узла приема и отгрузки потребителям пиро-конденсата, СПТ.</t>
  </si>
  <si>
    <t>4001740_Тест на ПУ_0002</t>
  </si>
  <si>
    <t>Какой тип предохранительных клапанов расположен на Е-40/1-4</t>
  </si>
  <si>
    <t>4001740_Тест на ПУ_0003</t>
  </si>
  <si>
    <t>Норма технологического режима по давлению в нагнетательном трубопроводе насоса Н-20/2</t>
  </si>
  <si>
    <t>4,0-6,0 кгс/см2</t>
  </si>
  <si>
    <t>4001740_Тест на ПУ_0004</t>
  </si>
  <si>
    <t>Останов насоса Н-20/2 произойдет при достижении уровня в резервуарах Е-20/1-3</t>
  </si>
  <si>
    <t>4001740_Тест на ПУ_0005</t>
  </si>
  <si>
    <t>К какому виду работ повышенной опасности относятся работы по наливу пироконденсата в вагона-цистерны</t>
  </si>
  <si>
    <t>Газоопасные работы</t>
  </si>
  <si>
    <t>Огневые работы</t>
  </si>
  <si>
    <t>Земляные работы</t>
  </si>
  <si>
    <t>Ремонтные работы</t>
  </si>
  <si>
    <t>4001740_Тест на ПУ_0006</t>
  </si>
  <si>
    <t xml:space="preserve">Норма технологического режима по давлению в нагнетательном трубопроводе насосов Н-11/1,2 </t>
  </si>
  <si>
    <t xml:space="preserve">6,5÷9,5 кгс/см2 </t>
  </si>
  <si>
    <t xml:space="preserve">6,5÷11 кгс/см2 </t>
  </si>
  <si>
    <t xml:space="preserve">6,0÷9,5 кгс/см2 </t>
  </si>
  <si>
    <t xml:space="preserve">5,5÷10,5 кгс/см2 </t>
  </si>
  <si>
    <t>4001740_Тест на ПУ_0007</t>
  </si>
  <si>
    <t>Норма технологического режима по уровню в резервуаре Е-80</t>
  </si>
  <si>
    <t>10-80%</t>
  </si>
  <si>
    <t>15-85%</t>
  </si>
  <si>
    <t>4001740_Тест на ПУ_0008</t>
  </si>
  <si>
    <t>Останов насоса Н-80 произойдет при достижении уровня в резервуаре Е-80</t>
  </si>
  <si>
    <t>4001740_Тест на ПУ_0009</t>
  </si>
  <si>
    <t>Останов насосов Н-11/1,2 произойдет при достижении уровня в резервуаре Е-60/4</t>
  </si>
  <si>
    <t>4001740_Тест на ПУ_0010</t>
  </si>
  <si>
    <t xml:space="preserve">Останов насоса Н-80 произойдет при понижении давления до </t>
  </si>
  <si>
    <t>2,2кг/см2</t>
  </si>
  <si>
    <t xml:space="preserve">2,0 кгс/см2 </t>
  </si>
  <si>
    <t xml:space="preserve">2,5 кгс/см2 </t>
  </si>
  <si>
    <t>4001740_Тест на ПУ_0011</t>
  </si>
  <si>
    <t xml:space="preserve">Норма технологического режима по уровню в резервуаре Е-10/5 </t>
  </si>
  <si>
    <t>36-81%</t>
  </si>
  <si>
    <t>40-81%</t>
  </si>
  <si>
    <t>36-76%</t>
  </si>
  <si>
    <t>4001740_Тест на ПУ_0012</t>
  </si>
  <si>
    <t>Останов насоса Н-10 произойдет при достижении уровня в резервуаре Е-10/5</t>
  </si>
  <si>
    <t>4001740_Тест на ПУ_0013</t>
  </si>
  <si>
    <t>Закрытие отсекателя HSA-610 происходит при повышении уровня в резервуаре Е-10/5</t>
  </si>
  <si>
    <t>4001740_Тест на ПУ_0014</t>
  </si>
  <si>
    <t xml:space="preserve">Норма технологического режима по давлению в нагнетательном трубопроводе насоса Н-10 </t>
  </si>
  <si>
    <t xml:space="preserve">3,5-5,5 кгс/см2             </t>
  </si>
  <si>
    <t xml:space="preserve">3,0-5,0 кгс/см2             </t>
  </si>
  <si>
    <t xml:space="preserve">3,0-6,0 кгс/см2             </t>
  </si>
  <si>
    <t xml:space="preserve">3,0-6,5 кгс/см2             </t>
  </si>
  <si>
    <t>4001740_Тест на ПУ_0015</t>
  </si>
  <si>
    <t xml:space="preserve">Останов насоса Н-10 произойдет при понижении давления до </t>
  </si>
  <si>
    <t xml:space="preserve">до 2,0 кгс/см2 </t>
  </si>
  <si>
    <t xml:space="preserve">до 2,5 кгс/см2 </t>
  </si>
  <si>
    <t xml:space="preserve">до 3,0 кгс/см2 </t>
  </si>
  <si>
    <t xml:space="preserve">до 1,5 кгс/см2 </t>
  </si>
  <si>
    <t>4001740_Тест на ПУ_0016</t>
  </si>
  <si>
    <t>Норма технологического режима по уровню в резервуарах Е-40/1-4</t>
  </si>
  <si>
    <t>24-55%</t>
  </si>
  <si>
    <t>26-55%</t>
  </si>
  <si>
    <t>31-61%</t>
  </si>
  <si>
    <t>22-57%</t>
  </si>
  <si>
    <t>4001740_Тест на ПУ_0017</t>
  </si>
  <si>
    <t>Какой тип дыхательного клапана установлен на резервуаре Е-80</t>
  </si>
  <si>
    <t>НДКМ</t>
  </si>
  <si>
    <t>КПГ</t>
  </si>
  <si>
    <t>КПГ и НДКМ</t>
  </si>
  <si>
    <t>4001740_Тест на ПУ_0018</t>
  </si>
  <si>
    <t>Какие сосуды из перечисленных, относятся к сосудам, работающим под избыточным давлением</t>
  </si>
  <si>
    <t>Е-40/1-4</t>
  </si>
  <si>
    <t>Е-20/1-3</t>
  </si>
  <si>
    <t>4001740_Тест на ПУ_0019</t>
  </si>
  <si>
    <t>Норма технологического режима по давлению в резервуарах Е-40/1÷4</t>
  </si>
  <si>
    <t xml:space="preserve">0,1÷1,4 кгс/см2 </t>
  </si>
  <si>
    <t xml:space="preserve">0,1÷1,5 кгс/см2 </t>
  </si>
  <si>
    <t xml:space="preserve">0,1÷1,6 кгс/см2 </t>
  </si>
  <si>
    <t xml:space="preserve">0,5÷1,4 кгс/см2 </t>
  </si>
  <si>
    <t>4001740_Тест на ПУ_0020</t>
  </si>
  <si>
    <t>Норма технологического режима по давлению в нагнетательном трубопроводе насоса Н-80</t>
  </si>
  <si>
    <t>3,5÷4,0 кгс/см2</t>
  </si>
  <si>
    <t>3,0÷4,0 кгс/см2</t>
  </si>
  <si>
    <t>3,5÷4,5 кгс/см2</t>
  </si>
  <si>
    <t>3,0÷4,5 кгс/см2</t>
  </si>
  <si>
    <t>4001740_Тест на ПУ_0021</t>
  </si>
  <si>
    <t>Какой объем у резервуара Е-100</t>
  </si>
  <si>
    <t>400 м3</t>
  </si>
  <si>
    <t>500 м3</t>
  </si>
  <si>
    <t>600 м3</t>
  </si>
  <si>
    <t>4001740_Тест на ПУ_0022</t>
  </si>
  <si>
    <t>Каким образов происходит обогрев резервуаров Е-100 и Е-60/4 в зимнее время года</t>
  </si>
  <si>
    <t>Промтеплофикационной водой</t>
  </si>
  <si>
    <t>Сантеплофикационной водой</t>
  </si>
  <si>
    <t>Огневым подогревом</t>
  </si>
  <si>
    <t>Циркуляцией продукта</t>
  </si>
  <si>
    <t>4001740_Тест на ПУ_0023</t>
  </si>
  <si>
    <t>В каком соотношении производится отбор пробы продукта из вертикальных резервуаров</t>
  </si>
  <si>
    <t>1:3:1</t>
  </si>
  <si>
    <t>1:1:1</t>
  </si>
  <si>
    <t>5:2:3</t>
  </si>
  <si>
    <t>1:2:2</t>
  </si>
  <si>
    <t>4001740_Тест на ПУ_0024</t>
  </si>
  <si>
    <t>К какому типу относится насос поз. Н-80</t>
  </si>
  <si>
    <t>Винтовой</t>
  </si>
  <si>
    <t>4001740_Тест на ПУ_0025</t>
  </si>
  <si>
    <t>К какому типу относится насос поз. Н-20/2</t>
  </si>
  <si>
    <t>4001740_Тест на ПУ_0026</t>
  </si>
  <si>
    <t>Какой объем у емкости Е-91</t>
  </si>
  <si>
    <t>10 м3</t>
  </si>
  <si>
    <t>100 м3</t>
  </si>
  <si>
    <t>4001740_Тест на ПУ_0027</t>
  </si>
  <si>
    <t>Какими насоса можно подавать СПТ на производство мономеров</t>
  </si>
  <si>
    <t>1) Н-40/1,2
2) Н-52</t>
  </si>
  <si>
    <t>Н-20/2</t>
  </si>
  <si>
    <t>Н-80</t>
  </si>
  <si>
    <t>Н-10</t>
  </si>
  <si>
    <t>4001740_Тест на ПУ_0028</t>
  </si>
  <si>
    <t>Подрезка подтоварной воды из резервуаров Е-60/4, Е-100 производится в систему</t>
  </si>
  <si>
    <t>К-2</t>
  </si>
  <si>
    <t>К-1</t>
  </si>
  <si>
    <t>на рельеф</t>
  </si>
  <si>
    <t>4001740_Тест на ПУ_0029</t>
  </si>
  <si>
    <t>Какой объем у резервуара Е-10/5</t>
  </si>
  <si>
    <t>2000 м3</t>
  </si>
  <si>
    <t>250 м3</t>
  </si>
  <si>
    <t>4001740_Тест на ПУ_0030</t>
  </si>
  <si>
    <t>Какое действие необходимо предпринять при прекращении подачи азота на установку по отношении к резервуарам Е-40/1-4</t>
  </si>
  <si>
    <t xml:space="preserve">закрыть арматуру на трубопроводах подачи азота Р = 0,5 кгс/см2 в резервуары Е-40/1-4 </t>
  </si>
  <si>
    <t>отсеч сброс на свечу  избежать потерь азота в Е40/1-4</t>
  </si>
  <si>
    <t>вывести работу Е40/1-4 под атмосферным давлением</t>
  </si>
  <si>
    <t>4001741_Тест на ПУ_0001</t>
  </si>
  <si>
    <t>Бункер-накопитель ХЗК тит.1553 имеет глубину</t>
  </si>
  <si>
    <t>4,60м</t>
  </si>
  <si>
    <t>4,80м</t>
  </si>
  <si>
    <t>5,20м</t>
  </si>
  <si>
    <t>3,90м</t>
  </si>
  <si>
    <t>Узел сбора и подачи химзагрязненных и хозяйственно-бытовых стоков на НСК-3</t>
  </si>
  <si>
    <t>ТЕХНОЛОГИЧЕСКАЯ ИНСТРУКЦИЯ ТИ-ТСБ-5
Производства углеводородов и сырья для пиролиза
узел сбора и подачи химзагрязненных и хозяйственно-бытовых стоков на НСК-3</t>
  </si>
  <si>
    <t>4001741_Тест на ПУ_0002</t>
  </si>
  <si>
    <t xml:space="preserve">Химзагрязненная вода периодически скачивается по двум напорным коллекторам Ду 200 мм в колодец </t>
  </si>
  <si>
    <t>№ 594</t>
  </si>
  <si>
    <t>№ 542</t>
  </si>
  <si>
    <t>№ 592</t>
  </si>
  <si>
    <t>№ 532</t>
  </si>
  <si>
    <t>4001741_Тест на ПУ_0003</t>
  </si>
  <si>
    <t>хозбытовые стоки</t>
  </si>
  <si>
    <t xml:space="preserve">химзагрязненные стоки </t>
  </si>
  <si>
    <t>дождевые стоки</t>
  </si>
  <si>
    <t>дренажные стоки из парков</t>
  </si>
  <si>
    <t>4001741_Тест на ПУ_0004</t>
  </si>
  <si>
    <t>Система К-1 это</t>
  </si>
  <si>
    <t>хозяйственно-бытовая канализационная система</t>
  </si>
  <si>
    <t>ливневая канализационная система</t>
  </si>
  <si>
    <t>химзагрязненная канализационная система</t>
  </si>
  <si>
    <t xml:space="preserve">Дождевые и талые воды </t>
  </si>
  <si>
    <t>4001741_Тест на ПУ_0005</t>
  </si>
  <si>
    <t xml:space="preserve">При помощи насоса Н-4 к.1555 вода из приямка откачивается </t>
  </si>
  <si>
    <t>в бункер хозяйственно- бытовых сточных вод</t>
  </si>
  <si>
    <t>в бункер химзагрязненных сточных вод</t>
  </si>
  <si>
    <t>на производство мономеров</t>
  </si>
  <si>
    <t>4001741_Тест на ПУ_0006</t>
  </si>
  <si>
    <t>Производительность насосов поз.Н-2/1,2 к.1555</t>
  </si>
  <si>
    <t xml:space="preserve">50 м3/ч </t>
  </si>
  <si>
    <t xml:space="preserve">60 м3/ч </t>
  </si>
  <si>
    <t xml:space="preserve">40 м3/ч </t>
  </si>
  <si>
    <t xml:space="preserve">55 м3/ч </t>
  </si>
  <si>
    <t>4001741_Тест на ПУ_0007</t>
  </si>
  <si>
    <t>Производительность насоса поз.Н-1/2 к.1555</t>
  </si>
  <si>
    <t>80м3/ч</t>
  </si>
  <si>
    <t>60м3/ч</t>
  </si>
  <si>
    <t>50м3/ч</t>
  </si>
  <si>
    <t>90м3/ч</t>
  </si>
  <si>
    <t>4001741_Тест на ПУ_0008</t>
  </si>
  <si>
    <t xml:space="preserve">При необходимости дополнительного освещения использовать переносные светильники или аккумуляторные фонари во взрывобезопасном исполнении с напряжением </t>
  </si>
  <si>
    <t>12 В</t>
  </si>
  <si>
    <t>24 В</t>
  </si>
  <si>
    <t>36 В</t>
  </si>
  <si>
    <t>42 В</t>
  </si>
  <si>
    <t>4001741_Тест на ПУ_0009</t>
  </si>
  <si>
    <t>Производительность насоса поз.Н-4 к.1555</t>
  </si>
  <si>
    <t>3,6м3/ч</t>
  </si>
  <si>
    <t>4,6м3/ч</t>
  </si>
  <si>
    <t>3,0м3/ч</t>
  </si>
  <si>
    <t>4,0м3/ч</t>
  </si>
  <si>
    <t>4001741_Тест на ПУ_0010</t>
  </si>
  <si>
    <t xml:space="preserve">Хозбытовые стоки поступают в приемный резервуар вместимостью </t>
  </si>
  <si>
    <t>24 м3</t>
  </si>
  <si>
    <t>300 м3</t>
  </si>
  <si>
    <t>1000 м3</t>
  </si>
  <si>
    <t>4001741_Тест на ПУ_0011</t>
  </si>
  <si>
    <t xml:space="preserve"> Химзагрязненные стоки поступают в приемный резервуар вместимостью</t>
  </si>
  <si>
    <t xml:space="preserve">450 м3 </t>
  </si>
  <si>
    <t xml:space="preserve">400 м3 </t>
  </si>
  <si>
    <t xml:space="preserve">350 м3 </t>
  </si>
  <si>
    <t xml:space="preserve">550 м3 </t>
  </si>
  <si>
    <t>4001741_Тест на ПУ_0012</t>
  </si>
  <si>
    <t>К какому типу относится насос поз. Н-1/1 в к.1555</t>
  </si>
  <si>
    <t>поршневой</t>
  </si>
  <si>
    <t>вихревой</t>
  </si>
  <si>
    <t>диафрагменный</t>
  </si>
  <si>
    <t>4001741_Тест на ПУ_0013</t>
  </si>
  <si>
    <t>Норма технологического режима по давлению в трубопроводе нагнетания насосов поз. Н-2/1,2 к,1555</t>
  </si>
  <si>
    <t>Не более 1,0 кгс/см2</t>
  </si>
  <si>
    <t>Не более 1,2 кгс/см2</t>
  </si>
  <si>
    <t>Не более 1,5 кгс/см2</t>
  </si>
  <si>
    <t>Не более 0,8 кгс/см2</t>
  </si>
  <si>
    <t>4001741_Тест на ПУ_0014</t>
  </si>
  <si>
    <t>Норма технологического режима по давлению в трубопроводе нагнетания насосов поз. Н-1/1,2 к,1555</t>
  </si>
  <si>
    <t xml:space="preserve">Не более 1,5 кгс/см2 </t>
  </si>
  <si>
    <t xml:space="preserve">Не более 1,8 кгс/см2 </t>
  </si>
  <si>
    <t xml:space="preserve">Не более 2,0 кгс/см2 </t>
  </si>
  <si>
    <t xml:space="preserve">Не более 1,0 кгс/см2 </t>
  </si>
  <si>
    <t>4001741_Тест на ПУ_0015</t>
  </si>
  <si>
    <t>Машинное отделение к.1555 находится на отметке</t>
  </si>
  <si>
    <t xml:space="preserve">минус 4,80 м </t>
  </si>
  <si>
    <t xml:space="preserve">минус 4,0 м </t>
  </si>
  <si>
    <t>минус 6,0</t>
  </si>
  <si>
    <t>4,70 м</t>
  </si>
  <si>
    <t>4001741_Тест на ПУ_0016</t>
  </si>
  <si>
    <t>Система К-2 это</t>
  </si>
  <si>
    <t>4001741_Тест на ПУ_0017</t>
  </si>
  <si>
    <t>Система К-7 это</t>
  </si>
  <si>
    <t>4001741_Тест на ПУ_0018</t>
  </si>
  <si>
    <t>Как необходимо производить замер углеводородного слоя в бункере ХЗК</t>
  </si>
  <si>
    <t>С помощью метрштока и водочувствительной пасты</t>
  </si>
  <si>
    <t>На глаз</t>
  </si>
  <si>
    <t>Путем расскачки бункера ХЗК до подачи углеводородов на НСК-3</t>
  </si>
  <si>
    <t>Узнать у начальника смены</t>
  </si>
  <si>
    <t>4001741_Тест на ПУ_0019</t>
  </si>
  <si>
    <t>чем обогревается маш.зал к.1555 в зимнее время</t>
  </si>
  <si>
    <t>Приточной вентиляцией</t>
  </si>
  <si>
    <t>Теплоспутниками</t>
  </si>
  <si>
    <t>4001741_Тест на ПУ_0020</t>
  </si>
  <si>
    <t>К какому типу относится насос поз. Н-1/2 в к.1555</t>
  </si>
  <si>
    <t>4001741_Тест на ПУ_0021</t>
  </si>
  <si>
    <t xml:space="preserve">нет </t>
  </si>
  <si>
    <t>да</t>
  </si>
  <si>
    <t>по указанию диспетчера ТНХК</t>
  </si>
  <si>
    <t>по разрешению экологов</t>
  </si>
  <si>
    <t>4001741_Тест на ПУ_0022</t>
  </si>
  <si>
    <t>К какому типу относится насос поз. Н-2/1 в к.1555</t>
  </si>
  <si>
    <t>4001741_Тест на ПУ_0023</t>
  </si>
  <si>
    <t>Какие действия необходимо совершить, если при работе насоса поз.Н-1/1 в к.1555 нет показаний на манометре</t>
  </si>
  <si>
    <t>остановить насос, заменить манометр</t>
  </si>
  <si>
    <t>не останавливая насос, заменить манометр</t>
  </si>
  <si>
    <t>настроить расскачку бункера ХЗК насосом "гном"</t>
  </si>
  <si>
    <t>запусть насос Н-2/1</t>
  </si>
  <si>
    <t>4001741_Тест на ПУ_0024</t>
  </si>
  <si>
    <t>Какие действия необходимо совершить, если насос поз. Н-4 в к.1555 не раскачивает приямок</t>
  </si>
  <si>
    <t>Развоздушить насос</t>
  </si>
  <si>
    <t>дождаться когда сам продавит воздух</t>
  </si>
  <si>
    <t>ничего не делать</t>
  </si>
  <si>
    <t>перезапустить насос</t>
  </si>
  <si>
    <t>4001741_Тест на ПУ_0025</t>
  </si>
  <si>
    <t>К какому типу относится насос поз. Н-2/2 в к.1555</t>
  </si>
  <si>
    <t>4001741_Тест на ПУ_0026</t>
  </si>
  <si>
    <t>остановить насос подтянуть сальник</t>
  </si>
  <si>
    <t>4001741_Тест на ПУ_0027</t>
  </si>
  <si>
    <t>Какие действия необходимо совершить, если вышел из строя насос поз.Н-4 в к.1555</t>
  </si>
  <si>
    <t>Доложить начальнику смены, настроить расскачку приямка насосом "гном"</t>
  </si>
  <si>
    <t>перестроить расскачку приямка насосом поз.Н-2/1</t>
  </si>
  <si>
    <t>перестроить расскачку приямка насосом поз. Н-1/1</t>
  </si>
  <si>
    <t>сделать заявку на расскачку техникой</t>
  </si>
  <si>
    <t>4001741_Тест на ПУ_0028</t>
  </si>
  <si>
    <t>К какому типу относится насос поз. Н-4 в к.1555</t>
  </si>
  <si>
    <t>осевой</t>
  </si>
  <si>
    <t>4001741_Тест на ПУ_0029</t>
  </si>
  <si>
    <t>Телефон для связи с Диспетчером общества</t>
  </si>
  <si>
    <t>22-11</t>
  </si>
  <si>
    <t>32-95</t>
  </si>
  <si>
    <t>55-35</t>
  </si>
  <si>
    <t>21-00</t>
  </si>
  <si>
    <t>4001741_Тест на ПУ_0030</t>
  </si>
  <si>
    <t>Для чего предназначен бункер ХЗК</t>
  </si>
  <si>
    <t>Для приема химзагрязненных сточных вод</t>
  </si>
  <si>
    <t>Для отгрузки углеводородов в вагона-цистерны</t>
  </si>
  <si>
    <t>Для хранения пироконденсата легкого</t>
  </si>
  <si>
    <t>Для слива бензина</t>
  </si>
  <si>
    <t>4001742_Тест на ПУ_0001</t>
  </si>
  <si>
    <t>ТЕХНОЛОГИЧЕСКАЯ ИНСТРУКЦИЯ ТИ-ТСБ-6
Производства углеводородов и сырья для пиролиза
по эксплуатации эксплуатации насосного оборудования (ТСБ)</t>
  </si>
  <si>
    <t>4001742_Тест на ПУ_0002</t>
  </si>
  <si>
    <t>4001742_Тест на ПУ_0003</t>
  </si>
  <si>
    <t>4001742_Тест на ПУ_0004</t>
  </si>
  <si>
    <t>4001742_Тест на ПУ_0005</t>
  </si>
  <si>
    <t>4001742_Тест на ПУ_0006</t>
  </si>
  <si>
    <t>4001742_Тест на ПУ_0007</t>
  </si>
  <si>
    <t>4001742_Тест на ПУ_0008</t>
  </si>
  <si>
    <t>4001742_Тест на ПУ_0009</t>
  </si>
  <si>
    <t>4001742_Тест на ПУ_0010</t>
  </si>
  <si>
    <t>4001742_Тест на ПУ_0011</t>
  </si>
  <si>
    <t>4001742_Тест на ПУ_0012</t>
  </si>
  <si>
    <t>4001742_Тест на ПУ_0013</t>
  </si>
  <si>
    <t>4001742_Тест на ПУ_0014</t>
  </si>
  <si>
    <t>4001742_Тест на ПУ_0015</t>
  </si>
  <si>
    <t>4001742_Тест на ПУ_0016</t>
  </si>
  <si>
    <t>4001742_Тест на ПУ_0017</t>
  </si>
  <si>
    <t>4001742_Тест на ПУ_0018</t>
  </si>
  <si>
    <t>4001742_Тест на ПУ_0019</t>
  </si>
  <si>
    <t>4001742_Тест на ПУ_0020</t>
  </si>
  <si>
    <t>4001742_Тест на ПУ_0021</t>
  </si>
  <si>
    <t>4001742_Тест на ПУ_0022</t>
  </si>
  <si>
    <t>4001742_Тест на ПУ_0023</t>
  </si>
  <si>
    <t>4001742_Тест на ПУ_0024</t>
  </si>
  <si>
    <t>4001742_Тест на ПУ_0025</t>
  </si>
  <si>
    <t>4001742_Тест на ПУ_0026</t>
  </si>
  <si>
    <t>4001742_Тест на ПУ_0027</t>
  </si>
  <si>
    <t>4001742_Тест на ПУ_0028</t>
  </si>
  <si>
    <t>4001742_Тест на ПУ_0029</t>
  </si>
  <si>
    <t>4001742_Тест на ПУ_0030</t>
  </si>
  <si>
    <t>4001743_Тест на ПУ_0001</t>
  </si>
  <si>
    <t>Последовательность выключения калориферных установок
а)- остановить вентилятор;
б) - закрыть запорную арматуру на обратном трубопроводе;
в) - открыть воздушники и дренажные вентили для спуска воды (при отключении на длительный период).
г) - закрыть запорную арматуру на подающем трубопроводе;</t>
  </si>
  <si>
    <t>а,г,б,в</t>
  </si>
  <si>
    <t>а,б,в,г</t>
  </si>
  <si>
    <t>а,в,б,г</t>
  </si>
  <si>
    <t>г,б,в,а</t>
  </si>
  <si>
    <t>Вентиляционные установки</t>
  </si>
  <si>
    <t>ТЕХНОЛОГИЧЕСКАЯ ИНСТРУКЦИЯ ТИ-ТСБ-7
Производства углеводородов и сырья для пиролиза
по эксплуатации и обслуживанию вентиляционных установок</t>
  </si>
  <si>
    <t>4001743_Тест на ПУ_0002</t>
  </si>
  <si>
    <t xml:space="preserve"> Эксплуатационный персонал, ответственный за работу систем вентиляции проверяет исправность и работу вентиляционного оборудования</t>
  </si>
  <si>
    <t xml:space="preserve"> не реже одного раза в смену</t>
  </si>
  <si>
    <t xml:space="preserve"> не реже двух раз в смену</t>
  </si>
  <si>
    <t xml:space="preserve"> не реже трех раз в смену</t>
  </si>
  <si>
    <t xml:space="preserve"> не реже четырех раз в смену</t>
  </si>
  <si>
    <t>4001743_Тест на ПУ_0003</t>
  </si>
  <si>
    <t xml:space="preserve"> Резервные и редко используемые вентиляторы, при  продолжительных перерывах в работе необходимо кратковременно включать в работу для предотвращения коррозии в подшипниках</t>
  </si>
  <si>
    <t xml:space="preserve"> через каждые 3-4 недели</t>
  </si>
  <si>
    <t xml:space="preserve"> через каждые 1-2 недели</t>
  </si>
  <si>
    <t xml:space="preserve"> через каждые 5-6 недели</t>
  </si>
  <si>
    <t>не включаются</t>
  </si>
  <si>
    <t>4001743_Тест на ПУ_0004</t>
  </si>
  <si>
    <t xml:space="preserve">Последовательность включения приточных систем:
1) замерить температуру воздуха, поступающего в помещение, отрегулировать систему заслонками;
2)перед включением вентилятора проверить проток горячей воды через калорифер по показаниям термометров на трубопроводах прямой и обратной теплофикационной воды;
3) включить вентилятор;
4)открыть шиберы и заслонки рабочей вентсистемы, а на резервной - закрыть;
5)-проверить правильность вращения;
6)- через 10÷15 минут после начала работы системы вентиляции проверить показания термометров и манометров, установленных на трубопроводах прямой и обратной теплофикационной воды;
</t>
  </si>
  <si>
    <t>2,4,3,5,6,1</t>
  </si>
  <si>
    <t>2,3,4,5,6,1</t>
  </si>
  <si>
    <t>3,2,4,5,6,1</t>
  </si>
  <si>
    <t>4001743_Тест на ПУ_0005</t>
  </si>
  <si>
    <t>Позиция по технологической схеме вентсистемы в корп.1088</t>
  </si>
  <si>
    <t>П-1/1,2</t>
  </si>
  <si>
    <t>П-2/1,2</t>
  </si>
  <si>
    <t>П-3/1,2</t>
  </si>
  <si>
    <t>П-4</t>
  </si>
  <si>
    <t>4001743_Тест на ПУ_0006</t>
  </si>
  <si>
    <t>При работе вентиляционной системы температура корпуса подшипников не должна превышать</t>
  </si>
  <si>
    <t>плюс 70 0С</t>
  </si>
  <si>
    <t>плюс 75 0С</t>
  </si>
  <si>
    <t>плюс 80 0С</t>
  </si>
  <si>
    <t>плюс 85 0С</t>
  </si>
  <si>
    <t>4001743_Тест на ПУ_0007</t>
  </si>
  <si>
    <t xml:space="preserve"> Не допускается производить очистку вытяжных сеток воздуховодов с помощью</t>
  </si>
  <si>
    <t>азота</t>
  </si>
  <si>
    <t>воздуха</t>
  </si>
  <si>
    <t>воды</t>
  </si>
  <si>
    <t>щеток</t>
  </si>
  <si>
    <t>4001743_Тест на ПУ_0008</t>
  </si>
  <si>
    <t xml:space="preserve">На двери вентиляционной камеры должна быть выполнена надпись </t>
  </si>
  <si>
    <t>Посторонним вход воспрещен</t>
  </si>
  <si>
    <t>вход только для сменного персонала</t>
  </si>
  <si>
    <t>не входить</t>
  </si>
  <si>
    <t>осторожно вентиляция в работе</t>
  </si>
  <si>
    <t>4001743_Тест на ПУ_0009</t>
  </si>
  <si>
    <t>Работающее вентиляционное оборудование подлежит  немедленному отключению при</t>
  </si>
  <si>
    <t>Повышенной  вибрации</t>
  </si>
  <si>
    <t>Появлении  ударов, постороннего шума, огня или дыма</t>
  </si>
  <si>
    <t>Повышении допустимой температуры корпуса электродвигателя,  узлов вентилятора, утечки газов или паров из вентилятора или воздуховода</t>
  </si>
  <si>
    <t>4001743_Тест на ПУ_0010</t>
  </si>
  <si>
    <t>Какая особенность приточной вентиляции, нагнетающей воздух в тамбур-шлюзы</t>
  </si>
  <si>
    <t>При возникновении пожара вентиляция работающая в тамбур-шлюз не отключается</t>
  </si>
  <si>
    <t>При возникновении пожара вентиляция работающая в тамбур-шлюз  отключается в первую очередь</t>
  </si>
  <si>
    <t>При возникновении пожара вентиляция работающая в тамбур-шлюз не отключается и запускается резервная</t>
  </si>
  <si>
    <t>При возникновении пожара вентиляция работающая в тамбур-шлюз останавливается автоматически</t>
  </si>
  <si>
    <t>4001743_Тест на ПУ_0011</t>
  </si>
  <si>
    <t xml:space="preserve">Капитальный ремонт вентсистем выполняется </t>
  </si>
  <si>
    <t xml:space="preserve">персоналом ремонтного производства </t>
  </si>
  <si>
    <t>сменным персоналом</t>
  </si>
  <si>
    <t>сторонней подрядной организацией</t>
  </si>
  <si>
    <t>по заявке городскими службами</t>
  </si>
  <si>
    <t>4001743_Тест на ПУ_0012</t>
  </si>
  <si>
    <t xml:space="preserve">Обслуживание вентиляционных установок осуществляется </t>
  </si>
  <si>
    <t>эксплуатационным персоналом</t>
  </si>
  <si>
    <t>службой главного энергетика</t>
  </si>
  <si>
    <t>4001743_Тест на ПУ_0013</t>
  </si>
  <si>
    <t xml:space="preserve"> Включение аварийных вентиляторов происходит автоматически </t>
  </si>
  <si>
    <t xml:space="preserve">от сигнализаторов довзрывоопасной концентрации </t>
  </si>
  <si>
    <t>с АСУ и ТП</t>
  </si>
  <si>
    <t>по месту</t>
  </si>
  <si>
    <t>при влючении одного из насосов</t>
  </si>
  <si>
    <t>4001743_Тест на ПУ_0014</t>
  </si>
  <si>
    <t>Для чего предназначена аварийная вентиляция?</t>
  </si>
  <si>
    <t>Для доведения концентрации внезапно выделившихся вредных веществ до безопасного уровня</t>
  </si>
  <si>
    <t>Для резерва вытяжной вентиляции</t>
  </si>
  <si>
    <t>Для обогрева помещения</t>
  </si>
  <si>
    <t>Для работы насосного оборудования</t>
  </si>
  <si>
    <t>4001743_Тест на ПУ_0015</t>
  </si>
  <si>
    <t>Наименования обслужеваемых помещений П-4/1,2 корп.1081</t>
  </si>
  <si>
    <t>ЦПУ</t>
  </si>
  <si>
    <t>маш. зал</t>
  </si>
  <si>
    <t>тамбур-шлюз</t>
  </si>
  <si>
    <t>электрощитовая</t>
  </si>
  <si>
    <t>4001743_Тест на ПУ_0016</t>
  </si>
  <si>
    <t>Что наносится на защитный кожух электродвигателя</t>
  </si>
  <si>
    <t>стрелка направления вращения</t>
  </si>
  <si>
    <t>номер вентсистемы</t>
  </si>
  <si>
    <t>ничего</t>
  </si>
  <si>
    <t>ФИО начальника производства</t>
  </si>
  <si>
    <t>4001743_Тест на ПУ_0017</t>
  </si>
  <si>
    <t>теплопункт</t>
  </si>
  <si>
    <t>4001743_Тест на ПУ_0018</t>
  </si>
  <si>
    <t xml:space="preserve">Где фиксируется учет времени работы вентсистем </t>
  </si>
  <si>
    <t>Журнал пробега (учета времени работы) оборудования</t>
  </si>
  <si>
    <t>в сменном журнале рапортов</t>
  </si>
  <si>
    <t>не фиксируется</t>
  </si>
  <si>
    <t>в титульном листе паспорта вентсистемы</t>
  </si>
  <si>
    <t>4001743_Тест на ПУ_0019</t>
  </si>
  <si>
    <t>складские помещения</t>
  </si>
  <si>
    <t>реакторный зал</t>
  </si>
  <si>
    <t>4001743_Тест на ПУ_0020</t>
  </si>
  <si>
    <t>4001743_Тест на ПУ_0021</t>
  </si>
  <si>
    <t>Можно ли эксплуатировать аварийную вентиляцию (АВ) при нормальном протекании технологического процесса?</t>
  </si>
  <si>
    <t>в исключительных случаях</t>
  </si>
  <si>
    <t>по разрешению руководства</t>
  </si>
  <si>
    <t>4001743_Тест на ПУ_0022</t>
  </si>
  <si>
    <t>Позиция по технологической схеме вытяжной вентсистемы в маш. зале к.1081</t>
  </si>
  <si>
    <t>В-1,2,3</t>
  </si>
  <si>
    <t>ВС-1,2,3</t>
  </si>
  <si>
    <t>4001743_Тест на ПУ_0023</t>
  </si>
  <si>
    <t>можно до особого указания</t>
  </si>
  <si>
    <t>не рекомендуется</t>
  </si>
  <si>
    <t>4001743_Тест на ПУ_0024</t>
  </si>
  <si>
    <t>Позиция по технологической схеме вытяжной вентсистемы в маш. зале к.1084</t>
  </si>
  <si>
    <t>В-1,2,3,4</t>
  </si>
  <si>
    <t>АВ-1,2</t>
  </si>
  <si>
    <t>ВС-1,2,3,4</t>
  </si>
  <si>
    <t>4001743_Тест на ПУ_0025</t>
  </si>
  <si>
    <t>Позиция по технологической схеме вытяжной вентсистемы в маш. зале к.1072</t>
  </si>
  <si>
    <t>В-5,6</t>
  </si>
  <si>
    <t>АВ-4</t>
  </si>
  <si>
    <t>П-1/2</t>
  </si>
  <si>
    <t>В-7,8</t>
  </si>
  <si>
    <t>4001743_Тест на ПУ_0026</t>
  </si>
  <si>
    <t>Сантеплофикационная вода</t>
  </si>
  <si>
    <t>Промтеплофикационная вода</t>
  </si>
  <si>
    <t>Пар</t>
  </si>
  <si>
    <t>Воздух</t>
  </si>
  <si>
    <t>4001743_Тест на ПУ_0027</t>
  </si>
  <si>
    <t>Позиция по технологической схеме аварийной вытяжной вентсистемы в маш. зале к.1072</t>
  </si>
  <si>
    <t>П-5</t>
  </si>
  <si>
    <t>4001743_Тест на ПУ_0028</t>
  </si>
  <si>
    <t>Позиция по технологической схеме приточной вентсистемы в маш. зале к.1088</t>
  </si>
  <si>
    <t>П-4/1,2</t>
  </si>
  <si>
    <t>4001743_Тест на ПУ_0029</t>
  </si>
  <si>
    <t>Позиция по технологической схеме приточной вентсистемы в маш. зале к.1555</t>
  </si>
  <si>
    <t>4001743_Тест на ПУ_0030</t>
  </si>
  <si>
    <t>Позиция по технологической схеме вытяжной вентсистемы в маш. зале к.1555</t>
  </si>
  <si>
    <t>В-1/1,2</t>
  </si>
  <si>
    <t>В-2/1,2</t>
  </si>
  <si>
    <t>ВС-1/1,2</t>
  </si>
  <si>
    <t>ВС-2/1,2</t>
  </si>
  <si>
    <t>4001744_Тест на ПУ_0001</t>
  </si>
  <si>
    <t>Какое огнетушащее вещество подается через кольца орошения на резервуары Е-120/3,4</t>
  </si>
  <si>
    <t>вода</t>
  </si>
  <si>
    <t>пена</t>
  </si>
  <si>
    <t>углекислота</t>
  </si>
  <si>
    <t>порошок</t>
  </si>
  <si>
    <t xml:space="preserve">Система пожаротушения </t>
  </si>
  <si>
    <t>ТЕХНОЛОГИЧЕСКАЯ ИНСТРУКЦИЯ ТИ-ТСБ-8
Производства углеводородов и сырья для пиролиза
по эксплуатации и обслуживанию автоматической системы пожаротушения</t>
  </si>
  <si>
    <t>4001744_Тест на ПУ_0002</t>
  </si>
  <si>
    <t>Какое огнетушащее вещество подается через кольца орошения на резервуары Е-124/1-3</t>
  </si>
  <si>
    <t>4001744_Тест на ПУ_0003</t>
  </si>
  <si>
    <t>Подземные резервуары поз.1088/1,2 имеют объем</t>
  </si>
  <si>
    <t>2000 м3 каждый</t>
  </si>
  <si>
    <t>3000 м3 каждый</t>
  </si>
  <si>
    <t>1000 м3 каждый</t>
  </si>
  <si>
    <t>500 м3 каждый</t>
  </si>
  <si>
    <t>4001744_Тест на ПУ_0004</t>
  </si>
  <si>
    <t xml:space="preserve">В насосной тит.1088  расположены два резервуара поз. Е-1, Е-2 заполненные 3%-ым раствором пенообразователя  каждый по </t>
  </si>
  <si>
    <t>150м3</t>
  </si>
  <si>
    <t>100м3</t>
  </si>
  <si>
    <t>300м3</t>
  </si>
  <si>
    <t>4001744_Тест на ПУ_0005</t>
  </si>
  <si>
    <t>Насосы поз. Н-1, Н-2, Н-3 тит.1088 предназначены для подачи</t>
  </si>
  <si>
    <t>пены</t>
  </si>
  <si>
    <t>углеводородов</t>
  </si>
  <si>
    <t>смолы пиролизной тяжелой</t>
  </si>
  <si>
    <t>4001744_Тест на ПУ_0006</t>
  </si>
  <si>
    <t>Насосы поз. Н-4 Н-5, Н-6 тит.1088 предназначены для подачи</t>
  </si>
  <si>
    <t>4001744_Тест на ПУ_0007</t>
  </si>
  <si>
    <t>Какая подача (Q) у насосов позиции Н-1,2,3 к.1088</t>
  </si>
  <si>
    <t>200 л/сек</t>
  </si>
  <si>
    <t>100 л/сек</t>
  </si>
  <si>
    <t>50 л/сек</t>
  </si>
  <si>
    <t>500 л/сек</t>
  </si>
  <si>
    <t>4001744_Тест на ПУ_0008</t>
  </si>
  <si>
    <t>Какая подача (Q) у насосов позиции Н-4,5,6 к.1088</t>
  </si>
  <si>
    <t>320 м3/час</t>
  </si>
  <si>
    <t>100 м3/час</t>
  </si>
  <si>
    <t>50 м3/час</t>
  </si>
  <si>
    <t>500 м3/час</t>
  </si>
  <si>
    <t>4001744_Тест на ПУ_0009</t>
  </si>
  <si>
    <t>Номер телефона ПЧ-8</t>
  </si>
  <si>
    <t>30-01.</t>
  </si>
  <si>
    <t>30-04.</t>
  </si>
  <si>
    <t>30-03.</t>
  </si>
  <si>
    <t>30-05.</t>
  </si>
  <si>
    <t>4001744_Тест на ПУ_0010</t>
  </si>
  <si>
    <t>Что относится к первичным средствам пожаротушения</t>
  </si>
  <si>
    <t>Огнетушитель</t>
  </si>
  <si>
    <t>секции БКМ</t>
  </si>
  <si>
    <t>пожарные лафеты</t>
  </si>
  <si>
    <t>пеногенераторы</t>
  </si>
  <si>
    <t>4001744_Тест на ПУ_0011</t>
  </si>
  <si>
    <t>Какое огнетушащее вещество подается через лафеты на СНЭ т.1082, 1083, 1534</t>
  </si>
  <si>
    <t>4001744_Тест на ПУ_0012</t>
  </si>
  <si>
    <t>Какой тип насоса поз. Н-4 к.1088</t>
  </si>
  <si>
    <t>Д320-70-У4</t>
  </si>
  <si>
    <t>БЭН 353</t>
  </si>
  <si>
    <t>200Д90</t>
  </si>
  <si>
    <t>ЦГ-80/100-45-5</t>
  </si>
  <si>
    <t>4001744_Тест на ПУ_0013</t>
  </si>
  <si>
    <t>Какой тип насоса поз. Н-5 к.1088</t>
  </si>
  <si>
    <t>4001744_Тест на ПУ_0014</t>
  </si>
  <si>
    <t>как часто нужно перемешивать раствор пенообразователя в емкостях Е-1,2 в к.1088 во избежание расслаивания</t>
  </si>
  <si>
    <t>ежегодно</t>
  </si>
  <si>
    <t>ежемесячно</t>
  </si>
  <si>
    <t>4001744_Тест на ПУ_0015</t>
  </si>
  <si>
    <t>для поддержания давления воды в установке водяного пожаротушения предназначен</t>
  </si>
  <si>
    <t>Н-8</t>
  </si>
  <si>
    <t>Н-9</t>
  </si>
  <si>
    <t>Н-7</t>
  </si>
  <si>
    <t>Н-1</t>
  </si>
  <si>
    <t>4001744_Тест на ПУ_0016</t>
  </si>
  <si>
    <t>для поддержания давления в установке пенного пожаротушения предназначен</t>
  </si>
  <si>
    <t>Н-4</t>
  </si>
  <si>
    <t>4001744_Тест на ПУ_0017</t>
  </si>
  <si>
    <t>Какой тип насоса поз. Н-1 к.1088</t>
  </si>
  <si>
    <t>4001744_Тест на ПУ_0018</t>
  </si>
  <si>
    <t>Какой тип насоса поз. Н-2 к.1088</t>
  </si>
  <si>
    <t>4001744_Тест на ПУ_0019</t>
  </si>
  <si>
    <t>Какая напор (H) у насосов позиции Н-1,2,3 к.1088</t>
  </si>
  <si>
    <t>90 м.в.ст</t>
  </si>
  <si>
    <t>50 м.в.ст</t>
  </si>
  <si>
    <t>70 м.в.ст</t>
  </si>
  <si>
    <t>150 м.в.ст</t>
  </si>
  <si>
    <t>4001744_Тест на ПУ_0020</t>
  </si>
  <si>
    <t>Какая напор (H) у насосов позиции Н-4,5,6 к.1088</t>
  </si>
  <si>
    <t>40 м.в.ст</t>
  </si>
  <si>
    <t>4001744_Тест на ПУ_0021</t>
  </si>
  <si>
    <t>Насос центробежный типа «Д» это:                                                                                  а) одноступенчатые центробежный насос;                                                                        б) центробежный насос двустороннего входа, горизонтальный, с полуспиральным подводом жидкости к рабочему колесу;                                                   в) одноступенчатый насос с односторонним подводом перекачиваемой жидкости;                                                                                                                                     г) центробежный, горизонтальный, консольный, одноступенчатый, с опорой на корпусе насоса.</t>
  </si>
  <si>
    <t>б</t>
  </si>
  <si>
    <t>а</t>
  </si>
  <si>
    <t>в</t>
  </si>
  <si>
    <t>г</t>
  </si>
  <si>
    <t>4001744_Тест на ПУ_0022</t>
  </si>
  <si>
    <t>Как разрешается производить смену сальников на центробежном насосе: а) При работающем насосе;                                                                                                        б) С остановкой и отключением насоса;                                                                           в) После остановки насоса;                                                                                                       г) Рабочим искробезопасным инструментом.</t>
  </si>
  <si>
    <t>4001744_Тест на ПУ_0023</t>
  </si>
  <si>
    <t>Центробежный насос - это:                                                                                            а)Насос, в котором движение жидкости и необходимый напор создаются за счёт центробежной силы, возникающей при воздействии лопастей рабочего колеса на жидкость;                                                                                      б)Один из видов объёмных гидромашин, в котором вытеснителями являются один или несколько поршней (плунжеров), совершающих возвратно-поступательное движение;                                                                         в)Насос, в котором движение жидкости и необходимый напор создаются за счёт изменения объёма, возникающий при воздействии лопастей рабочего колеса на жидкость;                                                                                                       г)Насос, в котором движение жидкости и необходимый напор создаются за счёт упругой силы, возникающей при воздействии лопастей рабочего колеса на жидкость.</t>
  </si>
  <si>
    <t>4001744_Тест на ПУ_0024</t>
  </si>
  <si>
    <t>Что такое напор центробежного насоса:                                                                     а)Это высота столба жидкости, на которую центробежный насос способен поднять жидкость, если бы он работал на вертикальную трубу;                            б)Это вес столба жидкости насоса;                                                                                       в) Это перепад давлений на входе и выходе центробежного насоса;                        г)Это сила, действующая на единицу поверхности рабочего колеса центробежного насос.</t>
  </si>
  <si>
    <t>4001744_Тест на ПУ_0025</t>
  </si>
  <si>
    <t>Что называется подачей или производительностью центробежного насоса: а) Максимальная высота столба жидкости, на которую центробежный насос способен поднять жидкость, работая на вертикальную трубу;                       б) Отношение полезной мощности к потребляемой мощности;                                  в) Количество жидкости, перекачиваемой в единицу времени;                                  г) Мощность, потребляемая электродвигателем.</t>
  </si>
  <si>
    <t>4001744_Тест на ПУ_0026</t>
  </si>
  <si>
    <t xml:space="preserve">Сколько пожарных лафетов с водяным пожаротушением на установке ТСБ </t>
  </si>
  <si>
    <t>4001744_Тест на ПУ_0027</t>
  </si>
  <si>
    <t xml:space="preserve">Сколько пожарных лафетов с пенным пожаротушением на установке ТСБ </t>
  </si>
  <si>
    <t>4001744_Тест на ПУ_0028</t>
  </si>
  <si>
    <t>С какой системы обеспечивается подпитка резервуаров 1088/1,2 противопожарной водой</t>
  </si>
  <si>
    <t>В-9</t>
  </si>
  <si>
    <t>В-10</t>
  </si>
  <si>
    <t>В-8</t>
  </si>
  <si>
    <t>4001744_Тест на ПУ_0029</t>
  </si>
  <si>
    <t>насосом "гном"</t>
  </si>
  <si>
    <t>Н8</t>
  </si>
  <si>
    <t>Н9</t>
  </si>
  <si>
    <t>Н1</t>
  </si>
  <si>
    <t>4001744_Тест на ПУ_0030</t>
  </si>
  <si>
    <t>Какое огнетушащее вещество подается через кольца орошения на резервуары Е-40/1-4</t>
  </si>
  <si>
    <t>4001745_Тест на ПУ_0001</t>
  </si>
  <si>
    <t>Какой минимальный перепад давлений всаса/нагнетания на насосе Н-10/5</t>
  </si>
  <si>
    <t>не менее 1,4МПа</t>
  </si>
  <si>
    <t>не менее 1,0МПа</t>
  </si>
  <si>
    <t>не менее 1,6МПа</t>
  </si>
  <si>
    <t>не менее 1,1МПа</t>
  </si>
  <si>
    <t xml:space="preserve">Узел приема, cлива, хранения, налива и подачи пропилена </t>
  </si>
  <si>
    <t>ТЕХНОЛОГИЧЕСКАЯ ИНСТРУКЦИЯ ТИ-ССГ-1
(РЕГИСТРАЦИОННЫЙ НОМЕР)
Производства углеводородов и сырья для пиролиза
по эксплуатации и обслуживанию узла приема, слива, налива и подачи пропилена</t>
  </si>
  <si>
    <t>4001745_Тест на ПУ_0002</t>
  </si>
  <si>
    <t>не более 40оС</t>
  </si>
  <si>
    <t xml:space="preserve">не более 100оС </t>
  </si>
  <si>
    <t xml:space="preserve">не более 60оС </t>
  </si>
  <si>
    <t xml:space="preserve">не более 20оС </t>
  </si>
  <si>
    <t>4001745_Тест на ПУ_0003</t>
  </si>
  <si>
    <t>Какой минимальный перепад давлений всаса/нагнетания на насосе Н-10/4</t>
  </si>
  <si>
    <t>4001745_Тест на ПУ_0004</t>
  </si>
  <si>
    <t>Какая токовая перегрузка электродвигателя для Н-10/4</t>
  </si>
  <si>
    <t xml:space="preserve">более 120 А </t>
  </si>
  <si>
    <t>более 110 А</t>
  </si>
  <si>
    <t>более 90 А</t>
  </si>
  <si>
    <t>более 100 А</t>
  </si>
  <si>
    <t>4001745_Тест на ПУ_0005</t>
  </si>
  <si>
    <t>Какая токовая перегрузка электродвигателя для Н-10/6</t>
  </si>
  <si>
    <t xml:space="preserve">более 117,9А </t>
  </si>
  <si>
    <t xml:space="preserve">более 100 А </t>
  </si>
  <si>
    <t xml:space="preserve">более 110 А </t>
  </si>
  <si>
    <t>4001745_Тест на ПУ_0006</t>
  </si>
  <si>
    <t>Температура кипения пропилена,°C</t>
  </si>
  <si>
    <t>4001745_Тест на ПУ_0007</t>
  </si>
  <si>
    <t xml:space="preserve">Химическая формула пропилена </t>
  </si>
  <si>
    <t>С3Н6</t>
  </si>
  <si>
    <t xml:space="preserve">С2Н6 </t>
  </si>
  <si>
    <t>С4Н8</t>
  </si>
  <si>
    <t>С3Н8</t>
  </si>
  <si>
    <t>4001745_Тест на ПУ_0008</t>
  </si>
  <si>
    <t xml:space="preserve">Какая величина установочного давления контрольного предохранительного
 клапана типа СППК на шаровом резервуаре Е-1/9
</t>
  </si>
  <si>
    <t>1,1 Мпа</t>
  </si>
  <si>
    <t xml:space="preserve">1,2 МПа </t>
  </si>
  <si>
    <t>1,15 Мпа</t>
  </si>
  <si>
    <t>1,0 Мпа</t>
  </si>
  <si>
    <t>4001745_Тест на ПУ_0009</t>
  </si>
  <si>
    <t>FR-30</t>
  </si>
  <si>
    <t>FR-312</t>
  </si>
  <si>
    <t>FR-6</t>
  </si>
  <si>
    <t>FR-1</t>
  </si>
  <si>
    <t>4001745_Тест на ПУ_0010</t>
  </si>
  <si>
    <t xml:space="preserve">Регистрация количества и давление поступающего 
пропилена осуществляется по приборам позиции
</t>
  </si>
  <si>
    <t>FR-4/1,PR-4/1</t>
  </si>
  <si>
    <t xml:space="preserve"> FR-1,PR-1</t>
  </si>
  <si>
    <t>FR-30-,PR-30</t>
  </si>
  <si>
    <t>FR-5,PR-5</t>
  </si>
  <si>
    <t>4001745_Тест на ПУ_0011</t>
  </si>
  <si>
    <t>Останов насосов Н-10/5,6 произойдёт при</t>
  </si>
  <si>
    <t>Достижении уровня в шаровых резервуарах Е-1/5-12 менее 15%</t>
  </si>
  <si>
    <t>Достижении уровня в шаровых резервуарах Е-101/5-12 менее 10%</t>
  </si>
  <si>
    <t>Достижении уровня в шаровых резервуарах Е-1/5-12 менее 10%</t>
  </si>
  <si>
    <t>Достижении уровня в шаровых резервуарах Е-1/9-12 менее 15%</t>
  </si>
  <si>
    <t>4001745_Тест на ПУ_0012</t>
  </si>
  <si>
    <t xml:space="preserve">Каким способом осуществляется хранение пропилена 
в шаровых резервуарах Е-1/1-12
</t>
  </si>
  <si>
    <t>полуизотермическим</t>
  </si>
  <si>
    <t xml:space="preserve">изотермическим </t>
  </si>
  <si>
    <t>под давлением</t>
  </si>
  <si>
    <t>комбинированным</t>
  </si>
  <si>
    <t>4001745_Тест на ПУ_0013</t>
  </si>
  <si>
    <t xml:space="preserve">В какую систему осуществляется сброс от контрольного предохранительного клапана типа СППК                                                           на шаровых резервуарах Е-1/5-12
</t>
  </si>
  <si>
    <t>факельную</t>
  </si>
  <si>
    <t xml:space="preserve">свечную </t>
  </si>
  <si>
    <t>атмосферу</t>
  </si>
  <si>
    <t>эжекторную</t>
  </si>
  <si>
    <t>4001745_Тест на ПУ_0014</t>
  </si>
  <si>
    <t>Как осуществляется операция слива пропилена из вагон-цистерны</t>
  </si>
  <si>
    <t>передавливанием собственной газовой фазой</t>
  </si>
  <si>
    <t xml:space="preserve">передавливанием азотом </t>
  </si>
  <si>
    <t>передавливанием воздухом</t>
  </si>
  <si>
    <t>самотеком</t>
  </si>
  <si>
    <t>4001745_Тест на ПУ_0015</t>
  </si>
  <si>
    <t>Какое рабочее давление  в цистерне для перевозки пропилена</t>
  </si>
  <si>
    <t>2,0 Мпа</t>
  </si>
  <si>
    <t xml:space="preserve"> 2,5 МПа</t>
  </si>
  <si>
    <t>1,5 МПА</t>
  </si>
  <si>
    <t>3,0 МПА</t>
  </si>
  <si>
    <t>4001745_Тест на ПУ_0016</t>
  </si>
  <si>
    <t xml:space="preserve">Какого цвета маховик контроля уровня верхнего налива 
пропилена в железнодорожной цистерне
</t>
  </si>
  <si>
    <t>зеленого</t>
  </si>
  <si>
    <t xml:space="preserve">красного  </t>
  </si>
  <si>
    <t>серого</t>
  </si>
  <si>
    <t>черного</t>
  </si>
  <si>
    <t>4001745_Тест на ПУ_0017</t>
  </si>
  <si>
    <t xml:space="preserve">Позиция верхней предаварийной сигнализации-более 74%
 на шаровых резервуарах Е-1/5-12
</t>
  </si>
  <si>
    <t>LIRSA-Е-1/5-12</t>
  </si>
  <si>
    <t xml:space="preserve">LI-Е-1/5-12 </t>
  </si>
  <si>
    <t>LIA-Е-1/5-12</t>
  </si>
  <si>
    <t>LIRA-Е-1/5-12</t>
  </si>
  <si>
    <t>4001745_Тест на ПУ_0018</t>
  </si>
  <si>
    <t>Для чего предназначен теплообменник Т-20/1</t>
  </si>
  <si>
    <t>предварительной конденсации и охлаждением оборотной водой паров пропилена</t>
  </si>
  <si>
    <t>охлаждением оборотной водой паров  пропилена</t>
  </si>
  <si>
    <t>предварительной конденсации паров  пропилена</t>
  </si>
  <si>
    <t>конденсации паров  пропилена</t>
  </si>
  <si>
    <t>4001745_Тест на ПУ_0019</t>
  </si>
  <si>
    <t>Для чего предназначен клапан поз.PIC-T-20/1</t>
  </si>
  <si>
    <t>дросселяции</t>
  </si>
  <si>
    <t xml:space="preserve">поднятие давления </t>
  </si>
  <si>
    <t>конденсации</t>
  </si>
  <si>
    <t>снижении давления</t>
  </si>
  <si>
    <t>4001745_Тест на ПУ_0020</t>
  </si>
  <si>
    <t>Производительность насоса Н-10/5,6</t>
  </si>
  <si>
    <t>45 м3/ч</t>
  </si>
  <si>
    <t>25 м3/ч</t>
  </si>
  <si>
    <t>50 м3/ч</t>
  </si>
  <si>
    <t>40 м3/ч</t>
  </si>
  <si>
    <t>4001745_Тест на ПУ_0021</t>
  </si>
  <si>
    <t>Производительность насоса Н-10/,3,4</t>
  </si>
  <si>
    <t>30 м3/ч</t>
  </si>
  <si>
    <t>4001745_Тест на ПУ_0022</t>
  </si>
  <si>
    <t>Какого цвета маховик контроля уровня слива 
пропилена на железнодорожной цистерне</t>
  </si>
  <si>
    <t>коричневого</t>
  </si>
  <si>
    <t xml:space="preserve">зеленого  </t>
  </si>
  <si>
    <t>красного</t>
  </si>
  <si>
    <t>4001745_Тест на ПУ_0023</t>
  </si>
  <si>
    <t xml:space="preserve">При включении в работу насоса Н-10/5 вам необходимо выстроить 
правильную последовательность действий:
1) Собрать электрическую схему
2) Проверить затяжку анкерных болтов
3) Убрать с насосного агрегата и вокруг него  посторонние предметы
4) Заполнить насос рабочей жидкостью
5) Открыть задвижку на всасывающем трубопроводе
6) Проверить наличие и исправность манометра 
</t>
  </si>
  <si>
    <t>3,2,6,5,4,1</t>
  </si>
  <si>
    <t xml:space="preserve">1,4,6,5,2,3 </t>
  </si>
  <si>
    <t>6,4,5,3,1,2</t>
  </si>
  <si>
    <t>2,6,4,5,3,1</t>
  </si>
  <si>
    <t>4001745_Тест на ПУ_0024</t>
  </si>
  <si>
    <t xml:space="preserve"> Трубопровод 209 б/2 предназначенные для подачи паров 
пропилена во всасывающий трубопровод компрессоров,
 обогреваются теплоспутниками
</t>
  </si>
  <si>
    <t>для исключения возможной конденсации паров пропилена</t>
  </si>
  <si>
    <t xml:space="preserve"> для исключения образования кристаллогидратов</t>
  </si>
  <si>
    <t>для подогрева паров газов до необходимой температуры на всас компрессоров</t>
  </si>
  <si>
    <t>для исключения замерзания трубопровода</t>
  </si>
  <si>
    <t>4001745_Тест на ПУ_0025</t>
  </si>
  <si>
    <t>Действия при разгерметизации резервуара хранения пропилена, Вам необходимо выбрать правильные ответы:
1.  - ждать распоряжения начальника производства;
2.   - сбросить давление на факел;
3.  - продолжить слив пропилена из в/ц;
4.   - отсечь аварийную емкость межблочной запорной арматурой;
5.   - убедиться наличии дополнительных ПДУ-3;
6.   - освобождение резервуара пропилена произвести внутрипарковой перекачкой насосами  Н-10/3,4,5,6.</t>
  </si>
  <si>
    <t>6, 4, 2</t>
  </si>
  <si>
    <t xml:space="preserve">1,  5, 3,  </t>
  </si>
  <si>
    <t>5,3,1</t>
  </si>
  <si>
    <t>1, 3, 5</t>
  </si>
  <si>
    <t>4001745_Тест на ПУ_0026</t>
  </si>
  <si>
    <t xml:space="preserve">В теплое время года, во избежание превышения рабочего давления 
выше 0,9 МПа (9,0 кгс/см2) поз. PRA-Е1/5÷8 в шаровых резервуарах необходимо
</t>
  </si>
  <si>
    <t>производить откачку паров пропилена из резервуаров через  дросселирующий клапан поз.PIC-Т20/1 с предварительной конденсацией и охлаждением оборотной водой в теплообменнике поз. Т-20/1</t>
  </si>
  <si>
    <t xml:space="preserve">производить откачку паров пропилена из резервуаров через  дросселирующий клапан поз.PIC-Т20/1 </t>
  </si>
  <si>
    <t>производить откачку паров пропилена из резервуаров через  дросселирующий клапан поз.PIC-Т20/2 с предварительной конденсацией и охлаждением оборотной водой в теплообменнике поз. Т-20/1</t>
  </si>
  <si>
    <t>производить откачку паров пропилена из резервуаров через  дросселирующий клапан поз.PRC-Т20/1 с предварительной конденсацией и охлаждением оборотной водой в теплообменнике поз. Т-20/1</t>
  </si>
  <si>
    <t>4001745_Тест на ПУ_0027</t>
  </si>
  <si>
    <t xml:space="preserve">Выберите лишнее действие по окончании слива в/ц с пропиленом:
a)    закрыть угловые краны на в/ц;
b)     при работе на в/ц подцепить страховочную привязь к анкерной точке;
c)     перекрыть арматуры на сливном стояке;
d)     проверить полноту слива в/ц открыв контрольный вентиль;
e)     окриком предупредить окружающих;
</t>
  </si>
  <si>
    <t>вариант Е</t>
  </si>
  <si>
    <t xml:space="preserve">вариант C </t>
  </si>
  <si>
    <t>вариант D</t>
  </si>
  <si>
    <t>вариант В</t>
  </si>
  <si>
    <t>4001745_Тест на ПУ_0028</t>
  </si>
  <si>
    <t>Перед пуском факельная система должна быть продута азотом до содержания объемной доли кислорода в продувочном азоте , выбрать правильный ответ:
1.  - не более 20%;
2.  -  не более 0,2%;
3.  -  не более 2%;
4.  -  не более 5%</t>
  </si>
  <si>
    <t>4001745_Тест на ПУ_0029</t>
  </si>
  <si>
    <t xml:space="preserve">После пуска в работу насоса Н-10/5 сколько времени допускается 
работа электронасоса при закрытой задвижке на нагнетательном трубопроводе 
во избежание перегрева перекачиваемой жидкости, 
выхода из строя подшипников, пят и защитной гильзы 
</t>
  </si>
  <si>
    <t>допускается не более 30 секунд</t>
  </si>
  <si>
    <t xml:space="preserve"> допускается не более одной минуты</t>
  </si>
  <si>
    <t>допускается не более двух минут</t>
  </si>
  <si>
    <t>нет ограничений</t>
  </si>
  <si>
    <t>4001745_Тест на ПУ_0030</t>
  </si>
  <si>
    <t>6, 4, 7, 3, 5, 1,2</t>
  </si>
  <si>
    <t>1, 2, 4, 5, 3, 7, 6</t>
  </si>
  <si>
    <t>4, 5, 6, 2, 1, 3, 7</t>
  </si>
  <si>
    <t>1, 5, 6, 2, 3, 7, 4.</t>
  </si>
  <si>
    <t>4001746_Тест на ПУ_0001</t>
  </si>
  <si>
    <t>Какой минимальный перепад давлений всаса/нагнетания на насосе Н-62/3</t>
  </si>
  <si>
    <t>не менее 0,25МПа</t>
  </si>
  <si>
    <t>не менее 0,35МПа</t>
  </si>
  <si>
    <t>не менее 0,45МПа</t>
  </si>
  <si>
    <t>не менее 0,4МПа</t>
  </si>
  <si>
    <t xml:space="preserve">Узел cлива, хранения и налива ББФ </t>
  </si>
  <si>
    <t>ТЕХНОЛОГИЧЕСКАЯ ИНСТРУКЦИЯ ТИ-ССГ-5
Производства углеводородов и сырья для пиролиза
по эксплуатации и обслуживанию узла приема, слива и налива сжиженной бутилен-бутадиеновой фракции</t>
  </si>
  <si>
    <t>4001746_Тест на ПУ_0002</t>
  </si>
  <si>
    <t>Какая токовая перегрузка электродвигателя для Н-62/3</t>
  </si>
  <si>
    <t xml:space="preserve">более 115 А </t>
  </si>
  <si>
    <t>4001746_Тест на ПУ_0003</t>
  </si>
  <si>
    <t>Останов насосов Н-62/3,4 произойдёт при</t>
  </si>
  <si>
    <t>Достижении уровня в шаровых резервуарах Е-101/5-12 менее 15%</t>
  </si>
  <si>
    <t>Достижении уровня в шаровых резервуарах Е-101/5-12 менее 80%</t>
  </si>
  <si>
    <t>Достижении уровня в шаровых резервуарах Е-1/1-4 менее 10%</t>
  </si>
  <si>
    <t>4001746_Тест на ПУ_0004</t>
  </si>
  <si>
    <t>Для чего нужен нижний обогрев шаровых резервуаров Е-101/5-12</t>
  </si>
  <si>
    <t>Для исключения образования кристаллогидратов в зимнее время</t>
  </si>
  <si>
    <t>Для поддержания нормальной температуры продукта</t>
  </si>
  <si>
    <t>Для исключения образования полимерных отложений</t>
  </si>
  <si>
    <t>Для  образования полимерных отложений</t>
  </si>
  <si>
    <t>4001746_Тест на ПУ_0005</t>
  </si>
  <si>
    <t>Какая величина установочного давления рабочего предохранительного
 клапана типа СППК на шаровом резервуаре Е-101/12</t>
  </si>
  <si>
    <t>1,2 Мпа</t>
  </si>
  <si>
    <t>1,15Мпа</t>
  </si>
  <si>
    <t>4001746_Тест на ПУ_0006</t>
  </si>
  <si>
    <t>Тип насоса Н-62/3,4</t>
  </si>
  <si>
    <t>ЦГ-100/80-45-5</t>
  </si>
  <si>
    <t>ЦГ-100/80-5-45</t>
  </si>
  <si>
    <t>ЦГ-80/100-5-45</t>
  </si>
  <si>
    <t>4001746_Тест на ПУ_0007</t>
  </si>
  <si>
    <t>Производительность насоса Н-62/3,4</t>
  </si>
  <si>
    <t>100 м3/ч</t>
  </si>
  <si>
    <t>120 м3/ч</t>
  </si>
  <si>
    <t>140 м3/ч</t>
  </si>
  <si>
    <t>160 м3/ч</t>
  </si>
  <si>
    <t>4001746_Тест на ПУ_0008</t>
  </si>
  <si>
    <t>Нормы технологического режима перепада давления насоса Н-62/3</t>
  </si>
  <si>
    <t>(0,4-0,6)МПА</t>
  </si>
  <si>
    <t>(0,25-0,6)МПА</t>
  </si>
  <si>
    <t>(0,2-0,6)МПА</t>
  </si>
  <si>
    <t>(0,4-0,5)МПА</t>
  </si>
  <si>
    <t>4001746_Тест на ПУ_0009</t>
  </si>
  <si>
    <t>Нормы технологического режима расхода ББФ  насоса Н-62/3</t>
  </si>
  <si>
    <t>(70-160)м3/ч</t>
  </si>
  <si>
    <t>(100-160)м3/ч</t>
  </si>
  <si>
    <t>(80-160)м3/ч</t>
  </si>
  <si>
    <t>(70-140)м3/ч</t>
  </si>
  <si>
    <t>4001746_Тест на ПУ_0010</t>
  </si>
  <si>
    <t>Нормы технологического режима давление паров  ББФ  в шаровых резервуарах Е-101/5-12</t>
  </si>
  <si>
    <t>(0,05-0,9) МПА</t>
  </si>
  <si>
    <t>(0,07-0,9) МПА</t>
  </si>
  <si>
    <t>(0,05-0,95) МПА</t>
  </si>
  <si>
    <t>(0,07-0,95) МПА</t>
  </si>
  <si>
    <t>4001746_Тест на ПУ_0011</t>
  </si>
  <si>
    <t>Каким способом осуществляется хранение ББФ
в шаровых резервуарах Е-101/5-12</t>
  </si>
  <si>
    <t>под давлением собственных паров</t>
  </si>
  <si>
    <t>изотермическим</t>
  </si>
  <si>
    <t>4001746_Тест на ПУ_0012</t>
  </si>
  <si>
    <t>Минимальный расход на насосе Н-62/3</t>
  </si>
  <si>
    <t>70 м3/ч</t>
  </si>
  <si>
    <t>20 м3/ч</t>
  </si>
  <si>
    <t>17 м3/ч</t>
  </si>
  <si>
    <t>4001746_Тест на ПУ_0013</t>
  </si>
  <si>
    <t>Какого цвета маховик контроля уровня перелива 
ББФ на железнодорожной цистерне</t>
  </si>
  <si>
    <t>красный</t>
  </si>
  <si>
    <t>зеленый</t>
  </si>
  <si>
    <t>коричневый</t>
  </si>
  <si>
    <t>серый</t>
  </si>
  <si>
    <t>4001746_Тест на ПУ_0014</t>
  </si>
  <si>
    <t xml:space="preserve">Какое установочное давление  на  предохранительном клапане противовакуумной защите шаровых резервуаров Е-101/5-12 </t>
  </si>
  <si>
    <t>0,108 Мпа</t>
  </si>
  <si>
    <t>0,11 МПА</t>
  </si>
  <si>
    <t>1,08МПА</t>
  </si>
  <si>
    <t>0,0108 Мпа</t>
  </si>
  <si>
    <t>4001746_Тест на ПУ_0015</t>
  </si>
  <si>
    <t>Манометр подбирается так,чтобы рабочее давление было</t>
  </si>
  <si>
    <t>Во второй трети шкалы</t>
  </si>
  <si>
    <t>В первой трети шкалы</t>
  </si>
  <si>
    <t>В третьей трети шкалы</t>
  </si>
  <si>
    <t>В середине шкалы</t>
  </si>
  <si>
    <t>4001746_Тест на ПУ_0016</t>
  </si>
  <si>
    <t>Сколько рабочих предохранительных клапанов установлены на шаровом резервуаре Е-101/9</t>
  </si>
  <si>
    <t>4001746_Тест на ПУ_0017</t>
  </si>
  <si>
    <t>Назовите линию приема ББФ в шаровые резервуары Е-101/5-12</t>
  </si>
  <si>
    <t>л.218 а /1</t>
  </si>
  <si>
    <t>л.218 а /2</t>
  </si>
  <si>
    <t>л.218 б/3</t>
  </si>
  <si>
    <t>л.212а/2</t>
  </si>
  <si>
    <t>4001746_Тест на ПУ_0018</t>
  </si>
  <si>
    <t>Нормы технологического режима  уровень  ББФ  в шаровых резервуарах Е-101/5-12</t>
  </si>
  <si>
    <t>(10-74)%</t>
  </si>
  <si>
    <t>(10-70)%</t>
  </si>
  <si>
    <t>(15-74)%</t>
  </si>
  <si>
    <t>(15-70)%</t>
  </si>
  <si>
    <t>4001746_Тест на ПУ_0019</t>
  </si>
  <si>
    <t xml:space="preserve">Какая величина установочного давления контрольного   предохранительного
 клапана типа СППК на шаровом резервуаре Е-101/9
</t>
  </si>
  <si>
    <t>1,3 Мпа</t>
  </si>
  <si>
    <t>4001746_Тест на ПУ_0020</t>
  </si>
  <si>
    <t>Температура кипения бутилена,°C</t>
  </si>
  <si>
    <t>4001746_Тест на ПУ_0021</t>
  </si>
  <si>
    <t>1,2,4,5,6</t>
  </si>
  <si>
    <t>2,3,4,5,6</t>
  </si>
  <si>
    <t>3,2,5,6,7</t>
  </si>
  <si>
    <t>4001746_Тест на ПУ_0022</t>
  </si>
  <si>
    <t>Какими насосами осуществляется налив ББФ в цистерны:                                1) Н-68/1,2,3;                                                                                                                                   2)Н-10/3,4;                                                                                                                                      3)Н-62/3,4;                                                                                                                                       4) Н-10/5,6</t>
  </si>
  <si>
    <t>4001746_Тест на ПУ_0023</t>
  </si>
  <si>
    <t>При работе с гибкими металорукавами для налива ББФ необходимо соблюдать следующие правила безопасности:                                                                       1) не допускать изгиба рукава радиусом менее 200 мм;                                               2) не допускать вспучивания оплетки и натяжений рукава;                                        3)не бросать и не перемещать рукава волоком;                                                              4) не допускать скручивания и перегибов,включая разовые резкие перегибы;                                                                                                                                        5) не допускать нарушения защиты от статического электричества.</t>
  </si>
  <si>
    <t>1,2,3,5</t>
  </si>
  <si>
    <t>2,3,4,5</t>
  </si>
  <si>
    <t>1,2,4,5</t>
  </si>
  <si>
    <t>4001746_Тест на ПУ_0024</t>
  </si>
  <si>
    <t>Аварийный слив ББФ из цистерны осуществляется в резервуары Е-101/5-12:</t>
  </si>
  <si>
    <t>методом передавливания азотом компрессорами К-4/3,4</t>
  </si>
  <si>
    <t>методом передавливания азотом компрессорами К-4/1,2</t>
  </si>
  <si>
    <t>насосами Н-62/3,4</t>
  </si>
  <si>
    <t>методом передавливания азотом компрессорами К-4/1,2,3,4</t>
  </si>
  <si>
    <t>4001746_Тест на ПУ_0025</t>
  </si>
  <si>
    <t xml:space="preserve">Запрещается налив ББФ в цистерны:
1)- если истек срок заводского и деповского ремонтов ходовых частей, профилактического ремонта арматуры, внутреннего осмотра и гидравлического испытания сосудов цистерн.
     2) - отсутствует или неисправна предохранительная, запорная и контрольная арматура;                                                                                                3)- остаточное избыточное давление паров продукта менее 0,7 кгс/см2;
    4)  - нет установленных клейм, надписей и неясны трафареты;
      5)- повреждена цилиндрическая часть сосуда или днища (трещины, вмятины, заметные изменения формы и т.д.);
      6) -сосуды цистерны заполнены неуглеводородными сжиженными газами и жидкостями;
    7)  - остаточное избыточное давление паров продукта менее 0,5 кгс/см2;
     8) - отсутствие башмаков под колесными парами;
</t>
  </si>
  <si>
    <t>1,2,4,5,6,7,8</t>
  </si>
  <si>
    <t>1,2,3,4,5,6,8</t>
  </si>
  <si>
    <t>2,3,4,5,6,7,8</t>
  </si>
  <si>
    <t>4001746_Тест на ПУ_0026</t>
  </si>
  <si>
    <t>4001746_Тест на ПУ_0027</t>
  </si>
  <si>
    <t>1,2,5</t>
  </si>
  <si>
    <t>2,3,5</t>
  </si>
  <si>
    <t>3,4,5</t>
  </si>
  <si>
    <t>4001746_Тест на ПУ_0028</t>
  </si>
  <si>
    <t>в,б,г,а</t>
  </si>
  <si>
    <t>г,в,б,а</t>
  </si>
  <si>
    <t>б,в,а,г</t>
  </si>
  <si>
    <t>4001746_Тест на ПУ_0029</t>
  </si>
  <si>
    <t>Для отключения насосов Н-62/3,4 возможно использовать кнопки отключения насосов расположенных в</t>
  </si>
  <si>
    <t>Все перечисленные ответы</t>
  </si>
  <si>
    <t>по месту в машзале</t>
  </si>
  <si>
    <t>дистанционное отключение со щита ЦПУ</t>
  </si>
  <si>
    <t>на СНЭ 1100</t>
  </si>
  <si>
    <t>4001746_Тест на ПУ_0030</t>
  </si>
  <si>
    <t>При подготовке к пуску Н-62/3 необходимо выполнить следующие операции:
1. Открыть задвижку на линии отвода охлаждающей жидкости
2. Проверить наличие и исправность приборов КИП в обвязке насоса
3. При работе насоса осуществляется контроль  параметров  расхода по поз.FRCA–Н62/3,4
4. Открыть задвижку на всасывающем трубопроводе
5. Заполнить насос рабочей жидкостью, открыть вентиль сброса на факел контролируя заполнение насоса по звуковым характеристикам фаз, затем закрыть задвижку сброс на факел</t>
  </si>
  <si>
    <t>2,1,4,5</t>
  </si>
  <si>
    <t>2,1,4,5,3</t>
  </si>
  <si>
    <t>1,4,2,5,3</t>
  </si>
  <si>
    <t>4001747_Тест на ПУ_0001</t>
  </si>
  <si>
    <t>Какая величина установочного давления  предохранительного
 клапана типа СППК на емкостях Е-16/1,2</t>
  </si>
  <si>
    <t>0,635 МПа</t>
  </si>
  <si>
    <t>0,735 МПа</t>
  </si>
  <si>
    <t>0,6 МПа</t>
  </si>
  <si>
    <t>0,65 МПа</t>
  </si>
  <si>
    <t>ТЕХНОЛОГИЧЕСКАЯ ИНСТРУКЦИЯ ТИ-ССГ-2
Производства углеводородов и сырья для пиролиза
по эксплуатации и обслуживанию узла слива, приема и подачи изобутиленовой фракции.</t>
  </si>
  <si>
    <t>4001747_Тест на ПУ_0002</t>
  </si>
  <si>
    <t>Каким насосом имеется возможность подачи изобутилена на установку 103</t>
  </si>
  <si>
    <t>Никаким, подача осуществляется за счёт перепада давлений</t>
  </si>
  <si>
    <t>Н-61/1</t>
  </si>
  <si>
    <t>Н-10/3</t>
  </si>
  <si>
    <t>Н-62/3</t>
  </si>
  <si>
    <t>4001747_Тест на ПУ_0003</t>
  </si>
  <si>
    <t>Для чего нужен нижний обогрев емкостей Е-16/1,2</t>
  </si>
  <si>
    <t>Для поддержания нормальной температуры сырья</t>
  </si>
  <si>
    <t>Для исключения обмерзания уровнемерной колонки</t>
  </si>
  <si>
    <t>4001747_Тест на ПУ_0004</t>
  </si>
  <si>
    <t>Химическая формула изобутилена</t>
  </si>
  <si>
    <t>4001747_Тест на ПУ_0005</t>
  </si>
  <si>
    <t>Температура кипения изобутилена</t>
  </si>
  <si>
    <t>−6,9 °C</t>
  </si>
  <si>
    <t>−47,7 °C</t>
  </si>
  <si>
    <t>−7,6 °C</t>
  </si>
  <si>
    <t>−42°C</t>
  </si>
  <si>
    <t>4001747_Тест на ПУ_0006</t>
  </si>
  <si>
    <t>Нормы технологического режима давление паров  изобутилена  в горизонтальных емкостях Е-16/1,2</t>
  </si>
  <si>
    <t>(0,05-0,6) МПА</t>
  </si>
  <si>
    <t>(0,07-0,6) МПА</t>
  </si>
  <si>
    <t>(0,05-0,635) МПА</t>
  </si>
  <si>
    <t>4001747_Тест на ПУ_0007</t>
  </si>
  <si>
    <t>Нормы технологического режима уровня   изобутилена  в горизонтальных емкостях Е-16/1,2</t>
  </si>
  <si>
    <t>(10-77)%</t>
  </si>
  <si>
    <t>(15-77)%</t>
  </si>
  <si>
    <t>4001747_Тест на ПУ_0008</t>
  </si>
  <si>
    <t>БЭН 348-ДМС У2</t>
  </si>
  <si>
    <t>БЭН 368-ДМС У2</t>
  </si>
  <si>
    <t>БЭН 348</t>
  </si>
  <si>
    <t>4001747_Тест на ПУ_0009</t>
  </si>
  <si>
    <t>6 м3/ч</t>
  </si>
  <si>
    <t>12 м3/ч</t>
  </si>
  <si>
    <t>5 м3/ч</t>
  </si>
  <si>
    <t>4001747_Тест на ПУ_0010</t>
  </si>
  <si>
    <t>Каким способом осуществляется хранение изобутилена
  в горизонтальных емкостях Е-16/1,2</t>
  </si>
  <si>
    <t>под давлением насыщенных  паров</t>
  </si>
  <si>
    <t>4001747_Тест на ПУ_0011</t>
  </si>
  <si>
    <t>Производительность насосов Н-1/1,2 корп.1099</t>
  </si>
  <si>
    <t>55 м3/ч</t>
  </si>
  <si>
    <t>65 м3/ч</t>
  </si>
  <si>
    <t>105 м3/ч</t>
  </si>
  <si>
    <t>4001747_Тест на ПУ_0012</t>
  </si>
  <si>
    <t>Производительность насосов Н-3/1,2 корп.1099</t>
  </si>
  <si>
    <t>288 м3/ч</t>
  </si>
  <si>
    <t>308м3/ч</t>
  </si>
  <si>
    <t>258 м3/ч</t>
  </si>
  <si>
    <t>268 м3/ч</t>
  </si>
  <si>
    <t>4001747_Тест на ПУ_0013</t>
  </si>
  <si>
    <t>Номер линии подачи изобутилена на уст.103</t>
  </si>
  <si>
    <t>л.212 а/2</t>
  </si>
  <si>
    <t>л.212а/1</t>
  </si>
  <si>
    <t>л.220а/4Н</t>
  </si>
  <si>
    <t>218 а/4</t>
  </si>
  <si>
    <t>4001747_Тест на ПУ_0014</t>
  </si>
  <si>
    <t>Как разрешается проводить набивку сальников на центробежном консольном насосе Н-3/1,2</t>
  </si>
  <si>
    <t>4001747_Тест на ПУ_0015</t>
  </si>
  <si>
    <t xml:space="preserve">Допускается ли подтяжка сальниковых уплотнений на работающем центробежном консольном насосе Н-1/1,2? </t>
  </si>
  <si>
    <t>Не допускается, если утечки через сальниковые уплотнения в пределах нормы</t>
  </si>
  <si>
    <t>Допускается, если утечки через сальниковые уплотнения превышают нормы</t>
  </si>
  <si>
    <t>4001747_Тест на ПУ_0016</t>
  </si>
  <si>
    <t xml:space="preserve">Во время работы центробежных консольных насосов Н-1/1,2  необходимо осуществлять контроль </t>
  </si>
  <si>
    <t>За температурой подшипников насоса и электродвигателя</t>
  </si>
  <si>
    <t xml:space="preserve">За температурой подшипников насоса </t>
  </si>
  <si>
    <t>За температурой подшипников  электродвигателя</t>
  </si>
  <si>
    <t>За температурой в помещении</t>
  </si>
  <si>
    <t>4001747_Тест на ПУ_0017</t>
  </si>
  <si>
    <t>В каком случае запрещается пускать и эксплуатировать центробежные консольные насосы Н-3/1,2</t>
  </si>
  <si>
    <t>При отсутствие ограждения на муфте сцепления их с электродвигателем</t>
  </si>
  <si>
    <t>4001747_Тест на ПУ_0018</t>
  </si>
  <si>
    <t>К основным деталям центробежного консольного насоса Н-1/2 относятся</t>
  </si>
  <si>
    <t>Корпус насоса, крышка корпуса, рабочее колесо, вал, опорная стойка, сальники</t>
  </si>
  <si>
    <t>Корпус насоса, крышка корпуса, вал, опорная стойка, сальники</t>
  </si>
  <si>
    <t>Корпус насоса, крышка корпуса, рабочее колесо, вал, поршень, опорная стойка, сальники</t>
  </si>
  <si>
    <t>Корпус насоса, крышка корпуса, рабочее колесо, поршень, опорная стойка, сальники</t>
  </si>
  <si>
    <t>4001747_Тест на ПУ_0019</t>
  </si>
  <si>
    <t>Кавитацией  на центробежном консольном насосе Н-1/1 называется</t>
  </si>
  <si>
    <t>Появление пузырьков воздуха в жидкости</t>
  </si>
  <si>
    <t>Возникновение конденсата в трубопроводах</t>
  </si>
  <si>
    <t>Идеальная рабочая жидкость</t>
  </si>
  <si>
    <t>Жидкость без примесей</t>
  </si>
  <si>
    <t>4001747_Тест на ПУ_0020</t>
  </si>
  <si>
    <t>Каким прибором измеряется подача  центробежного консольного насоса Н-1/2 (Q)?</t>
  </si>
  <si>
    <t>Расходомером</t>
  </si>
  <si>
    <t>Манометром</t>
  </si>
  <si>
    <t>Вакуумметром</t>
  </si>
  <si>
    <t>Амперметром</t>
  </si>
  <si>
    <t>4001747_Тест на ПУ_0021</t>
  </si>
  <si>
    <t>Под какой стояк ставить вагон-цистерну для слива изобутилена:                          1) Х13/49;                                                                                                                          2) Х13/48;                                                                                                                               3) Х13/47;                                                                                                                                 4) Х13/46</t>
  </si>
  <si>
    <t>4001747_Тест на ПУ_0022</t>
  </si>
  <si>
    <t>Товарно-сырьевой парк изобутилена включает в себя:                                      1) две горизонтальные емкостей    Е-16/1,2 общей вместимостью 100 м3; 2)компрессоры К-4/3,4 для перемещения сжиженных газов передавливанием;                                                                                                            3) насос Н-1;                                                                                                     4)сливной стояк Х13/48 для слива изобутилена из цистерн;                               5)трубопроводы газовой и жидкой фазы</t>
  </si>
  <si>
    <t>4001747_Тест на ПУ_0023</t>
  </si>
  <si>
    <t>2,3,4</t>
  </si>
  <si>
    <t>4001747_Тест на ПУ_0024</t>
  </si>
  <si>
    <t xml:space="preserve">Емкости для хранения изобутилена Е-16/1,2 оборудованы средствами:
1)- измерения и контроля уровня;                                                                                2)- измерение и контроля перепада;
3)- измерения и контроля давления;                                                                              4)-измерение  и контроля блокировки;
5)- измерения и контроля температуры;
</t>
  </si>
  <si>
    <t>1,3,5</t>
  </si>
  <si>
    <t>4001747_Тест на ПУ_0025</t>
  </si>
  <si>
    <t xml:space="preserve">Товарно-сырьевой парк изобутилена предназначен:
1)- для слива сжиженного изобутилена из цистерн;
2)- хранения сжиженного изобутилена;                                                                       3)-переработки изобутилена;                                                                                           4)-налива изобутилена в цистерны;
5)- подачи сжиженного изобутилена на установку Катализаторов  и подготовки сырья (103) Производства полипропилена.
</t>
  </si>
  <si>
    <t>4001747_Тест на ПУ_0026</t>
  </si>
  <si>
    <t>1,3,4</t>
  </si>
  <si>
    <t>3,1,4</t>
  </si>
  <si>
    <t>4001747_Тест на ПУ_0027</t>
  </si>
  <si>
    <t>Какой водой осуществляется заполнение и подпитка бака Б-5</t>
  </si>
  <si>
    <t>В-1</t>
  </si>
  <si>
    <t>В-5</t>
  </si>
  <si>
    <t>В-6</t>
  </si>
  <si>
    <t>4001747_Тест на ПУ_0028</t>
  </si>
  <si>
    <t>Перед пуском центробежного консольного насоса Н-1/1,2  в работу необходимо</t>
  </si>
  <si>
    <t>Произвести внешний осмотр насоса и эл.двигателя, убрать все посторонние предметы, произвести проверку жесткости соединения обвязки насоса, наличия ограждения муфты сцепления, исправность, наличие  заземления насоса и эл.двигателя</t>
  </si>
  <si>
    <t>4001747_Тест на ПУ_0029</t>
  </si>
  <si>
    <t>4001747_Тест на ПУ_0030</t>
  </si>
  <si>
    <t xml:space="preserve">Из чего состоит система оборотного водоснабжения, укажите верные ответы: 
1.  - насосной  оборотного водоснабжения;
2.  - станции пожаротушения;
3.  - трубопроводов прямой и обратной циркуляционной охлаждающей воды;
4.  - пятисекционной пленочной градирни;
5.  - бака оборотной воды;
6.  - стеллажа для хранения оснастки.
 </t>
  </si>
  <si>
    <t>1,3,4,5</t>
  </si>
  <si>
    <t>4001748_Тест на ПУ_0001</t>
  </si>
  <si>
    <t>Вероятная причина повышенной вибрации,шума при работе насоса Н-61/1</t>
  </si>
  <si>
    <t>кавитация,износ пят и подшипников</t>
  </si>
  <si>
    <t>забит фильтр</t>
  </si>
  <si>
    <t>обрыв одной фазы питающей сети</t>
  </si>
  <si>
    <t xml:space="preserve">Узел cлива, хранения,  и подачи ППФ </t>
  </si>
  <si>
    <t>ТЕХНОЛОГИЧЕСКАЯ ИНСТРУКЦИЯ ТИ-ССГ-3
Производства углеводородов и сырья для пиролиза
по эксплуатации и обслуживанию узла слива, приема и подачи пропан-пропилено-вой фракции</t>
  </si>
  <si>
    <t>4001748_Тест на ПУ_0002</t>
  </si>
  <si>
    <t>Давление установочное,предохранительного клапана на нагнетании насоса Н-61/1,кгс/см2</t>
  </si>
  <si>
    <t>4001748_Тест на ПУ_0003</t>
  </si>
  <si>
    <t>4001748_Тест на ПУ_0004</t>
  </si>
  <si>
    <t xml:space="preserve">Чем осуществляется смазка и охлаждения подшипников,а также охлаждения внутренней полости двигателя на насосах Н-61/1  </t>
  </si>
  <si>
    <t>перекачиваемой жидкостью</t>
  </si>
  <si>
    <t>водой</t>
  </si>
  <si>
    <t>жидкостью</t>
  </si>
  <si>
    <t>азотом</t>
  </si>
  <si>
    <t>4001748_Тест на ПУ_0005</t>
  </si>
  <si>
    <t>Каким способом осуществляется хранение ППФ 
в шаровых резервуарах Е-1/1-4</t>
  </si>
  <si>
    <t>4001748_Тест на ПУ_0006</t>
  </si>
  <si>
    <t>Производительность насоса Н-61/1</t>
  </si>
  <si>
    <t>12,5 м3/ч</t>
  </si>
  <si>
    <t>15 м3/ч</t>
  </si>
  <si>
    <t>4001748_Тест на ПУ_0007</t>
  </si>
  <si>
    <t>Какой минимальный перепад давлений всаса/нагнетания на насосе Н-61/1</t>
  </si>
  <si>
    <t>не менее 1,2МПа</t>
  </si>
  <si>
    <t>4001748_Тест на ПУ_0008</t>
  </si>
  <si>
    <t>Останов насоса Н-61/1 произойдёт при</t>
  </si>
  <si>
    <t>Достижении уровня в шаровых резервуарах Е-101/1-4 менее 10%</t>
  </si>
  <si>
    <t>4001748_Тест на ПУ_0009</t>
  </si>
  <si>
    <t>Температура кипения пропана,°C</t>
  </si>
  <si>
    <t>4001748_Тест на ПУ_0010</t>
  </si>
  <si>
    <t xml:space="preserve">Химическая формула пропана </t>
  </si>
  <si>
    <t>С3Н10</t>
  </si>
  <si>
    <t>4001748_Тест на ПУ_0011</t>
  </si>
  <si>
    <t>Тип электронасоса Н-61/1,подача ППФ</t>
  </si>
  <si>
    <t>БЭН 401</t>
  </si>
  <si>
    <t>БЭН 354</t>
  </si>
  <si>
    <t>БЭН 358</t>
  </si>
  <si>
    <t>4001748_Тест на ПУ_0012</t>
  </si>
  <si>
    <t>FR-311</t>
  </si>
  <si>
    <t>4001748_Тест на ПУ_0013</t>
  </si>
  <si>
    <t>Сколько рабочих колес у насоса БЭН-401</t>
  </si>
  <si>
    <t>4001748_Тест на ПУ_0014</t>
  </si>
  <si>
    <t xml:space="preserve">В теплое время года, во избежание превышения рабочего давления 
выше 0,9 МПа (9,0 кгс/см2) поз. PRA-Е1/1-4 в шаровых резервуарах необходимо
</t>
  </si>
  <si>
    <t>производить откачку паров ППФ из резервуаров через  дросселирующий клапан поз.PIC-Т20/2 с предварительной конденсацией и охлаждением оборотной водой в теплообменнике поз. Т-20/2</t>
  </si>
  <si>
    <t>производить откачку паров ППФ из резервуаров через  дросселирующий клапан поз.PRC-Т20/2 с предварительной конденсацией и охлаждением оборотной водой в теплообменнике поз. Т-20/2</t>
  </si>
  <si>
    <t>производить откачку паров ППФ из резервуаров через  дросселирующий клапан поз.PIC-Т20/2 с предварительной конденсацией и охлаждением оборотной водой в теплообменнике поз. Т-20/1</t>
  </si>
  <si>
    <t>производить откачку паров ППФ из резервуаров через  дросселирующий клапан поз.PIC-Т20/2</t>
  </si>
  <si>
    <t>4001748_Тест на ПУ_0015</t>
  </si>
  <si>
    <t>Какая величина установочного давления рабочих предохранительных
 клапанов типа СППК на шаровом резервуаре Е-1/4</t>
  </si>
  <si>
    <t>4001748_Тест на ПУ_0016</t>
  </si>
  <si>
    <t>Каким регулирующим  клапаном необходимо поддерживать минимальный расход,через насос Н-61/1,поз.</t>
  </si>
  <si>
    <t>FIC-H61</t>
  </si>
  <si>
    <t>FYC-H61</t>
  </si>
  <si>
    <t>F-H61</t>
  </si>
  <si>
    <t>FI-H61</t>
  </si>
  <si>
    <t>4001748_Тест на ПУ_0017</t>
  </si>
  <si>
    <t>Давление  паров ППФ в шаровых резервуарах Е-1/1-4 поддерживается в пределах,МПа</t>
  </si>
  <si>
    <t>(0,05-0,9)</t>
  </si>
  <si>
    <t>(0,5-0,9)</t>
  </si>
  <si>
    <t>(0,005-0,09)</t>
  </si>
  <si>
    <t>(0,07-0,9)</t>
  </si>
  <si>
    <t>4001748_Тест на ПУ_0018</t>
  </si>
  <si>
    <t>Вместимость шарового резервуара Е-1/2 ,м3</t>
  </si>
  <si>
    <t>4001748_Тест на ПУ_0019</t>
  </si>
  <si>
    <t>Назовите линию подачи жидкой фазы ППФ на Производства мономеров</t>
  </si>
  <si>
    <t>л.220 а /6</t>
  </si>
  <si>
    <t>л.220 а /2</t>
  </si>
  <si>
    <t>л.220 б/3</t>
  </si>
  <si>
    <t>л.209 а/2</t>
  </si>
  <si>
    <t>4001748_Тест на ПУ_0020</t>
  </si>
  <si>
    <t>4001748_Тест на ПУ_0021</t>
  </si>
  <si>
    <t>При работе с гибкими металорукавами для слива ППФ необходимо соблюдать следующие правила безопасности:                                                                       1) не допускать изгиба рукава радиусом менее 200 мм;                                               2) не допускать вспучивания оплетки и натяжений рукава;                                        3)не бросать и не перемещать рукава волоком;                                                              4) не допускать скручивания и перегибов,включая разовые резкие перегибы;                                                                                                                                        5) не допускать нарушения защиты от статического электричества.</t>
  </si>
  <si>
    <t>4001748_Тест на ПУ_0022</t>
  </si>
  <si>
    <t>Какими насосам осуществляется подача ППФ на производство мономеров:                                                                                                                                1) Н-68/3;                                                                                                                                   2)Н-61/1/;                                                                                                                                      3)Н-62/4;                                                                                                                                       4) Н-10/6</t>
  </si>
  <si>
    <t>4001748_Тест на ПУ_0023</t>
  </si>
  <si>
    <t xml:space="preserve">При работе насоса Н-61/1 осуществляется контроль следующих параметров, укажите неправильный ответ:
1.  - давление в    нагнетательном    трубопроводе   насосов;
2.  - перепад давления между всасывающим и  нагнетательным  трубопроводами  насосов;
3.  - температура воздуха в насосной;
4.  - расход ППФ на производство. </t>
  </si>
  <si>
    <t>4001748_Тест на ПУ_0024</t>
  </si>
  <si>
    <t>Какой минимальный расход ППФ на нагнетательном трубопроводе насоса Н-61/1:                                                                                                                                           а) не менее 2 м3/ч;                                                                                                                 б)не менее 10 м3/ч;                                                                                                                 в)не менее 2,5 м3/ч;                                                                                                                    г) не менее 17 м3/ч</t>
  </si>
  <si>
    <t xml:space="preserve"> а</t>
  </si>
  <si>
    <t>4001748_Тест на ПУ_0025</t>
  </si>
  <si>
    <t>а,б,г,д,е,ж</t>
  </si>
  <si>
    <t>а,б,в,г,д,ж</t>
  </si>
  <si>
    <t>а,б,в,г,д,е</t>
  </si>
  <si>
    <t>б,в,г,д,е,ж</t>
  </si>
  <si>
    <t>4001748_Тест на ПУ_0026</t>
  </si>
  <si>
    <t xml:space="preserve">Трубопровод 220 б/2 предназначенные для подачи газовой фазы ППФ во всасывающий трубопровод компрессоров,
 обогреваются теплоспутниками
</t>
  </si>
  <si>
    <t>для исключения возможной конденсации паров ППФ</t>
  </si>
  <si>
    <t>4001748_Тест на ПУ_0027</t>
  </si>
  <si>
    <t xml:space="preserve">При работе насоса Н-61/1 осуществляется контроль следующих параметров, укажите неправильный ответ:
1)  - давление в    нагнетательном    трубопроводе   насосов;
2)  - перепад давления между всасывающим и  нагнетательным  трубопроводами  насосов;
3) - температура воздуха в насосной;
4)  - расход ППФ на производство мономеров. </t>
  </si>
  <si>
    <t>4001748_Тест на ПУ_0028</t>
  </si>
  <si>
    <t xml:space="preserve">Материал подшипников в насосах Н-61/1:                                                                   а) сталь                                                                                                                                   б) графит силицированные                                                                                                в) графитофторопластовые                                                                                                     г) графит пропитанные                                                                  </t>
  </si>
  <si>
    <t xml:space="preserve">г </t>
  </si>
  <si>
    <t>4001748_Тест на ПУ_0029</t>
  </si>
  <si>
    <t>Для чего предназначен теплообменник Т-20/2                                                  1)предварительной конденсации и охлаждением оборотной водой паров ППФ                                                                                                                    2)охлаждением оборотной водой паров  ППФ                                        3)предварительной конденсации паров  ППФ                                             4)конденсации паров  ППФ</t>
  </si>
  <si>
    <t>4001748_Тест на ПУ_0030</t>
  </si>
  <si>
    <t>Какая токовая перегрузка электродвигателя для Н-61/1:                                       а) - 100 А;                                                                                                                                            б) - 80 А;                                                                                                                                              в) - 120А;                                                                                                                                              г) -210 А</t>
  </si>
  <si>
    <t xml:space="preserve">а </t>
  </si>
  <si>
    <t>4001749_Тест на ПУ_0001</t>
  </si>
  <si>
    <t>Какой минимальный перепад давлений всаса/нагнетания на насосе Н-68/3</t>
  </si>
  <si>
    <t>не менее 1,3МПа</t>
  </si>
  <si>
    <t xml:space="preserve">Узел cлива, хранения и  подачи СПБТ                Узел выделения метанольной воды из газового сырья  </t>
  </si>
  <si>
    <t>4001749_Тест на ПУ_0002</t>
  </si>
  <si>
    <t>Какая токовая перегрузка электродвигателя для Н-68/2</t>
  </si>
  <si>
    <t xml:space="preserve">более 210 А </t>
  </si>
  <si>
    <t xml:space="preserve">более 80 А </t>
  </si>
  <si>
    <t xml:space="preserve">более 180 А </t>
  </si>
  <si>
    <t>4001749_Тест на ПУ_0003</t>
  </si>
  <si>
    <t>Производительность насоса Н-68/1</t>
  </si>
  <si>
    <t>4001749_Тест на ПУ_0004</t>
  </si>
  <si>
    <t>Останов насосов Н-68/1,2,3 произойдёт при</t>
  </si>
  <si>
    <t>4001749_Тест на ПУ_0005</t>
  </si>
  <si>
    <t xml:space="preserve">Предусмотрена возможность использования шаровых резервуаров Е-1/5-8 как для хранения СПБТ, так и для хранения </t>
  </si>
  <si>
    <t>Пропилена</t>
  </si>
  <si>
    <t>Изобутилена</t>
  </si>
  <si>
    <t>ББФ</t>
  </si>
  <si>
    <t>ППФ</t>
  </si>
  <si>
    <t>4001749_Тест на ПУ_0006</t>
  </si>
  <si>
    <t>Температура кипения бутана,°C</t>
  </si>
  <si>
    <t>4001749_Тест на ПУ_0007</t>
  </si>
  <si>
    <t xml:space="preserve">Химическая формула бутана </t>
  </si>
  <si>
    <t>С4Н10</t>
  </si>
  <si>
    <t>С4Н12</t>
  </si>
  <si>
    <t>4001749_Тест на ПУ_0008</t>
  </si>
  <si>
    <t>Сколько рабочих колес у насоса БЭН-354</t>
  </si>
  <si>
    <t>4001749_Тест на ПУ_0009</t>
  </si>
  <si>
    <t>FR-5</t>
  </si>
  <si>
    <t>4001749_Тест на ПУ_0010</t>
  </si>
  <si>
    <t>Давление  паров СПБТ в шаровых резервуарах Е-101/1-4 поддерживается в пределах,МПа</t>
  </si>
  <si>
    <t>4001749_Тест на ПУ_0011</t>
  </si>
  <si>
    <t>Какой минимальный расход СПБТ на нагнетательном трубопроводе насосов Н-68/1,2,3</t>
  </si>
  <si>
    <t xml:space="preserve"> не мене 17 м3/ч</t>
  </si>
  <si>
    <t>не менее 27 м3/ч</t>
  </si>
  <si>
    <t>не менее 47 м3/ч</t>
  </si>
  <si>
    <t>4001749_Тест на ПУ_0012</t>
  </si>
  <si>
    <t xml:space="preserve">Чем осуществляется смазка и охлаждения подшипников,а также охлаждения внутренней полости двигателя на насосах Н-68/1,2,3  </t>
  </si>
  <si>
    <t>4001749_Тест на ПУ_0013</t>
  </si>
  <si>
    <t>С какого ввода выполнено электропитания насоса Н-68/2</t>
  </si>
  <si>
    <t>4001749_Тест на ПУ_0014</t>
  </si>
  <si>
    <t>Материал подшипников в насосах Н-68/1,2,3</t>
  </si>
  <si>
    <t>графитофторопластовые</t>
  </si>
  <si>
    <t>сталь</t>
  </si>
  <si>
    <t>графит силицированные</t>
  </si>
  <si>
    <t>графит пропитанные</t>
  </si>
  <si>
    <t>4001749_Тест на ПУ_0015</t>
  </si>
  <si>
    <t xml:space="preserve"> При переключении ключа избирателя управления «ИУ» работающего насоса запрещается держать ключ в положении «О» или в промежуточном положении  во избежание остановки насоса</t>
  </si>
  <si>
    <t xml:space="preserve">более 3 с </t>
  </si>
  <si>
    <t xml:space="preserve">менее 3 с </t>
  </si>
  <si>
    <t xml:space="preserve">более 6 с </t>
  </si>
  <si>
    <t xml:space="preserve">менее 6 с </t>
  </si>
  <si>
    <t>4001749_Тест на ПУ_0016</t>
  </si>
  <si>
    <t>При остановке насоса по месту или с ЦПУ, кнопку отключения необходимо держать нажатой , в противном случае произойдет самозапуск останавливаемого насоса.</t>
  </si>
  <si>
    <t>не менее 5 с</t>
  </si>
  <si>
    <t>не менее 4 с</t>
  </si>
  <si>
    <t>не менее 3 с</t>
  </si>
  <si>
    <t>не менее 2 с</t>
  </si>
  <si>
    <t>4001749_Тест на ПУ_0017</t>
  </si>
  <si>
    <t>Вероятная причина повышенной вибрации,шума при работе насоса Н-68/1,2,3</t>
  </si>
  <si>
    <t>4001749_Тест на ПУ_0018</t>
  </si>
  <si>
    <t>4001749_Тест на ПУ_0019</t>
  </si>
  <si>
    <t>открытие электрозадвижки  поз HSA-Н68/1-13</t>
  </si>
  <si>
    <t xml:space="preserve">открытие электрозадвижки  поз HSA-Н68/2-13     </t>
  </si>
  <si>
    <t>открытие электрозадвижки  поз HSA-Н68/3-13</t>
  </si>
  <si>
    <t>закрытие электрозадвижки  поз HSA-Н68/1-13</t>
  </si>
  <si>
    <t>4001749_Тест на ПУ_0020</t>
  </si>
  <si>
    <t>Каким способом осуществляется хранение СПБТ 
в шаровых резервуарах Е-101/1-4</t>
  </si>
  <si>
    <t>4001749_Тест на ПУ_0021</t>
  </si>
  <si>
    <t>Для чего предназначен теплообменник Т-20/2                                                  1)предварительной конденсации и охлаждением оборотной водой паров СПБТ                                                                                                                    2)охлаждением оборотной водой паров  СПБТ                                        3)предварительной конденсации паров  СПБТ                                             4)конденсации паров  СПБТ</t>
  </si>
  <si>
    <t>4001749_Тест на ПУ_0022</t>
  </si>
  <si>
    <t xml:space="preserve">Трубопровод 220 б/2 предназначенные для подачи газовой фазы СПБТ во всасывающий трубопровод компрессоров,
 обогреваются теплоспутниками
</t>
  </si>
  <si>
    <t>для исключения возможной конденсации паров СПБТ</t>
  </si>
  <si>
    <t>4001749_Тест на ПУ_0023</t>
  </si>
  <si>
    <t>При работе с гибкими металорукавами для слива СПБТ необходимо соблюдать следующие правила безопасности:                                                                       1) не допускать изгиба рукава радиусом менее 200 мм;                                               2) не допускать вспучивания оплетки и натяжений рукава;                                        3)не бросать и не перемещать рукава волоком;                                                              4) не допускать скручивания и перегибов,включая разовые резкие перегибы;                                                                                                                                        5) не допускать нарушения защиты от статического электричества.</t>
  </si>
  <si>
    <t>4001749_Тест на ПУ_0024</t>
  </si>
  <si>
    <t xml:space="preserve">Товарно-сырьевой парк СПБТ включает в себя:
1)- резервуарный парк, состоящий из  групп по четыре шаровых резервуара  Е-1/5-8 (ΙΙ группа, титул 1098) и Е-101/1-4 (IV группа, титул 1107). Предусмотрена возможность использования шаровых резервуаров Е-1/5-8 как для хранения СПБТ, так и для хранения пропилена.
2)- компрессоры К-4/1-4 – для перемещения СУГ передавливанием и поддержания норм технологического режима при полуизотермическом хранении СПБТ;
3)- теплообменник Т-20/2 - для конденсации паров СПБТ;
4)- 40 стояков для слива СПБТ из железнодорожных вагонов-цистерн;
5)- насосы Н-68/1-3 - для подачи СПБТ на печи пиролиза установки 401;
6)- насосы Н-62/3,4;
7)- трубопроводы газовой и жидкой фаз СПБТ.
</t>
  </si>
  <si>
    <t>1,3,4,5,6,7</t>
  </si>
  <si>
    <t>2,3,4,5,6,7</t>
  </si>
  <si>
    <t>4001749_Тест на ПУ_0025</t>
  </si>
  <si>
    <t>При операциях пуска насосов Н-68/1,2,3 необходимо выставить значение расхода через клапан поз. FICA-68</t>
  </si>
  <si>
    <t>не менее 17 м3/ч</t>
  </si>
  <si>
    <t>не более 17 м3/ч</t>
  </si>
  <si>
    <t>не менее 15 м3/ч</t>
  </si>
  <si>
    <t>не более 15 м3/ч</t>
  </si>
  <si>
    <t>4001749_Тест на ПУ_0026</t>
  </si>
  <si>
    <t>При какой токовой перегрузки происходит отключения насоса Н-68/1:                                              1. более 110 А 
        2. более 120 А                                                                                                         3. более 210 А                                                                                                                          4. более 80 А</t>
  </si>
  <si>
    <t>4001749_Тест на ПУ_0027</t>
  </si>
  <si>
    <t xml:space="preserve">При работе насоса Н-68/3 осуществляется контроль следующих параметров, укажите неправильный ответ:
1.  - давление в    нагнетательном    трубопроводе   насосов;
2.  - перепад давления между всасывающим и  нагнетательным  трубопроводами  насосов;
3.  - температура воздуха в насосной;
4.  - расход СУГ на производство. </t>
  </si>
  <si>
    <t>4001749_Тест на ПУ_0028</t>
  </si>
  <si>
    <t>Для слива СПБТ из железнодорожных вагонов-цистерн выберите правильный порядок действий:
1. Цистерны после постановки должны быть закреплены на рельсовом пути специальными башмаками и заземлены
2. Для контроля давления на сливных стояках использовать манометры на каждом стояке
3. Контроль за наступлением полного опорожнения сосуда цистерны осуществляется с помощью вентилей контроля слива
4. Открыть вентили на жидкостных трубопроводах, вентили на газовых трубопроводах и отсечные клапаны на сливных стояках
5. Присоединить цистерну к трубопроводам сливных стояков посредством металлорукавов – один для газовой фазы и два для жидкостной фазы
6. Вывернуть заглушки угловых вентилей
7. Запустить компрессор для передавливания содержимого вагон-цистерны в резервуары хранения</t>
  </si>
  <si>
    <t>1,6,5,4,2,3,7</t>
  </si>
  <si>
    <t>1,2,5,4,7,3,6</t>
  </si>
  <si>
    <t>1,6,3,4,5,2,7</t>
  </si>
  <si>
    <t>1,3,4,2,6,5,7</t>
  </si>
  <si>
    <t>4001749_Тест на ПУ_0029</t>
  </si>
  <si>
    <t>При достижении уровня метанольной воды на приборе LIC-31/2 более 20%, у разделителя жидкости Е-31/2 клапан поз. LCSV-E31/2 полностью открывается. Если, это не помогает и уровень продолжает расти, то следует предпринять корректирующие мероприятия</t>
  </si>
  <si>
    <t>открыть байпас клапана в ручную</t>
  </si>
  <si>
    <t>Ничего не делать, следить за процессом по приборам</t>
  </si>
  <si>
    <t>сообщить начальнику смены</t>
  </si>
  <si>
    <t>закрыть байпас клапана в ручную</t>
  </si>
  <si>
    <t>4001749_Тест на ПУ_0030</t>
  </si>
  <si>
    <t>Перед пуском параллельно насоса Н-68/1-3 необходимо:
1. Перед пуском насоса закрыть задвижку на линии байпаса обратного клапана
2. Пустить насос и контролировать набор перепада давления (разность давления в нагнетательном и всасывающем трубопроводах) более 1,2 МПа (12 кгс/см2) по прибору поз. PDRSA-Н68/1,2,3
3. Проверить открытие электрозадвижки на нагнетательном трубопроводе насоса
4. Перевести регулирующий клапан поз. PICА-Н68 в ручной режим на ЦПУ корп. 1171.
Выберите правильную последовательность действий</t>
  </si>
  <si>
    <t>1,4,2,3</t>
  </si>
  <si>
    <t>2,3,4,1</t>
  </si>
  <si>
    <t>1,3,2,4</t>
  </si>
  <si>
    <t>4001750_Тест на ПУ_0001</t>
  </si>
  <si>
    <t>Блокировка по давлению на всасывающим трубопроводе компрессоров К-4/1-4</t>
  </si>
  <si>
    <t xml:space="preserve"> 0,07МПа</t>
  </si>
  <si>
    <t>0,05МПа</t>
  </si>
  <si>
    <t xml:space="preserve"> 0,7МПа</t>
  </si>
  <si>
    <t xml:space="preserve"> 0,5МПа</t>
  </si>
  <si>
    <t>ТЕХНОЛОГИЧЕСКАЯ ИНСТРУКЦИЯ ТИ-ССГ-6
Производства углеводородов и сырья для пиролиза
по эксплуатации и обслуживанию узла компрессоров к. 1099</t>
  </si>
  <si>
    <t>4001750_Тест на ПУ_0002</t>
  </si>
  <si>
    <t>Блокировка по давлению на нагнетательном  трубопроводе компрессоров К-4/1-4</t>
  </si>
  <si>
    <t xml:space="preserve"> 1,8 МПа</t>
  </si>
  <si>
    <t xml:space="preserve"> 1,9 МПа</t>
  </si>
  <si>
    <t xml:space="preserve"> 1,8МПа</t>
  </si>
  <si>
    <t xml:space="preserve"> 2,0 МПа</t>
  </si>
  <si>
    <t>4001750_Тест на ПУ_0003</t>
  </si>
  <si>
    <t>Блокировка по расходу охлаждающей воды компрессоров К-4/2-4</t>
  </si>
  <si>
    <t xml:space="preserve"> 1,5 м3/ч</t>
  </si>
  <si>
    <t xml:space="preserve"> 0,4 м3/ч</t>
  </si>
  <si>
    <t xml:space="preserve"> 2,5 м3/ч</t>
  </si>
  <si>
    <t>0,5 м3/ч</t>
  </si>
  <si>
    <t>4001750_Тест на ПУ_0004</t>
  </si>
  <si>
    <t>Блокировка по расходу охлаждающей воды компрессора К-4/1</t>
  </si>
  <si>
    <t>4001750_Тест на ПУ_0005</t>
  </si>
  <si>
    <t xml:space="preserve"> 1,0 кПа</t>
  </si>
  <si>
    <t xml:space="preserve"> 1,0 МПа</t>
  </si>
  <si>
    <t xml:space="preserve"> 10,0 кПа</t>
  </si>
  <si>
    <t>4001750_Тест на ПУ_0006</t>
  </si>
  <si>
    <t>Блокировка по давлению масла на компрессорах К-4/2-4</t>
  </si>
  <si>
    <t xml:space="preserve"> 0,1 МПа</t>
  </si>
  <si>
    <t xml:space="preserve"> 1,1 Мпа</t>
  </si>
  <si>
    <t xml:space="preserve"> 0,25 Мпа</t>
  </si>
  <si>
    <t>4001750_Тест на ПУ_0007</t>
  </si>
  <si>
    <t>Блокировка по перепаду  давления в системе "газ- масло" на компрессоре К-4/1</t>
  </si>
  <si>
    <t xml:space="preserve"> 0,1 Мпа</t>
  </si>
  <si>
    <t xml:space="preserve"> 0,15 Мпа</t>
  </si>
  <si>
    <t xml:space="preserve"> 1,15 Мпа</t>
  </si>
  <si>
    <t xml:space="preserve"> 1,0 Мпа</t>
  </si>
  <si>
    <t>4001750_Тест на ПУ_0008</t>
  </si>
  <si>
    <t>Блокировка по повышению предельно-допустимого уровня в Е-2/1-4</t>
  </si>
  <si>
    <t>4001750_Тест на ПУ_0009</t>
  </si>
  <si>
    <t>Сигнализация наличия уровня во всасывающем трубопроводе компрессоров К-4/2-4</t>
  </si>
  <si>
    <t xml:space="preserve"> 0,1 м</t>
  </si>
  <si>
    <t xml:space="preserve"> 0,01 м</t>
  </si>
  <si>
    <t xml:space="preserve"> 0,2 м</t>
  </si>
  <si>
    <t xml:space="preserve"> 0,001 м</t>
  </si>
  <si>
    <t>4001750_Тест на ПУ_0010</t>
  </si>
  <si>
    <t>Подшипники компрессора К-4/3,место установки</t>
  </si>
  <si>
    <t>вал коленвала,шатун</t>
  </si>
  <si>
    <t>горизонтальный цилиндр</t>
  </si>
  <si>
    <t>вертикальный цилиндр</t>
  </si>
  <si>
    <t>шатун</t>
  </si>
  <si>
    <t>4001750_Тест на ПУ_0011</t>
  </si>
  <si>
    <t>4001750_Тест на ПУ_0012</t>
  </si>
  <si>
    <t>Тип компрессоров К-4/2-4</t>
  </si>
  <si>
    <t>202ГП2,7/3,5-18</t>
  </si>
  <si>
    <t>202ГП2,9/3,5-18</t>
  </si>
  <si>
    <t>2ГП2,7/3,5-18</t>
  </si>
  <si>
    <t>202ГП2,7/3,5-20</t>
  </si>
  <si>
    <t>4001750_Тест на ПУ_0013</t>
  </si>
  <si>
    <t>Какое масло заливается в компрессор К-4/1</t>
  </si>
  <si>
    <t>И-40</t>
  </si>
  <si>
    <t>И-50</t>
  </si>
  <si>
    <t>4001750_Тест на ПУ_0014</t>
  </si>
  <si>
    <t>Какое масло заливается в картер компрессоров К-4/2-4</t>
  </si>
  <si>
    <t>Трансформаторное</t>
  </si>
  <si>
    <t>4001750_Тест на ПУ_0015</t>
  </si>
  <si>
    <t>Тип компрессора К-4/1</t>
  </si>
  <si>
    <t>2VN150P</t>
  </si>
  <si>
    <t>4VN150P</t>
  </si>
  <si>
    <t>202VN150P</t>
  </si>
  <si>
    <t>4001750_Тест на ПУ_0016</t>
  </si>
  <si>
    <t>Максимальная рабочая температура нагнетания компрессоров  К-4/1-4</t>
  </si>
  <si>
    <t>120°C</t>
  </si>
  <si>
    <t>160°C</t>
  </si>
  <si>
    <t>140°C</t>
  </si>
  <si>
    <t>100°C</t>
  </si>
  <si>
    <t>4001750_Тест на ПУ_0017</t>
  </si>
  <si>
    <t>Во время работы компрессор К-4/1 издает шум и свист</t>
  </si>
  <si>
    <t>неисправность подшипников скольжения</t>
  </si>
  <si>
    <t>ослабление крепления маховика на валу компрессора</t>
  </si>
  <si>
    <t>ослабление крепления анкерных болтов ком-прессора, электродвигателя.</t>
  </si>
  <si>
    <t>Неисправен фильтр</t>
  </si>
  <si>
    <t>4001750_Тест на ПУ_0018</t>
  </si>
  <si>
    <t xml:space="preserve">Перед пуком компрессора К-4/2,3,4 необходимо </t>
  </si>
  <si>
    <t>Провернуть специальным ключом коленчатый вал компрессора не менее чем на 6÷8 оборотов, проследить, чтобы во время проворачивания не было никаких ударов, толчков и посторонних звуков</t>
  </si>
  <si>
    <t>Протереть раму компрессора</t>
  </si>
  <si>
    <t>Закрыть байпасную задвижку</t>
  </si>
  <si>
    <t>4001750_Тест на ПУ_0019</t>
  </si>
  <si>
    <t>Где должен находиться уровень масла в картере перед пуском компрессоров К-4/2,3,4</t>
  </si>
  <si>
    <t>у верхней риски стержня маслоуказателя</t>
  </si>
  <si>
    <t>у нижней риски стержня маслоуказателя</t>
  </si>
  <si>
    <t>между верхней и нижней рисками стержня маслоуказателя</t>
  </si>
  <si>
    <t>выше верхней риски стержня маслоуказателя</t>
  </si>
  <si>
    <t>4001750_Тест на ПУ_0020</t>
  </si>
  <si>
    <t>Давление установочное,предохранительного клапана емкости Е-2/3,кгс/см2</t>
  </si>
  <si>
    <t>4001750_Тест на ПУ_0021</t>
  </si>
  <si>
    <t>Какими вентиляторами создается подпор воздуха в корпусах электродвигателей компрессов К-4/2-4</t>
  </si>
  <si>
    <t>4001750_Тест на ПУ_0022</t>
  </si>
  <si>
    <t xml:space="preserve">На местных щитах управления в компрессорной осуществляется контроль следующих параметров работы компрессоров К-4/1-4: 
1)- давления во всасывающем трубопроводе, поз. PI-К4/1-4-1;
2)- давления в нагнетательном  трубопроводе, поз. PI-К4/1-4-2.
3)- расход воды в рубашку охлаждения, поз. FI-К4/2-4-3;
4)- давления масла в системе смазки, поз. PI-К4/2-4-4.
</t>
  </si>
  <si>
    <t>4001750_Тест на ПУ_0023</t>
  </si>
  <si>
    <t>открытие электрозадвижки  поз. HSA-9-2/1-4</t>
  </si>
  <si>
    <t>закрытие электрозадвижки  поз. HSA-9-2/1-4</t>
  </si>
  <si>
    <t>открытие электрозадвижки  поз. HSA-8-2/1-4</t>
  </si>
  <si>
    <t>открытие электрозадвижки  поз. HSA-9</t>
  </si>
  <si>
    <t>4001750_Тест на ПУ_0024</t>
  </si>
  <si>
    <t xml:space="preserve">Вспомогательное оборудование для компрессоров К-4/1-4:                            1) отделитель жидкости Е-2/1-4;                                                                                         2) фильтр Ф-3/1-4;                                                                                                                  3) маслоотделитель Е-5/1-4;                                                                                                        4) бак продувок Е-7;                                                                                                    5) теплообменники Т-20/1,2 ;                                                                                         6) сепаратор Е-6/1-4. </t>
  </si>
  <si>
    <t>1,2,3,6</t>
  </si>
  <si>
    <t>3,4,5,6</t>
  </si>
  <si>
    <t>4001750_Тест на ПУ_0025</t>
  </si>
  <si>
    <t>Количество масла И-40, заливаемого в картер компрессоров К-4/2,3,4:                      а )- 35 литров:                                                                                                                                 б) - 45 литров;                                                                                                                                  в) - 25 литров;                                                                                                                                 г) - 30 литров.</t>
  </si>
  <si>
    <t>4001750_Тест на ПУ_0026</t>
  </si>
  <si>
    <t xml:space="preserve">Аварийная остановка производится в следующей последовательности:
а)- отключить электродвигатель;
б)- перекрыть арматуру на всасывающем трубопроводе;                                       в)- сбросить давление на факел до 0 кгс/см2, поз. PI-6/2÷4;
г)- перекрыть арматуру на нагнетательном трубопроводе
</t>
  </si>
  <si>
    <t>а,б,г,в</t>
  </si>
  <si>
    <t>а,г,в,б</t>
  </si>
  <si>
    <t>4001750_Тест на ПУ_0027</t>
  </si>
  <si>
    <t>Производительность компрессора К-4/1:                                                                  а)  210 м3/ч                                                                                                                                б) 164 м3/ч                                                                                                                                 в) 190 м3/ч                                                                                                                                       г)  196 м3/ч</t>
  </si>
  <si>
    <t>4001750_Тест на ПУ_0028</t>
  </si>
  <si>
    <t>Количество масла КС-19, заливаемого в лубрикатор компрессоров К-4/2,3,4:                                                                                                                                           а )- 3,0 литров:                                                                                                                                 б) - 4,5 литров;                                                                                                                                  в) - 2,5 литров;                                                                                                                                 г) - 3,5 литров</t>
  </si>
  <si>
    <t>4001750_Тест на ПУ_0029</t>
  </si>
  <si>
    <t>Производительность компрессоров К-4/2-4:                                                                         а) 2,9 м3/мин                                                                                                                               б) 2,7 м3/мин                                                                                                                               в) 190 м3/ч                                                                                                                                     г) 163 м3/ч</t>
  </si>
  <si>
    <t>4001750_Тест на ПУ_0030</t>
  </si>
  <si>
    <t>4001751_Тест на ПУ_0001</t>
  </si>
  <si>
    <t>Позиция по технологической схеме вентсистемы в корп.1042</t>
  </si>
  <si>
    <t>ТЕХНОЛОГИЧЕСКАЯ ИНСТРУКЦИЯ ТИ-ССГ-7
Производства углеводородов и сырья для пиролиза
по эксплуатации и обслуживанию вентиляционных установок</t>
  </si>
  <si>
    <t>4001751_Тест на ПУ_0002</t>
  </si>
  <si>
    <t>Какого действия приточная вентиляция в корп.1042</t>
  </si>
  <si>
    <t xml:space="preserve">Периодического </t>
  </si>
  <si>
    <t>Непрерывного</t>
  </si>
  <si>
    <t>Постоянного</t>
  </si>
  <si>
    <t>Непостоянного</t>
  </si>
  <si>
    <t>4001751_Тест на ПУ_0003</t>
  </si>
  <si>
    <t>Позиция по технологической схеме приточной вентсистемы в насосной водоборотной воды корп.1099</t>
  </si>
  <si>
    <t>П-3</t>
  </si>
  <si>
    <t>4001751_Тест на ПУ_0004</t>
  </si>
  <si>
    <t>Какого действия приточная вентиляция П-1/2 в корп.1099</t>
  </si>
  <si>
    <t>4001751_Тест на ПУ_0005</t>
  </si>
  <si>
    <t>Позиция по технологической схеме аварийной  вытяжной вентсистемы в компрессорной корп.1099</t>
  </si>
  <si>
    <t>АВ-2</t>
  </si>
  <si>
    <t>АВ-1</t>
  </si>
  <si>
    <t>АВ-3</t>
  </si>
  <si>
    <t>4001751_Тест на ПУ_0006</t>
  </si>
  <si>
    <t>Какого действия приточная вентиляция П-2/2 в корп.1099</t>
  </si>
  <si>
    <t>4001751_Тест на ПУ_0007</t>
  </si>
  <si>
    <t>Позиция по технологической схеме аварийной  вытяжной вентсистемы в насосной корп.1099</t>
  </si>
  <si>
    <t>4001751_Тест на ПУ_0008</t>
  </si>
  <si>
    <t>Позиция по технологической схеме вытяжной вентсистемы в насосной пропилена корп.1099</t>
  </si>
  <si>
    <t>В-2</t>
  </si>
  <si>
    <t>4001751_Тест на ПУ_0009</t>
  </si>
  <si>
    <t>Позиция по технологической схеме вытяжной вентсистемы в компрессорной пропилена корп.1099</t>
  </si>
  <si>
    <t>В-2,В-3</t>
  </si>
  <si>
    <t>В-1,В-2</t>
  </si>
  <si>
    <t>4001751_Тест на ПУ_0010</t>
  </si>
  <si>
    <t>Позиция по технологической схеме вытяжной вентсистемы в насосной водооборотной воды корп.1099</t>
  </si>
  <si>
    <t>В-4</t>
  </si>
  <si>
    <t>В-1,1,2</t>
  </si>
  <si>
    <t>В-3</t>
  </si>
  <si>
    <t>4001751_Тест на ПУ_0011</t>
  </si>
  <si>
    <t>Какого действия вытяжная  вентиляция В-3 в корп.1099</t>
  </si>
  <si>
    <t>4001751_Тест на ПУ_0012</t>
  </si>
  <si>
    <t>Какого действия приточная вентиляция П-1/2 в корп.1171</t>
  </si>
  <si>
    <t>4001751_Тест на ПУ_0013</t>
  </si>
  <si>
    <t>Какого действия приточная вентиляция П-3/2 в корп.1171</t>
  </si>
  <si>
    <t>4001751_Тест на ПУ_0014</t>
  </si>
  <si>
    <t>Какого действия приточная вентиляция П-2 в корп.1171</t>
  </si>
  <si>
    <t>4001751_Тест на ПУ_0015</t>
  </si>
  <si>
    <t>Позиция по технологической схеме вытяжной вентсистемы в насосной корп.1171</t>
  </si>
  <si>
    <t>В-1,В-2.</t>
  </si>
  <si>
    <t>В-2,В-3.</t>
  </si>
  <si>
    <t>В-1,В-3.</t>
  </si>
  <si>
    <t>4001751_Тест на ПУ_0016</t>
  </si>
  <si>
    <t>Позиция по технологической схеме аварийной  вытяжной вентсистемы в насосной корп.1171</t>
  </si>
  <si>
    <t>АВ-1,АВ-2</t>
  </si>
  <si>
    <t>АВ-1АВ-3</t>
  </si>
  <si>
    <t>4001751_Тест на ПУ_0017</t>
  </si>
  <si>
    <t>Позиция по технологической схеме вытяжной вентсистемы в машзале канализационной насосной станции корп.1117</t>
  </si>
  <si>
    <t>ВС-2</t>
  </si>
  <si>
    <t>4001751_Тест на ПУ_0018</t>
  </si>
  <si>
    <t>Позиция по технологической схеме вытяжной вентсистемы в баке сливных стоков корп.1117</t>
  </si>
  <si>
    <t>ВС-1</t>
  </si>
  <si>
    <t>4001751_Тест на ПУ_0019</t>
  </si>
  <si>
    <t>Позиция по технологической схеме вытяжной вентсистемы в машзале канализационной насосной станции корп.1144</t>
  </si>
  <si>
    <t>4001751_Тест на ПУ_0020</t>
  </si>
  <si>
    <t>Позиция по технологической схеме вытяжной вентсистемы в баке сливных стоков корп.1144</t>
  </si>
  <si>
    <t>4001751_Тест на ПУ_0021</t>
  </si>
  <si>
    <t>Насосная,компрессорная,маслосклад.</t>
  </si>
  <si>
    <t>Насосная,компрессорная,маслосклад,эл.щитовая.</t>
  </si>
  <si>
    <t>Насосная,компрессорная,эл.щитовая.</t>
  </si>
  <si>
    <t>Насосная,компрессорная,эл.щитовая,водооборотка.</t>
  </si>
  <si>
    <t>4001751_Тест на ПУ_0022</t>
  </si>
  <si>
    <t>ЦПУ,коридор,эл.щитовая,комната КИПиА.</t>
  </si>
  <si>
    <t>Насосная водоборотной воды</t>
  </si>
  <si>
    <t>ЦПУ,коридор,эл.щитовая,комната КИПиА,водооборотка.</t>
  </si>
  <si>
    <t>4001751_Тест на ПУ_0023</t>
  </si>
  <si>
    <t>насосная</t>
  </si>
  <si>
    <t>компрессорная</t>
  </si>
  <si>
    <t>маслосклад</t>
  </si>
  <si>
    <t>4001751_Тест на ПУ_0024</t>
  </si>
  <si>
    <t>Насосная</t>
  </si>
  <si>
    <t>Эл.щитовая</t>
  </si>
  <si>
    <t>коридор 1-й этаж</t>
  </si>
  <si>
    <t>4001751_Тест на ПУ_0025</t>
  </si>
  <si>
    <t>Коридор 1-й этаж,склад,РП.</t>
  </si>
  <si>
    <t>Коридор 1-й этаж,склад,РП,ЦПУ.</t>
  </si>
  <si>
    <t>Коридор 1-й этаж,склад,РП,эл.щитовая.</t>
  </si>
  <si>
    <t>ЦПУ,склад,РП,эл.щитовая.</t>
  </si>
  <si>
    <t>4001751_Тест на ПУ_0026</t>
  </si>
  <si>
    <t>Э.л.щитовая,ЦПУ</t>
  </si>
  <si>
    <t>ЦПУ,насосная.</t>
  </si>
  <si>
    <t>ЦПУ,склад.</t>
  </si>
  <si>
    <t>Эл.щитовая,насосная.</t>
  </si>
  <si>
    <t>4001751_Тест на ПУ_0027</t>
  </si>
  <si>
    <t xml:space="preserve">При ежесменном техническом обслуживании калориферов приточной вентиляции необходимо производить:
а)- осмотр наружной поверхности калориферов на предмет загрязнений;
б)- осмотр воздуховыпускных устройств и стравливание воздуха открытием воздушников;                                                                                                                              в)-- целостность контура заземления;
г)-  осмотр и устранение выявленных не плотностей;
д)-  проверку исправности термометров и манометров.
</t>
  </si>
  <si>
    <t>а,б,г,д</t>
  </si>
  <si>
    <t>а,б,в,г,д</t>
  </si>
  <si>
    <t>а,в,г,д</t>
  </si>
  <si>
    <t>4001751_Тест на ПУ_0028</t>
  </si>
  <si>
    <t xml:space="preserve">Ежесменное техническое обслуживание включает:
а)- техническое обслуживание вентиляторов;
б)- техническое обслуживание калориферных установок;                                               в)- технического обслуживания помещения венткамеры;                    
г)- техническое обслуживание воздуховодов, запорно-регулирующих, воздухоприемных и воздухораспределительных устройств.
</t>
  </si>
  <si>
    <t>а,б,г</t>
  </si>
  <si>
    <t>а,б,в</t>
  </si>
  <si>
    <t>в,а,г</t>
  </si>
  <si>
    <t>б,в,г</t>
  </si>
  <si>
    <t>4001751_Тест на ПУ_0029</t>
  </si>
  <si>
    <t>Последовательность выключения калориферных установок                             а)- остановить вентилятор;
б) - закрыть запорную арматуру на обратном трубопроводе;
         в) - открыть воздушники и дренажные вентили для спуска воды (при отключении на длительный период).
г) - закрыть запорную арматуру на подающем трубопроводе;</t>
  </si>
  <si>
    <t>4001751_Тест на ПУ_0030</t>
  </si>
  <si>
    <t xml:space="preserve">Последовательность включения приточных систем:                                          1)- замерить температуру воздуха, поступающего в помещение, отрегулировать систему заслонками;                                                                               2)-перед включением вентилятора проверить проток горячей воды через калорифер по показаниям термометров на трубопроводах прямой и обратной теплофикационной воды;                                                                                   3)- включить вентилятор;                                                                                          4)-открыть шиберы и заслонки рабочей вентсистемы, а на резервной - закрыть;
5)-проверить правильность вращения;
6)- через 10÷15 минут после начала работы системы вентиляции проверить показания термометров и манометров, установленных на трубопроводах прямой и обратной теплофикационной воды;
</t>
  </si>
  <si>
    <t>4001752_Тест на ПУ_0001</t>
  </si>
  <si>
    <t>Какой расход у  насоса Н-1 к.1042</t>
  </si>
  <si>
    <t>200 м3/ч</t>
  </si>
  <si>
    <t>240 м3/ч</t>
  </si>
  <si>
    <t>560 м3/ч</t>
  </si>
  <si>
    <t>190 м3/ч</t>
  </si>
  <si>
    <t>ТЕХНОЛОГИЧЕСКАЯ ИНСТРУКЦИЯ ТИ-ССГ-8
Производства углеводородов и сырья для пиролиза
по эксплуатации и обслуживанию автоматической системы пожаротушения</t>
  </si>
  <si>
    <t>4001752_Тест на ПУ_0002</t>
  </si>
  <si>
    <t>Какой расход у  насоса Н-3 к.1042</t>
  </si>
  <si>
    <t>18 м3/ч</t>
  </si>
  <si>
    <t xml:space="preserve">20 м3/ч </t>
  </si>
  <si>
    <t>250 м3/ч</t>
  </si>
  <si>
    <t>4001752_Тест на ПУ_0003</t>
  </si>
  <si>
    <t>Какой расход у насоса Н-5 к.1042</t>
  </si>
  <si>
    <t xml:space="preserve">540 м3/ч </t>
  </si>
  <si>
    <t>4001752_Тест на ПУ_0004</t>
  </si>
  <si>
    <t>Тип центробежного насоса Н-2 к.1042</t>
  </si>
  <si>
    <t>Д-200-95</t>
  </si>
  <si>
    <t>200 Д-90</t>
  </si>
  <si>
    <t>ЦВ 5/105</t>
  </si>
  <si>
    <t>Д-250-95</t>
  </si>
  <si>
    <t>4001752_Тест на ПУ_0005</t>
  </si>
  <si>
    <t>Тип центробежного насоса Н-4 к.1042</t>
  </si>
  <si>
    <t>ЦВ 5/150</t>
  </si>
  <si>
    <t>4001752_Тест на ПУ_0006</t>
  </si>
  <si>
    <t>Тип центробежного насоса Н-6 к.1042</t>
  </si>
  <si>
    <t>4001752_Тест на ПУ_0007</t>
  </si>
  <si>
    <t>Какие насосы предназначены для подачи воды на объект тит.1100</t>
  </si>
  <si>
    <t>Н-1,Н-2</t>
  </si>
  <si>
    <t>Н-3,Н-4</t>
  </si>
  <si>
    <t>Н-5,Н-6</t>
  </si>
  <si>
    <t>Н-4,Н-5</t>
  </si>
  <si>
    <t>4001752_Тест на ПУ_0008</t>
  </si>
  <si>
    <t>Какие насосы предназначены для подачи воды на объект корп.1099</t>
  </si>
  <si>
    <t>4001752_Тест на ПУ_0009</t>
  </si>
  <si>
    <t>Какие насосы предназначены для подачи воды на объект корп.1171(насосная)</t>
  </si>
  <si>
    <t>4001752_Тест на ПУ_0010</t>
  </si>
  <si>
    <t>Какие насосы предназначены для подачи воды на объект тит.1107</t>
  </si>
  <si>
    <t>4001752_Тест на ПУ_0011</t>
  </si>
  <si>
    <t>Какие насосы предназначены для подачи воды на объект тит.1098</t>
  </si>
  <si>
    <t>4001752_Тест на ПУ_0012</t>
  </si>
  <si>
    <t>Какие насосы предназначены для подачи воды на объект тит.1098/1</t>
  </si>
  <si>
    <t>4001752_Тест на ПУ_0013</t>
  </si>
  <si>
    <t xml:space="preserve">Какие насосы предназначены для подачи концентрированного пенообразователя </t>
  </si>
  <si>
    <t>Н-1,Н-5</t>
  </si>
  <si>
    <t>4001752_Тест на ПУ_0014</t>
  </si>
  <si>
    <t>Сколько лафетных стволов  находятся на ССГ-1</t>
  </si>
  <si>
    <t>4001752_Тест на ПУ_0015</t>
  </si>
  <si>
    <t>Сколько лафетных стволов  находятся на ССГ-2</t>
  </si>
  <si>
    <t>4001752_Тест на ПУ_0016</t>
  </si>
  <si>
    <t>Объем емкости Е-2 в к.1042 с концентрированным пенообразователем, м3</t>
  </si>
  <si>
    <t>4001752_Тест на ПУ_0017</t>
  </si>
  <si>
    <t>Объем резервуара с водой за к.1042, м3</t>
  </si>
  <si>
    <t>4001752_Тест на ПУ_0018</t>
  </si>
  <si>
    <t xml:space="preserve">С какой сети  водопровода производится подпитка пожарных резервуаров  </t>
  </si>
  <si>
    <t>4001752_Тест на ПУ_0019</t>
  </si>
  <si>
    <t>Тип извещателя в насосной корп.1171</t>
  </si>
  <si>
    <t>"Пульсар"</t>
  </si>
  <si>
    <t>ДИП-2</t>
  </si>
  <si>
    <t>2-3Т</t>
  </si>
  <si>
    <t>ДТЛ</t>
  </si>
  <si>
    <t>4001752_Тест на ПУ_0020</t>
  </si>
  <si>
    <t>Тип извещателя в компрессорной корп.1099</t>
  </si>
  <si>
    <t>4001752_Тест на ПУ_0021</t>
  </si>
  <si>
    <t>4001752_Тест на ПУ_0022</t>
  </si>
  <si>
    <t>Перед пуском центробежного насоса в работу необходимо:                                       а) Произвести внешний осмотр насоса и эл.двигателя, убрать все посторонние предметы, произвести проверку жесткости соединения обвязки насоса, наличия ограждения муфты сцепления, исправность, наличие  заземления насоса и эл.двигателя;                                                                      б) Проверить ротор насоса и убедиться в его свободном вращении;                           в) Проверить набивку сальников, наличие и качество масла в подшипниках, наличие и исправность приборов КИПиА;                                       г) Всё перечисленное.</t>
  </si>
  <si>
    <t>4001752_Тест на ПУ_0023</t>
  </si>
  <si>
    <t>К основным деталям центробежного насоса относятся:                                            а) Корпус насоса, крышка корпуса, вал, опорная стойка, сальники;                            б) Корпус насоса, крышка корпуса, рабочее колесо, вал, опорная стойка, сальники;                                                                                                                                  в) Корпус насоса, крышка корпуса, рабочее колесо, вал, поршень, опорная стойка, сальники;                                                                                                                   г) Корпус насоса, крышка корпуса, рабочее колесо, поршень, опорная стойка, сальники.</t>
  </si>
  <si>
    <t>4001752_Тест на ПУ_0024</t>
  </si>
  <si>
    <t>4001752_Тест на ПУ_0025</t>
  </si>
  <si>
    <t>4001752_Тест на ПУ_0026</t>
  </si>
  <si>
    <t>4001752_Тест на ПУ_0027</t>
  </si>
  <si>
    <t>4001752_Тест на ПУ_0028</t>
  </si>
  <si>
    <t>Укажите возможные причины перегрева подшипников центробежного насоса:
1. Нарушена центровка вала насоса с валом электродвигателя
2. Подшипники недостаточно или чрезмерно смазаны
3. Выход из строя деталей подшипников
4. Неправильное направление вращения ротора
5. Неисправны измерительные приборы
6. Присутствует вибрация трубопроводов</t>
  </si>
  <si>
    <t>4001752_Тест на ПУ_0029</t>
  </si>
  <si>
    <t>Оператор  получил распоряжение на останов рабочего центробежного насоса, что из перечисленного последовательно он должен выполнить?
1. Нажать кнопку стоп
2. Разобрать электросхему
3. Получить распоряжение на останов насоса
4. Сократить расход насоса до минимума</t>
  </si>
  <si>
    <t>3,4,1</t>
  </si>
  <si>
    <t>1,4,3</t>
  </si>
  <si>
    <t>3,4,2</t>
  </si>
  <si>
    <t>2,4,1</t>
  </si>
  <si>
    <t>4001752_Тест на ПУ_0030</t>
  </si>
  <si>
    <t>6,5,2,1,4,3</t>
  </si>
  <si>
    <t>6,5,4,3,1,2</t>
  </si>
  <si>
    <t>1,3,5,2,4,6</t>
  </si>
  <si>
    <t>1,2,3,5,6,4</t>
  </si>
  <si>
    <t>4001753_Тест на ПУ_0001</t>
  </si>
  <si>
    <t>С2Н4</t>
  </si>
  <si>
    <t>С1Н2</t>
  </si>
  <si>
    <t xml:space="preserve"> Узел приема, хранения, выдачи этилена  </t>
  </si>
  <si>
    <t>ТЕХНОЛОГИЧЕСКАЯ ИНСТРУКЦИЯ ТИ-ИХЭ-1
Производства углеводородов и сырья для пиролиза
по эксплуатации и обслуживанию узла этиленового цикла</t>
  </si>
  <si>
    <t>4001753_Тест на ПУ_0002</t>
  </si>
  <si>
    <t>Производительность насоса Н-1/3 тит.1175</t>
  </si>
  <si>
    <t>4001753_Тест на ПУ_0003</t>
  </si>
  <si>
    <t xml:space="preserve">Блокировка,останока насоса Н-1/1,2,3,при  температуре газообразного этилена на выходе из верхнего трубного пучка испарителя Т-6,поз.TRSA-T6-1 </t>
  </si>
  <si>
    <t>(-30°C)</t>
  </si>
  <si>
    <t>(-15°C)</t>
  </si>
  <si>
    <t>(-45°C)</t>
  </si>
  <si>
    <t>(-40°C)</t>
  </si>
  <si>
    <t>4001753_Тест на ПУ_0004</t>
  </si>
  <si>
    <t>Какой минимальный перепад давлений всаса/нагнетания на насосе Н-1/3</t>
  </si>
  <si>
    <t>4001753_Тест на ПУ_0005</t>
  </si>
  <si>
    <t>Какое минимальное давление азота в трубопроводе к бачку затворной жидкости насоса Н-1/2</t>
  </si>
  <si>
    <t>не менее 0,10МПА</t>
  </si>
  <si>
    <t>не менее 0,12МПА</t>
  </si>
  <si>
    <t>не менее 0,14МПА</t>
  </si>
  <si>
    <t>не менее 0,16МПА</t>
  </si>
  <si>
    <t>4001753_Тест на ПУ_0006</t>
  </si>
  <si>
    <t>При каком давлении в изотермическом резервуаре Е-2,закрываются клапана поз.SV-1,SV-2</t>
  </si>
  <si>
    <t>8кПа</t>
  </si>
  <si>
    <t>8,5 кПа</t>
  </si>
  <si>
    <t>9,4кПа</t>
  </si>
  <si>
    <t>10кПа</t>
  </si>
  <si>
    <t>4001753_Тест на ПУ_0007</t>
  </si>
  <si>
    <t>При каком давлении в изотермическом резервуаре Е-2,открывается клапан поз.SV-8</t>
  </si>
  <si>
    <t>8,5кПа</t>
  </si>
  <si>
    <t>8,4кПа</t>
  </si>
  <si>
    <t>4001753_Тест на ПУ_0008</t>
  </si>
  <si>
    <t>При каком давлении азота в межстенном пространстве в изотермическом резервуаре Е-2,закрывается клапан поз.SV-6</t>
  </si>
  <si>
    <t>0,4кПа</t>
  </si>
  <si>
    <t>0,5кПа</t>
  </si>
  <si>
    <t>0,6кПа</t>
  </si>
  <si>
    <t>0,25кПа</t>
  </si>
  <si>
    <t>4001753_Тест на ПУ_0009</t>
  </si>
  <si>
    <t>При каком давлении азота в межстенном пространстве в изотермическом резервуаре Е-2,открывается клапан поз.SV-6</t>
  </si>
  <si>
    <t>0,3кПа</t>
  </si>
  <si>
    <t>4001753_Тест на ПУ_0010</t>
  </si>
  <si>
    <t>При каком давлении жидкого этилена от производства мономеров в Т-2,закрывается клапан поз.SV-2</t>
  </si>
  <si>
    <t>1,2МПа</t>
  </si>
  <si>
    <t>1,5Мпа</t>
  </si>
  <si>
    <t>1,0МПа</t>
  </si>
  <si>
    <t>1,7МПа</t>
  </si>
  <si>
    <t>4001753_Тест на ПУ_0011</t>
  </si>
  <si>
    <t>При каком уровне жидкого этилена в изотермическом резервуаре Е-2,закрывается клапан поз.SV-5 и останавливается насос Н-1/1,2,3</t>
  </si>
  <si>
    <t>4001753_Тест на ПУ_0012</t>
  </si>
  <si>
    <t>Какой минимальный уровень в бачке затворной жидкости насоса Н-1/2</t>
  </si>
  <si>
    <t>20мм</t>
  </si>
  <si>
    <t>10мм</t>
  </si>
  <si>
    <t>15мм</t>
  </si>
  <si>
    <t>12мм</t>
  </si>
  <si>
    <t>4001753_Тест на ПУ_0013</t>
  </si>
  <si>
    <t>Какой номер у отсекателя на трубопроводе жидкого этилена из Е-1 в Е-2</t>
  </si>
  <si>
    <t>4001753_Тест на ПУ_0014</t>
  </si>
  <si>
    <t>При каком давлении в изотермическом резервуаре Е-2 открываются предохранительные клапана поз.406044/1,2</t>
  </si>
  <si>
    <t>8,7кПа</t>
  </si>
  <si>
    <t>8,0кПа</t>
  </si>
  <si>
    <t>4001753_Тест на ПУ_0015</t>
  </si>
  <si>
    <t>При каком давлении в изотермическом резервуаре Е-2 открываются предохранительные клапана поз.406045/1,2</t>
  </si>
  <si>
    <t>4001753_Тест на ПУ_0016</t>
  </si>
  <si>
    <t>Тип электронасоса Н-1/3,подача этилена</t>
  </si>
  <si>
    <t>БЭН 501</t>
  </si>
  <si>
    <t>БЭН 440</t>
  </si>
  <si>
    <t>4001753_Тест на ПУ_0017</t>
  </si>
  <si>
    <t>При каком низком давлении  в межстенном пространстве в изотермическом резервуаре Е-2,открываются предохранительные клапана поз.406041/1,2;406042/1,2</t>
  </si>
  <si>
    <t>(-0,15кПа)</t>
  </si>
  <si>
    <t>(-0,25кПа)</t>
  </si>
  <si>
    <t>(-0,10кПа)</t>
  </si>
  <si>
    <t>(-0,45кПа)</t>
  </si>
  <si>
    <t>4001753_Тест на ПУ_0018</t>
  </si>
  <si>
    <t>Давление азота в межстенном пространстве в изотермическом резервуаре Е-2 поддерживается в пределах,кПа</t>
  </si>
  <si>
    <t>(0,1-0,4)</t>
  </si>
  <si>
    <t>(0,1-0,5)</t>
  </si>
  <si>
    <t>(0,2-0,4)</t>
  </si>
  <si>
    <t>(0,2-0,5)</t>
  </si>
  <si>
    <t>4001753_Тест на ПУ_0019</t>
  </si>
  <si>
    <t>Давление  газообразного этилена в изотермическом резервуаре Е-2 поддерживается в пределах,кПа</t>
  </si>
  <si>
    <t>(4,0-7,0)</t>
  </si>
  <si>
    <t>(4,0-8,0)</t>
  </si>
  <si>
    <t>(1,0-4,0)</t>
  </si>
  <si>
    <t>(2,0-7,0)</t>
  </si>
  <si>
    <t>4001753_Тест на ПУ_0020</t>
  </si>
  <si>
    <t>Производительность насоса Н-1/1 тит.1175</t>
  </si>
  <si>
    <t>4001753_Тест на ПУ_0021</t>
  </si>
  <si>
    <t>Укажите правильную очередность пуска узлов установки:
1. Этиленовый цикл
2. Узел горячей циркуляционной воды
3. Пропиленовый холодильный цикл
4. Факельная установка
5. Водооборотный цикл</t>
  </si>
  <si>
    <t>5,4,3,2,1</t>
  </si>
  <si>
    <t>1,3,4,2,5</t>
  </si>
  <si>
    <t>2,4,5,1,3</t>
  </si>
  <si>
    <t>4001753_Тест на ПУ_0022</t>
  </si>
  <si>
    <t>Выберите лишнее действие при превышении давления пропилена в испарителе Т-6:                                                                                                                         а) остановить этиленовый насос                                                                                              б) уменьшить подачу пара в контур ГЦВ                                                                               в) увеличить выдачу с этиленового насоса                                                                            г) открыть сброс на факел</t>
  </si>
  <si>
    <t>4001753_Тест на ПУ_0023</t>
  </si>
  <si>
    <t>Для чего предназначено изотермическое хранилище этилена                                                                                                а) для приема по трубопроводам жидкого и газообразного этилена с установки разделения пирогаза;                                                                                             б) для хранения жидкого этилена в изотермическом режиме;                                                                                              в) для испарения жидкого этилена при выдаче газообразного этилена по трубопроводам потребителям: Производство мономеров, Производство полиэтилена, Производство полипропилена.                                                                               г) все варианты верны</t>
  </si>
  <si>
    <t>4001753_Тест на ПУ_0024</t>
  </si>
  <si>
    <t>При каком значении уровня в ИР Е-2 закрываются клапаны-отсекатели SV-1 и SV-2:                                                                                                                                        а) 95,5 %                                                                                                                                    б) 97 %                                                                                                                                             в) 98%                                                                                                                                             г) 100 %</t>
  </si>
  <si>
    <t>4001753_Тест на ПУ_0025</t>
  </si>
  <si>
    <t>При включении в работу насоса Н-1/1 т.1175 вам необходимо выстроить правильную последовательность действий:
1) заполнить жидким этиленом корпус насоса;
2) открыть задвижку нагнетания на 1/4;
3) открыть арматуру всаса;
4) внешним осмотром убедиться в исправности оборудования, арматуры, наличие средств КИПиА
5) опрессовать оборудование рабочим давлением;
6) убедиться в отсутствии заглушек;
7) проверить подключение приборов  КИП и А и электрическую схему</t>
  </si>
  <si>
    <t>4001753_Тест на ПУ_0026</t>
  </si>
  <si>
    <t>При прекращении подачи сжатого воздуха, что необходимо сделать, выбрать правильный ответ:
1) остановить компрессоры к.1172 и насосы      Н-1/1,2,3 т.1175 по месту или дистанционно со щита ЦПУ (корпус 1178), сообщив смежным установкам и  диспетчеру ООО «Томскнефтехим» о прекращении подачи этилена;
2) отсечь сепаратор Е-6/1 т. 1173;
3) продолжить технологический процесс до полного истощения рессивера воздуха;
4)  внешним осмотром убедиться в исправности оборудования;</t>
  </si>
  <si>
    <t>4001753_Тест на ПУ_0027</t>
  </si>
  <si>
    <t>Действия при разгерметизации резервуара хранения этилена, Вам необходимо выбрать правильные ответы:
1) ждать распоряжения начальника производства;
2) сбросить давление на факел;
3) продолжить технологический процесс;
4) отсечь аварийную емкость межблочной запорной арматурой;
5) убедиться наличии дополнительных ПДУ-3;
6) освобождение резервуара этилена произвести открытием клапана-отсекателя SV-7.</t>
  </si>
  <si>
    <t xml:space="preserve">1,  5, 3, </t>
  </si>
  <si>
    <t>4001753_Тест на ПУ_0028</t>
  </si>
  <si>
    <t>Температура кипения этилена:                                                                                              а)  -103,7 °C;                                                                                                                                      б) -103,4 °C;                                                                                                                                   в)  -103,9 °C;                                                                                                                                      г) -104 °C.</t>
  </si>
  <si>
    <t>4001753_Тест на ПУ_0029</t>
  </si>
  <si>
    <t xml:space="preserve"> Чем обеспечивается стабильная работа насоса Н-1/3 т.1175, выберите правильный ответ:
a)    непрерывным контролем за работой насоса в насосной;
б)     замером температур всаса и нагнетания;
в)      рециркуляцией перекачиваемой жидкости;
г)     не полным открытием арматуры всаса;</t>
  </si>
  <si>
    <t>4001753_Тест на ПУ_0030</t>
  </si>
  <si>
    <t>Производительность насоса Н-1/2 тит.1175:                                                                    1) 50 м3/ч;                                                                                                                                2) 60 м3/ч;                                                                                                                                  3) 100 м3/ч;                                                                                                                                4) 65 м3/ч.</t>
  </si>
  <si>
    <t>4001754_Тест на ПУ_0001</t>
  </si>
  <si>
    <t>Пропиленовый холодильный цикл</t>
  </si>
  <si>
    <t>ТЕХНОЛОГИЧЕСКАЯ ИНСТРУКЦИЯ ТИ-ИХЭ-02
Производство углеводородов и сырья для пиролиза
(наименование производства, установки, отделения)
по эксплуатации и обслуживанию узла пропиленового холодильного цикла</t>
  </si>
  <si>
    <t>4001754_Тест на ПУ_0002</t>
  </si>
  <si>
    <t>4001754_Тест на ПУ_0003</t>
  </si>
  <si>
    <t>Давление  пропилена в испарителе пропилена Т-2 поддерживается в пределах,кПа</t>
  </si>
  <si>
    <t>(0,1-10,0)</t>
  </si>
  <si>
    <t>(1,0-10,0)</t>
  </si>
  <si>
    <t>(0,1-5,0)</t>
  </si>
  <si>
    <t>4001754_Тест на ПУ_0004</t>
  </si>
  <si>
    <t>Давление  пропилена в конденсаторе пропилена Т-12/1,2 поддерживается в пределах,МПа</t>
  </si>
  <si>
    <t>(0,8-1,8)</t>
  </si>
  <si>
    <t>(0,1-1,8)</t>
  </si>
  <si>
    <t>(1,0-1,8)</t>
  </si>
  <si>
    <t>(8,0-18,0)</t>
  </si>
  <si>
    <t>4001754_Тест на ПУ_0005</t>
  </si>
  <si>
    <t>При каком уровне пропилена в Е-5 автоматически закрывается электрозадвижка LSH-E5</t>
  </si>
  <si>
    <t>4001754_Тест на ПУ_0006</t>
  </si>
  <si>
    <t>Тип электронасоса Н-2 тит.1173</t>
  </si>
  <si>
    <t>БЭН 957/3-ДМС</t>
  </si>
  <si>
    <t>БЭН 937/3-ДМС</t>
  </si>
  <si>
    <t>БЭН 358-ДМС</t>
  </si>
  <si>
    <t>4001754_Тест на ПУ_0007</t>
  </si>
  <si>
    <t>Какая маркировка пропиленового компрессора К-3/3</t>
  </si>
  <si>
    <t>5С5ГП-20/18</t>
  </si>
  <si>
    <t>5С5ГП-20/35</t>
  </si>
  <si>
    <t>200ГП2.7-18</t>
  </si>
  <si>
    <t>202ГП2.7/5-18</t>
  </si>
  <si>
    <t>4001754_Тест на ПУ_0008</t>
  </si>
  <si>
    <t xml:space="preserve">Какой уровень пропилена поддерживается в емкости Е-4,поз.LIRA -Е4 </t>
  </si>
  <si>
    <t>(5-80)%</t>
  </si>
  <si>
    <t>(4-80)%</t>
  </si>
  <si>
    <t>(5-90)%</t>
  </si>
  <si>
    <t>(4-90)%</t>
  </si>
  <si>
    <t>4001754_Тест на ПУ_0009</t>
  </si>
  <si>
    <t>При понижении какого уровня пропилена в Е-5 автоматически закрывается отсекатель поз.HSA-E-5</t>
  </si>
  <si>
    <t>4001754_Тест на ПУ_0010</t>
  </si>
  <si>
    <t>Какой минимальный перепад давлений всаса/нагнетания на насосе Н-2,тит.1173</t>
  </si>
  <si>
    <t xml:space="preserve"> 1,0МПа</t>
  </si>
  <si>
    <t>1,4МПа</t>
  </si>
  <si>
    <t xml:space="preserve"> 1,6МПа</t>
  </si>
  <si>
    <t xml:space="preserve"> 1,1МПа</t>
  </si>
  <si>
    <t>4001754_Тест на ПУ_0011</t>
  </si>
  <si>
    <t>Каким регулирующим клапаном поддерживается уровень жидкого пропилена в испарителе пропилена Т-2</t>
  </si>
  <si>
    <t>поз.LRC-T2</t>
  </si>
  <si>
    <t>поз.LIC-T2</t>
  </si>
  <si>
    <t>поз.LRIC-T2</t>
  </si>
  <si>
    <t>поз.LIRC-T2</t>
  </si>
  <si>
    <t>4001754_Тест на ПУ_0012</t>
  </si>
  <si>
    <t>Какой уровень жидкого  пропилена поддерживается в испарителе пропилена Т-2</t>
  </si>
  <si>
    <t>(30-75)%</t>
  </si>
  <si>
    <t>(20-75)%</t>
  </si>
  <si>
    <t>(30-80)%</t>
  </si>
  <si>
    <t>(20-80)%</t>
  </si>
  <si>
    <t>4001754_Тест на ПУ_0013</t>
  </si>
  <si>
    <t xml:space="preserve">Каким регулирующим клапаном поддерживается давление во всасывающем трубопроводе пропиленовых компрессоров К-3/1-5 </t>
  </si>
  <si>
    <t>поз.PRC- КП-1</t>
  </si>
  <si>
    <t>поз.PRC- КЭ-1</t>
  </si>
  <si>
    <t>поз.PIRC- КП-1</t>
  </si>
  <si>
    <t>поз.PR- КП-1</t>
  </si>
  <si>
    <t>4001754_Тест на ПУ_0014</t>
  </si>
  <si>
    <t>(1-16) кПа</t>
  </si>
  <si>
    <t>(3-16) кПа</t>
  </si>
  <si>
    <t>(1-12) кПа</t>
  </si>
  <si>
    <t>(2-16) кПа</t>
  </si>
  <si>
    <t>4001754_Тест на ПУ_0015</t>
  </si>
  <si>
    <t>Объем сборника пропилена Е-5,тит.1173,м3</t>
  </si>
  <si>
    <t>4001754_Тест на ПУ_0016</t>
  </si>
  <si>
    <t>Объем ресивера Е-4,тит.1173,м3</t>
  </si>
  <si>
    <t>4001754_Тест на ПУ_0017</t>
  </si>
  <si>
    <t>4001754_Тест на ПУ_0018</t>
  </si>
  <si>
    <t>Куда поступает пропилен от Т-12/1,2</t>
  </si>
  <si>
    <t>Е-4</t>
  </si>
  <si>
    <t>Е-3</t>
  </si>
  <si>
    <t>Т-9</t>
  </si>
  <si>
    <t>Н-2</t>
  </si>
  <si>
    <t>4001754_Тест на ПУ_0019</t>
  </si>
  <si>
    <t>С какой температурой пары пропилена направляются во всасывающий трубопровод компрессора К-3/5,поз.TR-3-T9-3</t>
  </si>
  <si>
    <t>(0-30)°C</t>
  </si>
  <si>
    <t>(0-15)°C</t>
  </si>
  <si>
    <t>(0-35)°C</t>
  </si>
  <si>
    <t>(5-30)°C</t>
  </si>
  <si>
    <t>4001754_Тест на ПУ_0020</t>
  </si>
  <si>
    <t>В каких пределах регулируется  температура оборотной воды регулирующим   клапаном поз.TRC-T12-1,из конденсаторов Т-12/1,2</t>
  </si>
  <si>
    <t>(10-40)°C</t>
  </si>
  <si>
    <t>(10-50)°C</t>
  </si>
  <si>
    <t>(10-30)°C</t>
  </si>
  <si>
    <t>(15-40)°C</t>
  </si>
  <si>
    <t>4001754_Тест на ПУ_0021</t>
  </si>
  <si>
    <t>При каком уровне в сепараторе Е-3,поз.LSA-E-3,происходит остановка пропиленовых компрессоров К-3/1-5:                                                                                а) 80%;                                                                                                                                     б) 65%;                                                                                                                                      в) 60%;                                                                                                                                            г) 90%.</t>
  </si>
  <si>
    <t>4001754_Тест на ПУ_0022</t>
  </si>
  <si>
    <t>4001754_Тест на ПУ_0023</t>
  </si>
  <si>
    <t>4001754_Тест на ПУ_0024</t>
  </si>
  <si>
    <t>4001754_Тест на ПУ_0025</t>
  </si>
  <si>
    <t>Пропиленовый холодильный цикл предназначен:                                                             а) Для охлаждения пропилена;                                                                                                 б) Для охлаждения этилена;                                                                                                            в) Для охлаждения и конденсации этилена в испарителе пропилена Т-2;                       г) Для конденсации этилена.</t>
  </si>
  <si>
    <t>4001754_Тест на ПУ_0026</t>
  </si>
  <si>
    <t>При необходимости полного освобождения пропиленового цикла:                             а) Предусмотрен насос Н-2;                                                                                                  б) Сброс пропилена в факельную систему;                                                                          в) За счет разницы давления ,создаваемого компрессорами К-3/1-5;                              г) Компрессорами К-3/1,2.</t>
  </si>
  <si>
    <t>4001754_Тест на ПУ_0027</t>
  </si>
  <si>
    <t>4001754_Тест на ПУ_0028</t>
  </si>
  <si>
    <t>При каком уровне в ресивере Е-4 произойдет остановка насоса Н-2,поз.LIRSA-Е-4:                                                                                                                              а) 85%;                                                                                                                                     б) 84%;                                                                                                                                       в) 90%;                                                                                                                                         г) 88%.</t>
  </si>
  <si>
    <t>4001754_Тест на ПУ_0029</t>
  </si>
  <si>
    <t>Через какой регулирующий клапан проходит пропилен от Т-9 до Т-2:          а) поз.LRC-T2;                                                                                                                        б) поз. LRC-T2-1;                                                                                                                   в) поз.LRC-T2-2;                                                                                                                          г) поз.LRC-T2/1</t>
  </si>
  <si>
    <t>4001754_Тест на ПУ_0030</t>
  </si>
  <si>
    <t>Производительность насоса Н-2 тит.1173:                                                                    1) 12,5 м3/ч;                                                                                                                                2) 10 м3/ч;                                                                                                                                  3) 6 м3/ч;                                                                                                                                4) 8 м3/ч.</t>
  </si>
  <si>
    <t>4001755_Тест на ПУ_0001</t>
  </si>
  <si>
    <t>(1-5) кПа</t>
  </si>
  <si>
    <t>(4-7) кПа</t>
  </si>
  <si>
    <t>(1-7) кПа</t>
  </si>
  <si>
    <t>ТЕХНОЛОГИЧЕСКАЯ ИНСТРУКЦИЯ ТИ-ИХЭ-03
Производство углеводородов и сырья для пиролиза
(наименование производства, установки, отделения)
по эксплуатации и обслуживанию узла компримирования этилена и пропилена</t>
  </si>
  <si>
    <t>4001755_Тест на ПУ_0002</t>
  </si>
  <si>
    <t>Каким регулирующим клапаном необходимо поддерживать давление во всасывающим трубопроводе этиленовых компрессоров,поз.</t>
  </si>
  <si>
    <t>PRC- КЭ-1</t>
  </si>
  <si>
    <t>PRC- КП-1</t>
  </si>
  <si>
    <t>PIRC- КЭ-1</t>
  </si>
  <si>
    <t>PR- КЭ-1</t>
  </si>
  <si>
    <t>4001755_Тест на ПУ_0003</t>
  </si>
  <si>
    <t>Где установлен регулирующий клапан поз.PRC- КЭ-1</t>
  </si>
  <si>
    <t>на трубопроводе между трубопроводами нагнетания и всаса этиленовых компрессоров</t>
  </si>
  <si>
    <t>на трубопроводе всаса этиленовых компрессоров</t>
  </si>
  <si>
    <t>на трубопроводе нагнетания этиленовых компрессоров</t>
  </si>
  <si>
    <t>после теплообменника Т-1</t>
  </si>
  <si>
    <t>ТЕХНОЛОГИЧЕСКАЯ ИНСТРУКЦИЯ ТИ-ИХЭ-03
Производство углеводородов и сырья для пиролиза
(наименование производства, установки, отделения)
по эксплуатации и обслуживанию узла компримирования этилена и пропилена</t>
  </si>
  <si>
    <t>4001755_Тест на ПУ_0004</t>
  </si>
  <si>
    <t>Какой продукт поступает в трубное пространство концевого холодильника Т-4/2</t>
  </si>
  <si>
    <t>газообразный этилен</t>
  </si>
  <si>
    <t>газообразный пропилен</t>
  </si>
  <si>
    <t>азот</t>
  </si>
  <si>
    <t>4001755_Тест на ПУ_0005</t>
  </si>
  <si>
    <t>Чем продуваются сальниковые уплотнения штоков компрессоров</t>
  </si>
  <si>
    <t>этиленом</t>
  </si>
  <si>
    <t>пропиленом</t>
  </si>
  <si>
    <t>воздухом</t>
  </si>
  <si>
    <t>4001755_Тест на ПУ_0006</t>
  </si>
  <si>
    <t xml:space="preserve">На каких  компрессорах предусмотрена возможность перевода работы из пропиленового холодильного цикла в этиленовый цикл </t>
  </si>
  <si>
    <t>К-3/1,2</t>
  </si>
  <si>
    <t>К-3/3,4</t>
  </si>
  <si>
    <t>К-3/1,5</t>
  </si>
  <si>
    <t>К-3/2,3</t>
  </si>
  <si>
    <t>4001755_Тест на ПУ_0007</t>
  </si>
  <si>
    <t xml:space="preserve">Для дальнейшего охлаждения,после концевого холодильника Т-5 этилен поступает в </t>
  </si>
  <si>
    <t>4001755_Тест на ПУ_0008</t>
  </si>
  <si>
    <t>Из  какого теплообменника газообразный пропилен поступает на всас пропиленовых компрессоров</t>
  </si>
  <si>
    <t>Т-1</t>
  </si>
  <si>
    <t>Т-3</t>
  </si>
  <si>
    <t>Т-2</t>
  </si>
  <si>
    <t>4001755_Тест на ПУ_0009</t>
  </si>
  <si>
    <t>Каким регулирующим клапаном необходимо поддерживать давление во всасывающим трубопроводе пропиленовых  компрессоров,поз.</t>
  </si>
  <si>
    <t>PIRC- КП-1</t>
  </si>
  <si>
    <t>PR- КП-1</t>
  </si>
  <si>
    <t>4001755_Тест на ПУ_0010</t>
  </si>
  <si>
    <t>Где установлен регулирующий клапан поз.PRC- КП-1</t>
  </si>
  <si>
    <t>на трубопроводе между трубопроводами нагнетания и всаса пропиленовых компрессоров</t>
  </si>
  <si>
    <t>на трубопроводе всаса пропиленовых  компрессоров</t>
  </si>
  <si>
    <t>на трубопроводе нагнетания пропиленовых компрессоров</t>
  </si>
  <si>
    <t>после теплообменника Т-9</t>
  </si>
  <si>
    <t>4001755_Тест на ПУ_0011</t>
  </si>
  <si>
    <t>С каким давлением азота продуваются сальниковые уплотнения штоков компрессоров,МПа</t>
  </si>
  <si>
    <t>4001755_Тест на ПУ_0012</t>
  </si>
  <si>
    <t>Из  какого теплообменника газообразный этилен поступает на всас этиленовых компрессоров</t>
  </si>
  <si>
    <t>4001755_Тест на ПУ_0013</t>
  </si>
  <si>
    <t>С каким давлением в компрессоре К-2 после  1 ступени сжатия газообразного этилена,поз. PIRSA -ВР-4 поступает в межступенчатый холодильник</t>
  </si>
  <si>
    <t>(0,25-0,34) МПа</t>
  </si>
  <si>
    <t>(0,25-0,36) МПа</t>
  </si>
  <si>
    <t>(0,22-0,34) МПа</t>
  </si>
  <si>
    <t>(0,26-0,34) МПа</t>
  </si>
  <si>
    <t>4001755_Тест на ПУ_0014</t>
  </si>
  <si>
    <t>С каким давлением в компрессоре К-2 после  2 ступени сжатия газообразного этилена,поз. PIRSA -ВР-6 поступает в межступенчатый холодильник</t>
  </si>
  <si>
    <t>(0,80-1,47) МПа</t>
  </si>
  <si>
    <t>(0,88-1,47) Мпа</t>
  </si>
  <si>
    <t>(0,80-1,48) Мпа</t>
  </si>
  <si>
    <t>(0,84-1,47) Мпа</t>
  </si>
  <si>
    <t>4001755_Тест на ПУ_0015</t>
  </si>
  <si>
    <t>С каким давлением в компрессоре К-2 после  3 ступени сжатия газообразного этилена,поз. PIRSA -ВР-8 поступает в межтрубное пространство концевого холодильника Т-5</t>
  </si>
  <si>
    <t>(1,4-2,3) МПа</t>
  </si>
  <si>
    <t>(1,2-2,3) Мпа</t>
  </si>
  <si>
    <t>(1,4-2,4) Мпа</t>
  </si>
  <si>
    <t>(1,2-2,4) Мпа</t>
  </si>
  <si>
    <t>4001755_Тест на ПУ_0016</t>
  </si>
  <si>
    <t>С каким давлением в компрессоре К-3/2 после  1 ступени сжатия газообразного этилена,поз. PI -К3/2-4 поступает в межступенчатый холодильник</t>
  </si>
  <si>
    <t>(0,26-0,43) МПа</t>
  </si>
  <si>
    <t>(0,25-0,45) МПа</t>
  </si>
  <si>
    <t>(0,22-0,34) Мпа</t>
  </si>
  <si>
    <t>4001755_Тест на ПУ_0017</t>
  </si>
  <si>
    <t>С каким давлением в компрессоре К-3/2 после  2 ступени сжатия газообразного этилена,поз. PRSA-К3/2-5 поступает в концевой холодильник Т-10/2</t>
  </si>
  <si>
    <t>(0,8-1,8) МПа</t>
  </si>
  <si>
    <t>(0,8-1,9) Мпа</t>
  </si>
  <si>
    <t>(0,6-1,8) МПа</t>
  </si>
  <si>
    <t>(0,6-1,9) Мпа</t>
  </si>
  <si>
    <t>4001755_Тест на ПУ_0018</t>
  </si>
  <si>
    <t>Какое блокировочное значение  температуры во всасывающем трубопроводе компрессора К-2 на выходе из теплообменника Т-1,поз.TRSA- 1-Т1-3</t>
  </si>
  <si>
    <t>до минус 15°C</t>
  </si>
  <si>
    <t>до минус 25°C</t>
  </si>
  <si>
    <t>до минус 20°C</t>
  </si>
  <si>
    <t>до минус 17°C</t>
  </si>
  <si>
    <t>4001755_Тест на ПУ_0019</t>
  </si>
  <si>
    <t xml:space="preserve"> 0,4 МПа</t>
  </si>
  <si>
    <t xml:space="preserve"> 0,5 Мпа</t>
  </si>
  <si>
    <t xml:space="preserve"> 0,8 Мпа</t>
  </si>
  <si>
    <t xml:space="preserve"> 0,6 Мпа</t>
  </si>
  <si>
    <t>4001755_Тест на ПУ_0020</t>
  </si>
  <si>
    <t>17 кПа</t>
  </si>
  <si>
    <t>15 кПа</t>
  </si>
  <si>
    <t>16 кПа</t>
  </si>
  <si>
    <t>18 кПа</t>
  </si>
  <si>
    <t>4001755_Тест на ПУ_0021</t>
  </si>
  <si>
    <t>0,8 кПа</t>
  </si>
  <si>
    <t>0,83 кПа</t>
  </si>
  <si>
    <t>0,9 кПа</t>
  </si>
  <si>
    <t>0,84 кПа</t>
  </si>
  <si>
    <t>4001755_Тест на ПУ_0022</t>
  </si>
  <si>
    <t>4,8 м3/ч</t>
  </si>
  <si>
    <t>1,5 м3/ч</t>
  </si>
  <si>
    <t>2,5 м3/ч</t>
  </si>
  <si>
    <t>4,5 м3/ч</t>
  </si>
  <si>
    <t>4001755_Тест на ПУ_0023</t>
  </si>
  <si>
    <t>Для каких целей продуваются сальниковые уплотнения штоков компрессоров:                                                                                                                         а) Для исключения пропусков газа;                                                                                 б) Для уменьшение пропусков газа из цилиндров компрессоров в фонари компрессоров и в помещение компрессорной;                                                             в) Для исключения пропусков газа из цилиндров компрессоров в фонари компрессоров и в помещение компрессорной;                                                            г)  Для уменьшение  пропусков газа в помещение компрессорной.</t>
  </si>
  <si>
    <t>4001755_Тест на ПУ_0024</t>
  </si>
  <si>
    <t>При каких значениях давления считается нормальной работа компрессора К-1/1                                                                                                                                           а) I-я ступень - (0,26÷0,38) Мпа, II-я ступень - (1,2÷1,8) Мпа                                                                                                            б) I-я ступень - (0,26÷0,43) Мпа, II-я ступень - (1,4÷1,8) Мпа                                                                                                           в) I-я ступень - (0,26÷0,43) Мпа, II-я ступень - (1,1÷1,8) Мпа                                                                                                                   г)  I-я ступень - (0,25÷0,43) Мпа, II-я ступень - (1,4÷1,8) Мпа</t>
  </si>
  <si>
    <t>4001755_Тест на ПУ_0025</t>
  </si>
  <si>
    <t xml:space="preserve"> При повышении давления на нагнетании II ступени компрессора К-2 указать возможные причины:                                                                                                    а) утечка газа через неплотности клапана III ступени компрессора                                                                                     б)  утечка газа через неплотности клапана II ступени компрессора
в)  утечка газа через неплотности между поршневыми кольцами и зеркалом цилиндра                                                                                                                                    г)  поломка колец во II ступени компрессора                                                                            д)  поломка колец во III ступени компрессора</t>
  </si>
  <si>
    <t>а,в,д</t>
  </si>
  <si>
    <t>б,г</t>
  </si>
  <si>
    <t>б,г,д</t>
  </si>
  <si>
    <t>4001755_Тест на ПУ_0026</t>
  </si>
  <si>
    <t xml:space="preserve">При каких значениях давления считается нормальной работа компрессора К-2                                                                                                                                          а) I-я ступень - (0,25-0,34) МПа, II-я ступень -(0,80-1,47) Мпа, III-я ступень - (1,2÷2,3) Мпа                                                                                                                             б) I-я ступень - (0,25÷0,34) Мпа, II-я ступень - (0,80÷1,6) Мпа, III-я ступень - (1,4÷2,3) Мпа                                                                                                                                                      в) I-я ступень - (0,25-0,34) МПа II-я ступень - (0,80-1,47) МПа, III-я ступень - (1,4-2,3) МПа                                                                                                                                                             г)  I-я ступень - (0,25÷0,43) Мпа, II-я ступень - (0,80÷1,8) Мпа, III-я ступень - (1,4÷2,4) Мпа                                            </t>
  </si>
  <si>
    <t>д</t>
  </si>
  <si>
    <t>4001755_Тест на ПУ_0027</t>
  </si>
  <si>
    <t>Позиция по технологической схеме  концевого холодильника на компрессоре К-1/2 корп.1172:                                                                                            а) Т-11/2;                                                                                                                              б) Т-4/2;                                                                                                                                    в) Т-10/2;                                                                                                                                        г) Т-5</t>
  </si>
  <si>
    <t>4001755_Тест на ПУ_0028</t>
  </si>
  <si>
    <t>При каком уровне в сепараторе Е-3,поз.LSA-E-3,происходит остановка пропиленового компрессора К-3/5:                                                                                а) 80%;                                                                                                                                     б) 65%;                                                                                                                                      в) 60%;                                                                                                                                            г) 90%.</t>
  </si>
  <si>
    <t>4001755_Тест на ПУ_0029</t>
  </si>
  <si>
    <t>Выберите лишнее действие при подготовке  компрессора ПХЦ к пуску:
a) открыть запорные арматуры на всасе;
б) провернуть валоповоротным ключом вал компрессора;
в) проверить открытие вентилей на линиях приборов КИП и А;
г) получить разрешение на пуск компрессора;
д) окриком предупредить окружающих;</t>
  </si>
  <si>
    <t>4001755_Тест на ПУ_0030</t>
  </si>
  <si>
    <t>При каких значениях давления считается нормальной работа компрессора К-3/3                                                                                                                                           а) I-я ступень - (0,26÷0,38) Мпа, II-я ступень - (1,2÷1,8) Мпа                                                                                                            б) I-я ступень - (0,26÷0,43) Мпа, II-я ступень - (0,8÷1,8) Мпа                                                                                                           в) I-я ступень - (0,26÷0,43) Мпа, II-я ступень - (1,1÷1,8) Мпа                                                                                                                   г)  I-я ступень - (0,26÷0,43) Мпа, II-я ступень - (1,4÷1,8) Мпа</t>
  </si>
  <si>
    <t>4001756_Тест на ПУ_0001</t>
  </si>
  <si>
    <t>Производительность центробежного насоса Н-1/1 тит.1176</t>
  </si>
  <si>
    <t>315 м3/ч</t>
  </si>
  <si>
    <t>350 м3/ч</t>
  </si>
  <si>
    <t>355 м3/ч</t>
  </si>
  <si>
    <t xml:space="preserve"> Установка водяного пожаротушения Оборотное водоснабжение,  КНС</t>
  </si>
  <si>
    <t>ТЕХНОЛОГИЧЕСКАЯ ИНСТРУКЦИЯ ТИ-ИХЭ-4
Производства углеводородов и сырья для пиролиза
по эксплуатации и обслуживанию узла водяного пожаротушения, оборотного водоснабжения, КНС.</t>
  </si>
  <si>
    <t>4001756_Тест на ПУ_0002</t>
  </si>
  <si>
    <t>Производительность центробежного насоса Н-1/2 тит.1176</t>
  </si>
  <si>
    <t>315м3/ч</t>
  </si>
  <si>
    <t>4001756_Тест на ПУ_0003</t>
  </si>
  <si>
    <t>Производительность центробежного насоса Н-2/2 тит.1176</t>
  </si>
  <si>
    <t>55м3/ч</t>
  </si>
  <si>
    <t>4001756_Тест на ПУ_0004</t>
  </si>
  <si>
    <t>Производительность центробежного насоса Н-3/2 тит.1176</t>
  </si>
  <si>
    <t>90 м3/ч</t>
  </si>
  <si>
    <t>95м3/ч</t>
  </si>
  <si>
    <t>80 м3/ч</t>
  </si>
  <si>
    <t>85 м3/ч</t>
  </si>
  <si>
    <t>4001756_Тест на ПУ_0005</t>
  </si>
  <si>
    <t>Производительность центробежного насоса Н-4/1 тит.1176</t>
  </si>
  <si>
    <t>8 м3/ч</t>
  </si>
  <si>
    <t>9м3/ч</t>
  </si>
  <si>
    <t>10 м3/ч</t>
  </si>
  <si>
    <t>4001756_Тест на ПУ_0006</t>
  </si>
  <si>
    <t>Производительность центробежного насоса Н-2 тит.1176</t>
  </si>
  <si>
    <t>720 м3/ч</t>
  </si>
  <si>
    <t>760 м3/ч</t>
  </si>
  <si>
    <t>640 м3/ч</t>
  </si>
  <si>
    <t>680 м3/ч</t>
  </si>
  <si>
    <t>4001756_Тест на ПУ_0007</t>
  </si>
  <si>
    <t>Производительность вихревого насоса Н-5 тит.1176</t>
  </si>
  <si>
    <t>3,5 м3/ч</t>
  </si>
  <si>
    <t>4 м3/ч</t>
  </si>
  <si>
    <t>4001756_Тест на ПУ_0008</t>
  </si>
  <si>
    <t>Производительность центробежного насоса Н-2 тит.1180</t>
  </si>
  <si>
    <t>144 м3/ч</t>
  </si>
  <si>
    <t>154 м3/ч</t>
  </si>
  <si>
    <t>134 м3/ч</t>
  </si>
  <si>
    <t>164 м3/ч</t>
  </si>
  <si>
    <t>4001756_Тест на ПУ_0009</t>
  </si>
  <si>
    <t>Производительность центробежного насоса Н-4 тит.1180</t>
  </si>
  <si>
    <t>60 м3/ч</t>
  </si>
  <si>
    <t>4001756_Тест на ПУ_0010</t>
  </si>
  <si>
    <t>Перечислите насосы водооборотного цикла к. 1176</t>
  </si>
  <si>
    <t>Н-1/1,2; Н2/1,2;Н-3/1,2; Н-4/1,2</t>
  </si>
  <si>
    <t>Н-1/1,2; Н2/1,2;Н-3/1,2; Н-4/1,2; Н-5</t>
  </si>
  <si>
    <t>Н-1/1,2; Н2/1,2;Н-3/1,2; Н-4/1,2; Н-5; Н-1</t>
  </si>
  <si>
    <t>Н-1/1,2; Н2/1,2;Н-3/1,2; Н-4/1,2; Н-5; Н-1; Н-2; Н-3</t>
  </si>
  <si>
    <t>4001756_Тест на ПУ_0011</t>
  </si>
  <si>
    <t xml:space="preserve"> В каком случае запрещается пускать и эксплуатировать центробежные насосы?</t>
  </si>
  <si>
    <t>4001756_Тест на ПУ_0012</t>
  </si>
  <si>
    <t>В каком случае необходимо немедленно закрыть арматуру на нагнетании, остановить центробежный насос и перейти на резервный?</t>
  </si>
  <si>
    <t>В случае резкого падения давления в напорном трубопроводе</t>
  </si>
  <si>
    <t>При перегрузке электродвигателя, появления шума и вибрации выше норм</t>
  </si>
  <si>
    <t>При пропуске продукта через узлы уплотнения вала больше нормы</t>
  </si>
  <si>
    <t>4001756_Тест на ПУ_0013</t>
  </si>
  <si>
    <t xml:space="preserve">Во время  работы центробежного насоса необходимо осуществлять контроль </t>
  </si>
  <si>
    <t>4001756_Тест на ПУ_0014</t>
  </si>
  <si>
    <t>Включать центробежный насос в  работу после аварийного отключения разрешается</t>
  </si>
  <si>
    <t>Когда причина аварийного отключения выяснена и устранена</t>
  </si>
  <si>
    <t>Через 2-3 часа после полного остывания</t>
  </si>
  <si>
    <t>Через 3-4 часа после полного остывания</t>
  </si>
  <si>
    <t>После осмотра</t>
  </si>
  <si>
    <t>4001756_Тест на ПУ_0015</t>
  </si>
  <si>
    <t>Объем одного резервуара с водой тит.1179, м3</t>
  </si>
  <si>
    <t>4001756_Тест на ПУ_0016</t>
  </si>
  <si>
    <t>Тип центробежного насоса Н-2,тит.1176</t>
  </si>
  <si>
    <t>200 Д-70</t>
  </si>
  <si>
    <t>4001756_Тест на ПУ_0017</t>
  </si>
  <si>
    <t>Перечислите насосы автоматической установки пожаротушения тит.1176</t>
  </si>
  <si>
    <t>Н-1;Н-2;Н-3</t>
  </si>
  <si>
    <t>Н-1;Н-2;Н-3;Н-5</t>
  </si>
  <si>
    <t>Н-1;Н-2;Н-3;Н-4/1,2;Н-5</t>
  </si>
  <si>
    <t>Н-1;Н-2;Н-3;Н-5;Н-6</t>
  </si>
  <si>
    <t>4001756_Тест на ПУ_0018</t>
  </si>
  <si>
    <t>Сколько осевых вентиляторов на градирни тит.1177</t>
  </si>
  <si>
    <t>4001756_Тест на ПУ_0019</t>
  </si>
  <si>
    <t>(40-70)%</t>
  </si>
  <si>
    <t>(30-70)%</t>
  </si>
  <si>
    <t>(40-80)%</t>
  </si>
  <si>
    <t>4001756_Тест на ПУ_0020</t>
  </si>
  <si>
    <t>Какого объема бак холодной воды,Апп. 6/2,м3</t>
  </si>
  <si>
    <t>4001756_Тест на ПУ_0021</t>
  </si>
  <si>
    <t>4001756_Тест на ПУ_0022</t>
  </si>
  <si>
    <t>4001756_Тест на ПУ_0023</t>
  </si>
  <si>
    <t>4001756_Тест на ПУ_0024</t>
  </si>
  <si>
    <t>4001756_Тест на ПУ_0025</t>
  </si>
  <si>
    <t>Аварийная остановка насоса производится при:                                                           а) При резком повышении температуры подшипников насоса, эл.двигателя выше нормы;                                                                                                                         б) При резком увеличении вибрации подшипников насоса угрожающее целостности насосного агрегата, эл.двигателя;                                                             в) При появлении дыма из эл.двигателя или пусковой аппаратуры;                       г) Во всех перечисленных случаях.</t>
  </si>
  <si>
    <t>4001756_Тест на ПУ_0026</t>
  </si>
  <si>
    <t>4001756_Тест на ПУ_0027</t>
  </si>
  <si>
    <t>4001756_Тест на ПУ_0028</t>
  </si>
  <si>
    <t>4001756_Тест на ПУ_0029</t>
  </si>
  <si>
    <t>Что называется подачей или производительностью центробежного насоса: а) Максимальная высота столба жидкости, на которую центробежный насос способен поднять жидкость, работая на вертикальную трубу;                     б) Отношение полезной мощности к потребляемой мощности;                              в) Количество жидкости, перекачиваемой в единицу времени;                               г) Мощность, потребляемая электродвигателем.</t>
  </si>
  <si>
    <t>4001756_Тест на ПУ_0030</t>
  </si>
  <si>
    <t>4001757_Тест на ПУ_0001</t>
  </si>
  <si>
    <t xml:space="preserve"> 120°C</t>
  </si>
  <si>
    <t>90°C</t>
  </si>
  <si>
    <t xml:space="preserve"> 100°C</t>
  </si>
  <si>
    <t xml:space="preserve"> 110°C</t>
  </si>
  <si>
    <t>ТЕХНОЛОГИЧЕСКАЯ ИНСТРУКЦИЯ ТИ-ИХЭ-5
Производство углеводородов и сырья для пиролиза, изотермическое хранилище этилена (406И)
(наименование производства, установки, отделения)
по эксплуатации и обслуживанию компрессорных установок ИХЭ</t>
  </si>
  <si>
    <t>4001757_Тест на ПУ_0002</t>
  </si>
  <si>
    <t xml:space="preserve"> 80°C</t>
  </si>
  <si>
    <t xml:space="preserve"> 60°C</t>
  </si>
  <si>
    <t xml:space="preserve"> 50°C</t>
  </si>
  <si>
    <t xml:space="preserve"> 70°C</t>
  </si>
  <si>
    <t>4001757_Тест на ПУ_0003</t>
  </si>
  <si>
    <t>4001757_Тест на ПУ_0004</t>
  </si>
  <si>
    <t xml:space="preserve"> 55°C</t>
  </si>
  <si>
    <t>40°C</t>
  </si>
  <si>
    <t>4001757_Тест на ПУ_0005</t>
  </si>
  <si>
    <t xml:space="preserve"> 8,3 кПа</t>
  </si>
  <si>
    <t xml:space="preserve"> 9,3 кПа</t>
  </si>
  <si>
    <t xml:space="preserve"> 8,0 кПа</t>
  </si>
  <si>
    <t xml:space="preserve"> 7,0 кПа</t>
  </si>
  <si>
    <t>4001757_Тест на ПУ_0006</t>
  </si>
  <si>
    <t xml:space="preserve"> 0,8 кПа</t>
  </si>
  <si>
    <t>0,7 кПа</t>
  </si>
  <si>
    <t xml:space="preserve"> 0,6  кПа</t>
  </si>
  <si>
    <t>4001757_Тест на ПУ_0007</t>
  </si>
  <si>
    <t xml:space="preserve"> 0,18 кПа</t>
  </si>
  <si>
    <t xml:space="preserve"> 0,2 кПа</t>
  </si>
  <si>
    <t xml:space="preserve"> 0,1 кПа</t>
  </si>
  <si>
    <t xml:space="preserve"> 0,3  кПа</t>
  </si>
  <si>
    <t>4001757_Тест на ПУ_0008</t>
  </si>
  <si>
    <t>4001757_Тест на ПУ_0009</t>
  </si>
  <si>
    <t xml:space="preserve"> 0,15 кПа</t>
  </si>
  <si>
    <t>4001757_Тест на ПУ_0010</t>
  </si>
  <si>
    <t xml:space="preserve"> 0,025 Мпа</t>
  </si>
  <si>
    <t xml:space="preserve"> 0,30 Мпа</t>
  </si>
  <si>
    <t xml:space="preserve"> 0,35 Мпа</t>
  </si>
  <si>
    <t>4001757_Тест на ПУ_0011</t>
  </si>
  <si>
    <t xml:space="preserve"> 0,45 МПа</t>
  </si>
  <si>
    <t>0,35 МПа</t>
  </si>
  <si>
    <t>0,50 МПа</t>
  </si>
  <si>
    <t>0,30 Мпа</t>
  </si>
  <si>
    <t>4001757_Тест на ПУ_0012</t>
  </si>
  <si>
    <t xml:space="preserve"> 1,95 МПа</t>
  </si>
  <si>
    <t>1,8 Мпа</t>
  </si>
  <si>
    <t>2,05 Мпа</t>
  </si>
  <si>
    <t>1,9 МПА</t>
  </si>
  <si>
    <t>4001757_Тест на ПУ_0013</t>
  </si>
  <si>
    <t xml:space="preserve"> 1,2 МПа</t>
  </si>
  <si>
    <t>1,1 МПА</t>
  </si>
  <si>
    <t>1,3 МПа</t>
  </si>
  <si>
    <t>1,0 МПа</t>
  </si>
  <si>
    <t>4001757_Тест на ПУ_0014</t>
  </si>
  <si>
    <t>0,4 МПа</t>
  </si>
  <si>
    <t>0,5 Мпа</t>
  </si>
  <si>
    <t>0,45 Мпа</t>
  </si>
  <si>
    <t>0,35 Мпа</t>
  </si>
  <si>
    <t>4001757_Тест на ПУ_0015</t>
  </si>
  <si>
    <t>0,11 МПа</t>
  </si>
  <si>
    <t>0,1 Мпа</t>
  </si>
  <si>
    <t>0,9 МПА</t>
  </si>
  <si>
    <t>0,12 Мпа</t>
  </si>
  <si>
    <t>4001757_Тест на ПУ_0016</t>
  </si>
  <si>
    <t>0,37 МПа</t>
  </si>
  <si>
    <t>0,47 Мпа</t>
  </si>
  <si>
    <t>0,4 Мпа</t>
  </si>
  <si>
    <t>4001757_Тест на ПУ_0017</t>
  </si>
  <si>
    <t>1,55 МПа</t>
  </si>
  <si>
    <t>1,6 Мпа</t>
  </si>
  <si>
    <t>1,7 Мпа</t>
  </si>
  <si>
    <t>4001757_Тест на ПУ_0018</t>
  </si>
  <si>
    <t>2,40 МПа</t>
  </si>
  <si>
    <t>2,2 Мпа</t>
  </si>
  <si>
    <t>1,8 МПа</t>
  </si>
  <si>
    <t>4001757_Тест на ПУ_0019</t>
  </si>
  <si>
    <t>4001757_Тест на ПУ_0020</t>
  </si>
  <si>
    <t>4001757_Тест на ПУ_0021</t>
  </si>
  <si>
    <t>0,5 МПа</t>
  </si>
  <si>
    <t>0,65 Мпа</t>
  </si>
  <si>
    <t>0,55 Мпа</t>
  </si>
  <si>
    <t>4001757_Тест на ПУ_0022</t>
  </si>
  <si>
    <t>При каких значениях давления считается нормальной работа компрессора К-1/2                                                                                                                                           а) I-я ступень - (0,26÷0,38) Мпа, II-я ступень - (1,2÷1,8) Мпа                                                                                                            б) I-я ступень - (0,26÷0,43) Мпа, II-я ступень - (1,4÷1,8) Мпа                                                                                                           в) I-я ступень - (0,26÷0,43) Мпа, II-я ступень - (1,1÷1,8) Мпа                                                                                                                   г)  I-я ступень - (0,25÷0,43) Мпа, II-я ступень - (1,4÷1,8) Мпа</t>
  </si>
  <si>
    <t>4001757_Тест на ПУ_0023</t>
  </si>
  <si>
    <t>Какая производительность у компрессора К-2:                                                                 а) 20 м3/мин;                                                                                                                                  б) 35 м3/мин.;                                                                                                                                  в) 25 м3/мин.;                                                                                                                           г) 30 м3/мин.</t>
  </si>
  <si>
    <t>4001757_Тест на ПУ_0024</t>
  </si>
  <si>
    <t>Позиция по технологической схеме  концевого холодильника на компрессоре К-3/2 корп.1172:                                                                                            а) Т-11/2;                                                                                                                              б) Т-4/2;                                                                                                                                    в) Т-10/2;                                                                                                                                        г) Т-5</t>
  </si>
  <si>
    <t>4001757_Тест на ПУ_0025</t>
  </si>
  <si>
    <t>Какая производительность у компрессора К-3/5:                                                                 а) 25 м3/мин;                                                                                                                                  б) 35 м3/мин.;                                                                                                                                  в) 20 м3/мин.;                                                                                                                           г) 30 м3/мин.</t>
  </si>
  <si>
    <t>4001757_Тест на ПУ_0026</t>
  </si>
  <si>
    <t>Позиция по технологической схеме  концевого холодильника на компрессоре К-2 корп.1172:                                                                                            а) Т-11/2;                                                                                                                              б) Т-4/2;                                                                                                                                    в) Т-10/2;                                                                                                                                        г) Т-5</t>
  </si>
  <si>
    <t>4001757_Тест на ПУ_0027</t>
  </si>
  <si>
    <t>Какая производительность у компрессора К-1/1:                                                                 а) 20 м3/мин;                                                                                                                                  б) 35 м3/мин.;                                                                                                                                  в) 25 м3/мин.;                                                                                                                           г) 30 м3/мин.</t>
  </si>
  <si>
    <t>4001757_Тест на ПУ_0028</t>
  </si>
  <si>
    <t>Какие масла разрешается использовать для компрессоров:
1)  - любые, имеющиеся в наличии;
2)  - допускаются к использованию отработанные масла;
3)  - масла рекомендованные механиком и руководством производства;
4)  - масла предусмотренные в заводской инструкции к компрессорам</t>
  </si>
  <si>
    <t>4001757_Тест на ПУ_0029</t>
  </si>
  <si>
    <t xml:space="preserve"> При повышении давления на нагнетании I ступени компрессора указать возможные причины:                                                                                                    а) утечка газа через неплотности клапана II ступени компрессора                                                                                     б)  утечка газа через неплотности клапана I ступени компрессора
в)  утечка газа через неплотности между поршневыми кольцами и зеркалом цилиндра                                                                                                                                    г)  поломка колец во I ступени компрессора                                                                            д)  поломка колец во II ступени компрессора</t>
  </si>
  <si>
    <t>4001757_Тест на ПУ_0030</t>
  </si>
  <si>
    <t>Выберите лишнее действие при подготовке  компрессора этиленового цикла к пуску:
a) открыть запорные арматуры на всасе;
б) провернуть валоповоротным ключом вал компрессора;
в) проверить открытие вентилей на линиях приборов КИП и А;
г) получить разрешение на пуск компрессора;
д) окриком предупредить окружающих;</t>
  </si>
  <si>
    <t>4001758_Тест на ПУ_0001</t>
  </si>
  <si>
    <t>Какими вентиляторами создается подпор воздуха в корпусах электродвигателей компрессов К-3/1-5</t>
  </si>
  <si>
    <t>ТЕХНОЛОГИЧЕСКАЯ ИНСТРУКЦИЯ ТИ-ИХЭ-6
Производства углеводородов и сырья для пиролиза
по эксплуатации и обслуживанию вентиляционных установок</t>
  </si>
  <si>
    <t>4001758_Тест на ПУ_0002</t>
  </si>
  <si>
    <t>Какими вентиляторами создается подпор воздуха в корпус электродвигателя компрессора К-2</t>
  </si>
  <si>
    <t>4001758_Тест на ПУ_0003</t>
  </si>
  <si>
    <t>Позиция по технологической схеме вентсистемы в корп.1176</t>
  </si>
  <si>
    <t>4001758_Тест на ПУ_0004</t>
  </si>
  <si>
    <t>Позиция по технологической схеме вытяжной вентсистемы в машзале канализационной насосной станции корп.1180</t>
  </si>
  <si>
    <t>4001758_Тест на ПУ_0005</t>
  </si>
  <si>
    <t>Позиция по технологической схеме вытяжной вентсистемы в баке сливных стоков корп.1180</t>
  </si>
  <si>
    <t>4001758_Тест на ПУ_0006</t>
  </si>
  <si>
    <t>Позиция по технологической схеме аварийной  вытяжной вентсистемы в компрессорной корп.1172</t>
  </si>
  <si>
    <t>АВ-1,АВ-3</t>
  </si>
  <si>
    <t>АВ-2,АВ-3</t>
  </si>
  <si>
    <t>4001758_Тест на ПУ_0007</t>
  </si>
  <si>
    <t>Какими вентиляторами создается подпор воздуха в корпусах электродвигателей компрессов К-1/1,2</t>
  </si>
  <si>
    <t>4001758_Тест на ПУ_0008</t>
  </si>
  <si>
    <t>Какого действия вытяжная  вентиляция В-3 в корп.1172</t>
  </si>
  <si>
    <t>4001758_Тест на ПУ_0009</t>
  </si>
  <si>
    <t>Какого действия приточная вентиляция П-2/2 в корп.1172</t>
  </si>
  <si>
    <t>4001758_Тест на ПУ_0010</t>
  </si>
  <si>
    <t>Какого действия приточная вентиляция П-3/2 в корп.1172</t>
  </si>
  <si>
    <t>4001758_Тест на ПУ_0011</t>
  </si>
  <si>
    <t>Какого действия приточная вентиляция П-2/2 в корп.1178</t>
  </si>
  <si>
    <t>4001758_Тест на ПУ_0012</t>
  </si>
  <si>
    <t>Позиция по технологической схеме   вытяжной вентсистемы в компрессорной корп.1172</t>
  </si>
  <si>
    <t>В-1,В-2,В-3</t>
  </si>
  <si>
    <t>В-1,В-2,В-3,В-4</t>
  </si>
  <si>
    <t>В-3,В-4</t>
  </si>
  <si>
    <t>4001758_Тест на ПУ_0013</t>
  </si>
  <si>
    <t>Какого действия приточная вентиляция П-1/2 в корп.1178</t>
  </si>
  <si>
    <t>4001758_Тест на ПУ_0014</t>
  </si>
  <si>
    <t>Где должны быть нанесены сокращенные обозначения и порядковые номера систем вентиляции</t>
  </si>
  <si>
    <t>На корпусах вентиляторов, пусковых устройствах, воздуховодах и опусках в пределах обслуживающих помещений</t>
  </si>
  <si>
    <t>На пусковых устройствах, воздуховодах и опусках в пределах обслуживающих помещений</t>
  </si>
  <si>
    <t xml:space="preserve">На пусковых устройствах, калорифере, воздуховодах и опусках </t>
  </si>
  <si>
    <t>На корпусах вентиляторов, пусковых устройствах, воздуховодах и опусках в пределах обслуживающих помещений, арматуре, примыкающей к вентиляции</t>
  </si>
  <si>
    <t>4001758_Тест на ПУ_0015</t>
  </si>
  <si>
    <t>4001758_Тест на ПУ_0016</t>
  </si>
  <si>
    <t>С какой регулярностью проверяется исправность и ревизии заземления вентоборудования</t>
  </si>
  <si>
    <t>Исправность проверяется при каждом осмотре, ревизия 1 раз в 6 мес</t>
  </si>
  <si>
    <t>Исправность и ревизия проверяется не реже 1 раза в квартал</t>
  </si>
  <si>
    <t>Исправность проверяется при каждом осмотре, ревизия 1 раз в год</t>
  </si>
  <si>
    <t>Исправность и ревизия проверяется не реже 1 раза в 6 мес</t>
  </si>
  <si>
    <t>4001758_Тест на ПУ_0017</t>
  </si>
  <si>
    <t>4001758_Тест на ПУ_0018</t>
  </si>
  <si>
    <t>Э.л.щитовая</t>
  </si>
  <si>
    <t>Эл.щитовая,ЦПУ</t>
  </si>
  <si>
    <t>4001758_Тест на ПУ_0019</t>
  </si>
  <si>
    <t>Позиция по технологической схеме вытяжной вентсистемы из помещения КИП на 1-ом этаже корп.1178</t>
  </si>
  <si>
    <t>4001758_Тест на ПУ_0020</t>
  </si>
  <si>
    <t>Позиция по технологической схеме вытяжной вентсистемы из кабинетов 2-го этажа корп.1178</t>
  </si>
  <si>
    <t>4001758_Тест на ПУ_0021</t>
  </si>
  <si>
    <t>Позиция по технологической схеме вытяжной вентсистемы из ПВК 2-й этаж корп.1178</t>
  </si>
  <si>
    <t xml:space="preserve">В-1 </t>
  </si>
  <si>
    <t xml:space="preserve">В-2 </t>
  </si>
  <si>
    <t>4001758_Тест на ПУ_0022</t>
  </si>
  <si>
    <t>Позиция по технологической схеме вытяжной вентсистемы из теплопункта корп.1178</t>
  </si>
  <si>
    <t>4001758_Тест на ПУ_0023</t>
  </si>
  <si>
    <t>Не менее какой кратности воздухообмена в 1 час обязан быть для аварийной вытяжной вентиляции:
a)    не регламентирован;
б)     десятикратный;
в)     трёхкратный;
г)     восьмикратный;</t>
  </si>
  <si>
    <t>4001758_Тест на ПУ_0024</t>
  </si>
  <si>
    <t>Кабинеты 2-й этаж,1-й этаж</t>
  </si>
  <si>
    <t>Кабинеты 2-й этаж</t>
  </si>
  <si>
    <t>Теплопункт</t>
  </si>
  <si>
    <t>2-й этаж коридор</t>
  </si>
  <si>
    <t>4001758_Тест на ПУ_0025</t>
  </si>
  <si>
    <t>Теплопункт,эл.щитовая</t>
  </si>
  <si>
    <t>1-й этаж коридор</t>
  </si>
  <si>
    <t>4001758_Тест на ПУ_0026</t>
  </si>
  <si>
    <t>4001758_Тест на ПУ_0027</t>
  </si>
  <si>
    <t>4001758_Тест на ПУ_0028</t>
  </si>
  <si>
    <t>4001758_Тест на ПУ_0029</t>
  </si>
  <si>
    <t>4001758_Тест на ПУ_0030</t>
  </si>
  <si>
    <t>4001759_Тест на ПУ_0001</t>
  </si>
  <si>
    <t>Производительность этиленового факельного ствола Х-1,т/ч этилена</t>
  </si>
  <si>
    <t>ТЕХНОЛОГИЧЕСКАЯ ИНСТРУКЦИЯ ТИ-ИХЭ-7
Производство углеводородов и сырья для пиролиза
по эксплуатации и обслуживанию факельных установок и топливного газа</t>
  </si>
  <si>
    <t>4001759_Тест на ПУ_0002</t>
  </si>
  <si>
    <t>Производительность пропиленового  факельного ствола Х-3,т/ч пропилена</t>
  </si>
  <si>
    <t>4001759_Тест на ПУ_0003</t>
  </si>
  <si>
    <t>4001759_Тест на ПУ_0004</t>
  </si>
  <si>
    <t>Х-1,Х-2</t>
  </si>
  <si>
    <t>Х-1</t>
  </si>
  <si>
    <t>Х-2</t>
  </si>
  <si>
    <t>Х-2,Х-3</t>
  </si>
  <si>
    <t>4001759_Тест на ПУ_0005</t>
  </si>
  <si>
    <t>Х-3,Х-2</t>
  </si>
  <si>
    <t>Х-3</t>
  </si>
  <si>
    <t>4001759_Тест на ПУ_0006</t>
  </si>
  <si>
    <t>Какой объем у сепаратора Е-1,тит.1542</t>
  </si>
  <si>
    <t>4001759_Тест на ПУ_0007</t>
  </si>
  <si>
    <t>Какой объем у сепаратора Е-6/1,тит.1173</t>
  </si>
  <si>
    <t>4001759_Тест на ПУ_0008</t>
  </si>
  <si>
    <t>Какой объем у воздушного ресивера   В-7,корп.1178</t>
  </si>
  <si>
    <t>4001759_Тест на ПУ_0009</t>
  </si>
  <si>
    <t>Какой объем у воздушного ресивера  В-4,корп.1542</t>
  </si>
  <si>
    <t>4001759_Тест на ПУ_0010</t>
  </si>
  <si>
    <t>FR-6х</t>
  </si>
  <si>
    <t>FR-5х</t>
  </si>
  <si>
    <t>FR-3х</t>
  </si>
  <si>
    <t>FR-8х</t>
  </si>
  <si>
    <t>4001759_Тест на ПУ_0011</t>
  </si>
  <si>
    <t>PR-3х</t>
  </si>
  <si>
    <t>PR-5х</t>
  </si>
  <si>
    <t>PR-6х</t>
  </si>
  <si>
    <t>PR-8х</t>
  </si>
  <si>
    <t>4001759_Тест на ПУ_0012</t>
  </si>
  <si>
    <t>4001759_Тест на ПУ_0013</t>
  </si>
  <si>
    <t>4001759_Тест на ПУ_0014</t>
  </si>
  <si>
    <t>Х-9</t>
  </si>
  <si>
    <t>Х-8</t>
  </si>
  <si>
    <t>Х-7</t>
  </si>
  <si>
    <t>Х-6</t>
  </si>
  <si>
    <t>4001759_Тест на ПУ_0015</t>
  </si>
  <si>
    <t>Х-4</t>
  </si>
  <si>
    <t>4001759_Тест на ПУ_0016</t>
  </si>
  <si>
    <t>(25-40) м3/ч</t>
  </si>
  <si>
    <t>(25-60) м3/ч</t>
  </si>
  <si>
    <t>(15-40) м3/ч</t>
  </si>
  <si>
    <t>(25-50) м3/ч</t>
  </si>
  <si>
    <t>4001759_Тест на ПУ_0017</t>
  </si>
  <si>
    <t>Сколько дежурных горелок на оголовке резервного факела Х-2</t>
  </si>
  <si>
    <t>4001759_Тест на ПУ_0018</t>
  </si>
  <si>
    <t>PICA-8</t>
  </si>
  <si>
    <t>PICA-9</t>
  </si>
  <si>
    <t>PICA-6</t>
  </si>
  <si>
    <t>PICA-7</t>
  </si>
  <si>
    <t>4001759_Тест на ПУ_0019</t>
  </si>
  <si>
    <t>4001759_Тест на ПУ_0020</t>
  </si>
  <si>
    <t>Сколько дежурных горелок на оголовке  факела Х-3</t>
  </si>
  <si>
    <t>4001759_Тест на ПУ_0021</t>
  </si>
  <si>
    <t>От каких титулов  производится сброс этилена на факел Х-3:                                  а) 1173,1174;                                                                                                                               б) 1174,1175;                                                                                                                               в) 1174,1172;                                                                                                                                     г) 1172,1173.</t>
  </si>
  <si>
    <t>4001759_Тест на ПУ_0022</t>
  </si>
  <si>
    <t>По какой схеме происходит сброс этилена от тит.1173 на факела Х-2,Х-3:                а)  Через сепаратор Е-6/1;                                                                                                       б) Через сепараторы Е-6/1,Е-1;                                                                                             в) Через сепараторы Е-6/1,Е-1 и огнепреградители Х-7,Х-8;                                               г) Через сепаратор Е-6/1 и огнепреградители Х-7,Х-8</t>
  </si>
  <si>
    <t>4001759_Тест на ПУ_0023</t>
  </si>
  <si>
    <t>По какой причине топливный газ подается в факельные коллектора:                 а) Для исключения попадания азота в факельные коллектора;                              б) Для предупреждения образования в факельной системе взрывоопасной смеси;                                                                                                                                          в) Для исключения попадания кислорода в факельные коллектора;                               г) Для поддержания горения горелок.</t>
  </si>
  <si>
    <t>4001759_Тест на ПУ_0024</t>
  </si>
  <si>
    <t>В какую систему факельного  коллектора подается топливный газ, через регулирующий клапан поз. FRCSA-18:                                                                                  а) От тит. 1173,тит.1174;                                                                                                                               б) От тит.1174,тит.1175;                                                                                                                               в) От тит.1174, корп.1172;                                                                                                                                     г) От корп.1172, тит.1173.</t>
  </si>
  <si>
    <t>4001759_Тест на ПУ_0025</t>
  </si>
  <si>
    <t>От каких титулов  производится сброс пропилена на факел Х-3:                                  а) 1173,1174;                                                                                                                               б) 1174,1175;                                                                                                                               в) 1174,1172;                                                                                                                                     г) 1172,1173.</t>
  </si>
  <si>
    <t>4001759_Тест на ПУ_0026</t>
  </si>
  <si>
    <t>При прекращении подачи сжатого воздуха, что необходимо сделать, выбрать правильный ответ:
1) остановить компрессоры к.1172 и насосы      Н-1/1,2,3 т.1175 по месту или дистанционно со щита ЦПУ (корпус 1178), сообщив смежным установкам и  диспетчеру ООО «Томскнефтехим» о прекращении подачи этилена;
2) отсечь сепаратор Е-6/1 т. 1173;
3). продолжить технологический процесс до полного истощения рессивера воздуха;
4) внешним осмотром убедиться в исправности оборудования;</t>
  </si>
  <si>
    <t>4001759_Тест на ПУ_0027</t>
  </si>
  <si>
    <t>Топливный газ применяется:                                                                                                а) в факельных коллекторах для поддержания избыточного давления;                       б) для дежурных горелок вертикальных факелов Х-1,Х-2,Х-3 тит.1542;                           в) для продувки дежурных горелок;                                                                                     г) для дежурных горелок горизонтального факела тит.1184.</t>
  </si>
  <si>
    <t>в,г,а</t>
  </si>
  <si>
    <t>4001759_Тест на ПУ_0028</t>
  </si>
  <si>
    <t>От каких титулов  производится сброс этилена на факел Х-1:                                  а) 1173,1174;                                                                                                                               б) 1174,1175;                                                                                                                               в) 1174,1172;                                                                                                                                     г) 1172,1173.</t>
  </si>
  <si>
    <t>4001759_Тест на ПУ_0029</t>
  </si>
  <si>
    <t>а,в</t>
  </si>
  <si>
    <t>а,г</t>
  </si>
  <si>
    <t>б,в</t>
  </si>
  <si>
    <t>в,г</t>
  </si>
  <si>
    <t>4001759_Тест на ПУ_0030</t>
  </si>
  <si>
    <t>Выберите правильные ответы.  При прекращении подачи пара необходимо:
а) сообщить диспетчеру Производства, начальнику Производства, начальникам смен смежных установок Производства мономеров и Производства полиэтилена;
б) ждать распоряжения начальника Производства;                                                в) прекратить выдачу этилена с узла испарения, переведя работу насосов Н-1/1-3 (тит.1175) на рецикл в резервуар поз. Е-2 (тит.1174), плановые сбросы на факел;
г) закрыть арматуру на входе пара на установку;
д) продолжить технологический процесс;                                                             е) сбросить давление пара из трубопровода открытием всех дренажей и слить конденсат;</t>
  </si>
  <si>
    <t>а,в,г,е</t>
  </si>
  <si>
    <t>в,г,е</t>
  </si>
  <si>
    <t>Перечислите отклонения, которые могут быть выявлены оператором/машинистом/аппаратчиком при обходе на работающим динамическом оборудование (насос, вентилятор, компрессор и т.д.) (4 правильных ответа)</t>
  </si>
  <si>
    <t>Множественный выбор</t>
  </si>
  <si>
    <t>1) Посторонний шум в работе агрегата (грохот, шелест, шум будто попал посторонний предмет в пространство с вращающимися частями)
2) Биение вращающихся частей (При визуальном наблюдение возникает ощущение ненормального искривления вращающий части)
3)   В подшипниковых узлах через сальники визуально заметно вытекание значительного количества смазки (свежие подтеки по корпусу, свежая лужа возле агрегата)
4)  Запах гари возле работающего агрегата (запах от горения смазки, тлеющий изоляций и т.д.)</t>
  </si>
  <si>
    <t>Сопротивление изоляций привода менее 0,5 Мом</t>
  </si>
  <si>
    <t>Лопасти рабочего колеса насоса имеют деформацию</t>
  </si>
  <si>
    <t>Выработка металла обнаружена во внутренней части подшипникового узла (выявляется при снятие защитных щитов, замером спец. инструментом "щупом")</t>
  </si>
  <si>
    <t>Обучение операторов Бережливая эксплуатация
Памятка осмотра технологического оборудования</t>
  </si>
  <si>
    <t>Перечислите отклонения, которые могут быть выявлены оператором/машинистом при обходе на статическом оборудование, таком как сосуд, ёмкость, цистерна (4 правильных ответа)</t>
  </si>
  <si>
    <t>1) Нарушена герметичность, возле емкости свежие подтеки по корпусу, свежая лужа хранящегося продукта 
2) Нарушение герметичности, возле оборудования характерный запах хранящегося продукта, которого нет при обычных условиях работы 
3)  Разрушение защитного слоя корпуса (вспучивание краски, разрушение изоляционного покрытия и т.д.)
4) Коррозия корпуса, появление визуально заметных рыжих пятен</t>
  </si>
  <si>
    <t>Толщина стенки ёмкости утончилась и не соответствует нормативным значениям</t>
  </si>
  <si>
    <t>Износ и повреждения внутри сосудов, цистерн и ёмкостей (сосуд, цистерна и ёмкость находятся в работе), которые можно выявить визуально</t>
  </si>
  <si>
    <t>Перечислите отклонения, которые могут быть выявлены оператором/машинистом при обходе на теплообменниках, калориферах (3 правильных ответа)</t>
  </si>
  <si>
    <t>1) Нарушена герметичность, возле оборудования свежие подтеки по корпусу, свежая лужа рабочий жидкости
2) Коррозия корпуса, появление визуально заметных рыжих пятен
3) Ячейки решетки радиатора забиты пылью, грязью (при визуальной доступности радиатора)</t>
  </si>
  <si>
    <t>Трубки теплообменника забиты на 27 %</t>
  </si>
  <si>
    <t>Химический состав рабочий жидкости теплообменника не соответствует требованиям завода-изготовителя</t>
  </si>
  <si>
    <t>Внутри трубки теплообменника имеет микротрещины</t>
  </si>
  <si>
    <t>Перечислите отклонения, которые могут быть выявлены оператором/машинистом при обходе приборов КИП (4 правильных ответа)</t>
  </si>
  <si>
    <t>1) Отсутствуют показания на приборе
2) Показания не подтверждаются технологическим режимом, прибор завышает/занижает
3) Поврежден корпус прибора, видны трещины
4) На стрелочном приборе не обозначены пределы нормальных измерений, а именно максимальное и минимальное значение</t>
  </si>
  <si>
    <t>Нарушена логика работы преобразователя сигнала в цифровом приборе</t>
  </si>
  <si>
    <t>Плата цифрового прибора имеет потемнения</t>
  </si>
  <si>
    <t>Пружина механизма стрелочного прибора (манометра) имеет следы коррозий</t>
  </si>
  <si>
    <t>Перечислите отклонения, которые могут быть выявлены оператором/машинистом при обходе трубопровода, теплоспутника (5 правильных ответов)</t>
  </si>
  <si>
    <t xml:space="preserve">1) Пропуск на трубопроводе в теле трубы
2) Нарушена герметичность фланцевого соединения, пропуск продукта по фланцу
3) Фланцевое соединение не укомплектовано крепежными элементами в полном объёме, отсутствуют 2 болта из 6
4) Отсутствует изоляция на участке трубопровода
5) Значительные участки трубопровода не окрашены согласно цветовому обозначению </t>
  </si>
  <si>
    <t>Трубопровод забит на 33 %</t>
  </si>
  <si>
    <t>Внутри трубопровод имеет следы коррозий</t>
  </si>
  <si>
    <t>Трубопровод имеет микротрещины визуально не видимые</t>
  </si>
  <si>
    <t>Перечислите отклонения, которые могут выявлены оператором/машинистом при обходе или выполнения операций с запорной арматуры (ручной, электрической) (3 правильных ответа)</t>
  </si>
  <si>
    <t xml:space="preserve">
1) При закрытии/открытие арматуры не происходит движение штока
2) Нарушена герметичность, возле оборудования свежие подтеки по корпусу, свежая лужа рабочий жидкости
3) Запорная арматура не укомплектовано крепежными элементами в полном объёме, отсутствуют 2 болта из 6</t>
  </si>
  <si>
    <t xml:space="preserve">Зубья редуктор электрической задвижки выработаны на 16,5 % </t>
  </si>
  <si>
    <t>Плата управления электронной задвижки имеет следы потемнения</t>
  </si>
  <si>
    <t>Перечислите отклонения, которые могут быть выявлены оператором/машинистом при обходе оборудования обогреваемое греющим кабелем (2 правильных ответа)</t>
  </si>
  <si>
    <t>1) Участок греющего кабеля не защищен изоляцией
2) Открытый участок греющего кабеля имеет повреждение верхнего слоя изоляций</t>
  </si>
  <si>
    <t>Сопротивление греющего кабеля не соответствует нормативным значениям</t>
  </si>
  <si>
    <t>Матрица саморегулирующего греющего кабеля разрушена на 19 %</t>
  </si>
  <si>
    <t>Саморегулирующий греющий кабель имеет плохой контакт фазной жилы в клемной коробке соединяющий его с силовым питающим кабелем</t>
  </si>
  <si>
    <t>Перечислите отклонения, которые могут быть выявлены оператором/машинистом при обходе или работы с пультов управления, кнопочных постов, вспомогательных полевых щитов (2 правильных ответа)</t>
  </si>
  <si>
    <t xml:space="preserve">
1) Нарушена целостность корпуса пульта управления/кнопочного поста/ полевого щита, трещины по корпусу, отломана часть корпуса
2) Пульт управления/кнопочный пост/ полевой щит не укомплектован крепежными элементами в полном объёме, отсутствуют 2 болта из 6</t>
  </si>
  <si>
    <t>Клемные соединения полевого щитового оборудования не протянуты</t>
  </si>
  <si>
    <t>Внутри взрывозащищенного пульта управления имеются следы окисления контактных соединений</t>
  </si>
  <si>
    <t>Колодка для крепления клемных соединений взрывозащищенного кнопочного поста не закреплена</t>
  </si>
  <si>
    <t>Перечислите отклонения, которые могут быть выявлены оператором/машинистом на взрывозащищенном полевом оборудование (4 правильных ответа)</t>
  </si>
  <si>
    <t>1) Оборудование не заземлено в месте обозначенным заводом изготовителем
2) Нарушена целостность корпуса, трещины по корпусу, отломана часть корпуса
3) Оборудование не укомплектовано крепежными элементами в полном объёме, отсутствуют 2 болта из 6
4)Уплотнительные ввода (фитинги) кабеля в оборудования имеют следы трещин, сколы</t>
  </si>
  <si>
    <t>Сопротивление кабеля не соответствует нормативным значениям</t>
  </si>
  <si>
    <t>Кабельная линия нагружена по параметру силы тока выше нормативных значений</t>
  </si>
  <si>
    <t>Какое из перечисленных отклонении описано информативно и не требует доработки, можно сделать первичные выводы о характере дефекта.                        (3 правильных ответа)</t>
  </si>
  <si>
    <t>1) Значение перепада давления на фильтре 0,89 при норме 0,5, что не соответствует нормативному значению
2) При нажатии на кнопку пуск/стоп не проходит команда на запуск/останов оборудования
3) При работе насоса Н-1 не происходит перекачивание рабочий среды</t>
  </si>
  <si>
    <t>Дефект датчика</t>
  </si>
  <si>
    <t>Требуется ремонт насоса</t>
  </si>
  <si>
    <t>Требуется вибродиагностика</t>
  </si>
  <si>
    <t>Перечислите отклонения, которые могут быть выявлены оператором/машинистом на сетях освещения (2 правильных ответа)</t>
  </si>
  <si>
    <t>1) В насосной не горит 10 светильников
2) В насосной мерцает 2 светильника</t>
  </si>
  <si>
    <t>Световой поток сети освещения снижен в 2 раза</t>
  </si>
  <si>
    <t>Пусковое устройство взрывозащищенного светильника имеет потемнения и вздутые конденсаторы</t>
  </si>
  <si>
    <t>Клемная колодка соединительной взрывозащищенной коробки не закреплена</t>
  </si>
  <si>
    <t>Какой из перечисленных дефектов не нужно фиксировать как отклонение в системе мобильные обходы (отсутствует дефект на оборудование)</t>
  </si>
  <si>
    <t>Единственный выбор</t>
  </si>
  <si>
    <t>Переносной шланг для отогрева оборудования не свернут и не убран на место хранения</t>
  </si>
  <si>
    <t>Значение перепада давления на фильтре 0,89 при норме 0,5, что не соответствует нормативному значению</t>
  </si>
  <si>
    <t>При нажатии на кнопку пуск/стоп не проходит команда на запуск/останов оборудования</t>
  </si>
  <si>
    <t>Оборудование не заземлено в месте обозначенным заводом изготовителем</t>
  </si>
  <si>
    <t>Какие отклонения на динамическом оборудование (насос, компрессор, воздуходувка, вентилятор и т.д.) могут быть устранены собственными силами оператора/машиниста (обход, нахождение на площадке во время производственной необходимости, по заданию начальника смены производства/инженера смены) (2 правильных ответа)</t>
  </si>
  <si>
    <t>1) Отсутствует визуальное изображение направление вращения агрегата
2) Посторонние предметы на ребрах охлаждения привода (тряпки, тары для проб и т.д.)</t>
  </si>
  <si>
    <t>Посторонний шум агрегата (шуршание, металлический звон и т.д.)</t>
  </si>
  <si>
    <t>Повреждение изоляций силового кабеля привода</t>
  </si>
  <si>
    <t>Обнаружена трещина в основание насосного агрегата</t>
  </si>
  <si>
    <t>Какие отклонения на статическом оборудование (емкость, сосуд, цистерна) могут быть устранены собственными силами оператора/машиниста (обход, нахождение на площадке во время производственной необходимости, по заданию начальника смены производства/инженера смены)</t>
  </si>
  <si>
    <t>Деформация емкости, сосуда, цистерны</t>
  </si>
  <si>
    <t>Нарушена герметичность, возле емкости свежие подтеки по корпусу, свежая лужа хранящегося продукта (Требуются сварочные работы)</t>
  </si>
  <si>
    <t>1) Фланец не укомплектован крепежными элементами в полном объёме, отсутствуют 2 болта из 6 (фланец находится на высоте 6 метров, площадка обслуживания отсутствует)
2) Оборудование не заземлено в месте обозначенным заводом изготовителем, требуются сварочные работы
3) На взрывозащищенном оборудование отсутствует знак взрывозащиты
4) Обнаружена трещина на корпусе оборудования
5) Болтовое соединение крепежного элемента взрывозащищенного оборудования укомплектовано не соразмерными шайбами и граверами (оборудование в работе)</t>
  </si>
  <si>
    <t>Цель проведения мобильных обходов</t>
  </si>
  <si>
    <t>Контроль состояния оборудования, оперативная организация работ по устранению дефектов, снижение УМД, увеличение ВПР, снижение ИРЗ. Снижение LTIF, ОУ по результатам снижения количества ремонтных воздействий. Повышение дисциплины и культуры обслуживания оборудования</t>
  </si>
  <si>
    <t>Помогают сократить рабочее время</t>
  </si>
  <si>
    <t>Служат для статистики отчетов</t>
  </si>
  <si>
    <t>Контроль графика обходов для высшего руководства</t>
  </si>
  <si>
    <t>Какие дефекты необходимо фиксировать в системе мобильные обходы во время совершения обхода</t>
  </si>
  <si>
    <t xml:space="preserve">Дефекты связанные с работой технических устройств, зданий и сооружений, а также замечания по местам накопления отходов </t>
  </si>
  <si>
    <t>В системе мобильные обходы дефекты не фиксируются, информацию о дефекте необходимо передать руководителю</t>
  </si>
  <si>
    <t>В системе мобильные обходы фиксируется запрос на работы не связанные с работой оборудования, а именно такие как чистка снега, покраска бордюров, ремонт сантехники в бытовых помещениях</t>
  </si>
  <si>
    <t>Оборудование какой группы критичности в фокусе при совершение мобильных обходов</t>
  </si>
  <si>
    <t>Осматривается всё оборудование, имеющиеся на маршруте обхода, с учетом рекомендации СУН, результатов расследований ПОП/RCA, ЭПБ и тд</t>
  </si>
  <si>
    <t>Оборудование 1-2 группы критичности</t>
  </si>
  <si>
    <t>На усмотрение начальника смены производства/сменного инженера</t>
  </si>
  <si>
    <t>На усмотрение инженера по подготовки производства</t>
  </si>
  <si>
    <t>Если происходит сбой в работе цифрового инструмента "Мобильные обходы" (система выдаёт ошибку при попытке попасть на платформу, не удаётся войти в систему, отсутствует устойчивое соединение с системой), а время совершить обход наступило,  обходчик должен</t>
  </si>
  <si>
    <t>Сообщить о проблеме руководителю и совершить обход в рамках утвержденного маршрута без цифрового инструмента с фиксацией дефекта в письменном виде</t>
  </si>
  <si>
    <t>Не совершать обход, дождаться решения проблемы со стороны технической поддержки</t>
  </si>
  <si>
    <t>Обойти оборудование 1,2 группы критичности</t>
  </si>
  <si>
    <t>Ждать указания от начальника смены/сменного инженера</t>
  </si>
  <si>
    <t>Как используются данные о дефектах (статистика), зафиксированных в мобильных обходах</t>
  </si>
  <si>
    <t>На основании данных принимаются решения по изменению стратегии обслуживания оборудования, перечня операций при обходе, частоты обходов</t>
  </si>
  <si>
    <t>На основание дефектов списываются закупленные ТМЦ</t>
  </si>
  <si>
    <t>Статистика необходима для руководителя, так как он самостоятельно не совершает обход</t>
  </si>
  <si>
    <t>Статистика не используется, главная цель отсутствие дефектов на оборудовании</t>
  </si>
  <si>
    <t>При выполнении мобильного обхода, каким образом система фиксирует, что обход совершен по факту в полном объёме, частично или завершен без фактического выхода на производственную площадку</t>
  </si>
  <si>
    <t>Система ориентируется на сканируемые NFC метки у оборудования и количество проверенного на них оборудования</t>
  </si>
  <si>
    <t xml:space="preserve">Система в автоматическом режиме проставляет обход завершен если в неё войти под аккаунтом </t>
  </si>
  <si>
    <t>Система отслеживает передвижение работника по GPS модулю и сравнивает с маршрутом обхода</t>
  </si>
  <si>
    <t xml:space="preserve">Система связана с системой LoRaWan которая отслеживает местоположение мобильного устройства </t>
  </si>
  <si>
    <t>Какие из перечисленных действий цифрового инструмента Мобильные обходы возможно выполнить с корпоративного мобильного устройства (4 правильных ответа)</t>
  </si>
  <si>
    <t>1) Проводить обходы согласно маршрутов в строгой привязке по времени
2) Сканировать NFC метку у оборудования
3) Ознакомиться с распоряжением, с последующим изменением его статуса
4) Фиксация несоответствия по алгоритму</t>
  </si>
  <si>
    <t>Формирование заявки</t>
  </si>
  <si>
    <t>Отправка несоответствия в систему SAP</t>
  </si>
  <si>
    <t>Деактивация не актуальных меток</t>
  </si>
  <si>
    <t xml:space="preserve">При формировании отклонения через мобильное устройство на ЕО есть ли возможность в системе цифрового инструмента мобильные обходы посмотреть какие дефекты уже зафиксированы </t>
  </si>
  <si>
    <t xml:space="preserve">На любую ЕО в мобильном устройстве в любой момент времени система показывает все активные дефекты с актуальным статусом, независимо от того что является источником дефекта (SAP, МО, IIoT) </t>
  </si>
  <si>
    <t>Система показывает только дефекты зафиксированные через цифровой инструмент Мобильные обходы</t>
  </si>
  <si>
    <t>Нет</t>
  </si>
  <si>
    <t>Да, если нажать кнопку при формирование дефекта "сообщать всем обозревателям"</t>
  </si>
  <si>
    <t>4009312_Тест на ПУ_0001</t>
  </si>
  <si>
    <t>4009312_Тест на ПУ_0002</t>
  </si>
  <si>
    <t>4009312_Тест на ПУ_0003</t>
  </si>
  <si>
    <t>4009312_Тест на ПУ_0004</t>
  </si>
  <si>
    <t>4009312_Тест на ПУ_0005</t>
  </si>
  <si>
    <t>4009312_Тест на ПУ_0006</t>
  </si>
  <si>
    <t>4009312_Тест на ПУ_0007</t>
  </si>
  <si>
    <t>4009312_Тест на ПУ_0008</t>
  </si>
  <si>
    <t>4009312_Тест на ПУ_0009</t>
  </si>
  <si>
    <t>4009312_Тест на ПУ_0010</t>
  </si>
  <si>
    <t>4009312_Тест на ПУ_0011</t>
  </si>
  <si>
    <t>4009312_Тест на ПУ_0012</t>
  </si>
  <si>
    <t>4009312_Тест на ПУ_0013</t>
  </si>
  <si>
    <t>4009312_Тест на ПУ_0014</t>
  </si>
  <si>
    <t>4009312_Тест на ПУ_0015</t>
  </si>
  <si>
    <t>4009312_Тест на ПУ_0016</t>
  </si>
  <si>
    <t>4009312_Тест на ПУ_0017</t>
  </si>
  <si>
    <t>4009312_Тест на ПУ_0018</t>
  </si>
  <si>
    <t>4009312_Тест на ПУ_0019</t>
  </si>
  <si>
    <t>4009312_Тест на ПУ_0020</t>
  </si>
  <si>
    <t>4009312_Тест на ПУ_0021</t>
  </si>
  <si>
    <t>4009312_Тест на ПУ_0022</t>
  </si>
  <si>
    <t>4009312_Тест на ПУ_0023</t>
  </si>
  <si>
    <t>4009312_Тест на ПУ_0024</t>
  </si>
  <si>
    <t>ППП</t>
  </si>
  <si>
    <t>4009313_Тест на ПУ_0001</t>
  </si>
  <si>
    <t>4009313_Тест на ПУ_0002</t>
  </si>
  <si>
    <t>4009313_Тест на ПУ_0003</t>
  </si>
  <si>
    <t>4009313_Тест на ПУ_0004</t>
  </si>
  <si>
    <t>4009313_Тест на ПУ_0005</t>
  </si>
  <si>
    <t>4009313_Тест на ПУ_0006</t>
  </si>
  <si>
    <t>4009313_Тест на ПУ_0007</t>
  </si>
  <si>
    <t>4009313_Тест на ПУ_0008</t>
  </si>
  <si>
    <t>4009313_Тест на ПУ_0009</t>
  </si>
  <si>
    <t>4009313_Тест на ПУ_0010</t>
  </si>
  <si>
    <t>4009313_Тест на ПУ_0011</t>
  </si>
  <si>
    <t>4009313_Тест на ПУ_0012</t>
  </si>
  <si>
    <t>4009313_Тест на ПУ_0013</t>
  </si>
  <si>
    <t>4009313_Тест на ПУ_0014</t>
  </si>
  <si>
    <t>4009313_Тест на ПУ_0015</t>
  </si>
  <si>
    <t>4009313_Тест на ПУ_0016</t>
  </si>
  <si>
    <t>4009313_Тест на ПУ_0017</t>
  </si>
  <si>
    <t>4009313_Тест на ПУ_0018</t>
  </si>
  <si>
    <t>4009313_Тест на ПУ_0019</t>
  </si>
  <si>
    <t>4009313_Тест на ПУ_0020</t>
  </si>
  <si>
    <t>4009313_Тест на ПУ_0021</t>
  </si>
  <si>
    <t>4009313_Тест на ПУ_0022</t>
  </si>
  <si>
    <t>4009313_Тест на ПУ_0023</t>
  </si>
  <si>
    <t>4009313_Тест на ПУ_0024</t>
  </si>
  <si>
    <t>4009314_Тест на ПУ_0001</t>
  </si>
  <si>
    <t>4009314_Тест на ПУ_0002</t>
  </si>
  <si>
    <t>4009314_Тест на ПУ_0003</t>
  </si>
  <si>
    <t>4009314_Тест на ПУ_0004</t>
  </si>
  <si>
    <t>4009314_Тест на ПУ_0005</t>
  </si>
  <si>
    <t>4009314_Тест на ПУ_0006</t>
  </si>
  <si>
    <t>4009314_Тест на ПУ_0007</t>
  </si>
  <si>
    <t>4009314_Тест на ПУ_0008</t>
  </si>
  <si>
    <t>4009314_Тест на ПУ_0009</t>
  </si>
  <si>
    <t>4009314_Тест на ПУ_0010</t>
  </si>
  <si>
    <t>4009314_Тест на ПУ_0011</t>
  </si>
  <si>
    <t>4009314_Тест на ПУ_0012</t>
  </si>
  <si>
    <t>4009314_Тест на ПУ_0013</t>
  </si>
  <si>
    <t>4009314_Тест на ПУ_0014</t>
  </si>
  <si>
    <t>4009314_Тест на ПУ_0015</t>
  </si>
  <si>
    <t>4009314_Тест на ПУ_0016</t>
  </si>
  <si>
    <t>4009314_Тест на ПУ_0017</t>
  </si>
  <si>
    <t>4009314_Тест на ПУ_0018</t>
  </si>
  <si>
    <t>4009314_Тест на ПУ_0019</t>
  </si>
  <si>
    <t>4009314_Тест на ПУ_0020</t>
  </si>
  <si>
    <t>4009314_Тест на ПУ_0021</t>
  </si>
  <si>
    <t>4009314_Тест на ПУ_0022</t>
  </si>
  <si>
    <t>4009314_Тест на ПУ_0023</t>
  </si>
  <si>
    <t>4009314_Тест на ПУ_0024</t>
  </si>
  <si>
    <t>ППЭ</t>
  </si>
  <si>
    <t>4009315_Тест на ПУ_0001</t>
  </si>
  <si>
    <t>4009315_Тест на ПУ_0002</t>
  </si>
  <si>
    <t>4009315_Тест на ПУ_0003</t>
  </si>
  <si>
    <t>4009315_Тест на ПУ_0004</t>
  </si>
  <si>
    <t>4009315_Тест на ПУ_0005</t>
  </si>
  <si>
    <t>4009315_Тест на ПУ_0006</t>
  </si>
  <si>
    <t>4009315_Тест на ПУ_0007</t>
  </si>
  <si>
    <t>4009315_Тест на ПУ_0008</t>
  </si>
  <si>
    <t>4009315_Тест на ПУ_0009</t>
  </si>
  <si>
    <t>4009315_Тест на ПУ_0010</t>
  </si>
  <si>
    <t>4009315_Тест на ПУ_0011</t>
  </si>
  <si>
    <t>4009315_Тест на ПУ_0012</t>
  </si>
  <si>
    <t>4009315_Тест на ПУ_0013</t>
  </si>
  <si>
    <t>4009315_Тест на ПУ_0014</t>
  </si>
  <si>
    <t>4009315_Тест на ПУ_0015</t>
  </si>
  <si>
    <t>4009315_Тест на ПУ_0016</t>
  </si>
  <si>
    <t>4009315_Тест на ПУ_0017</t>
  </si>
  <si>
    <t>4009315_Тест на ПУ_0018</t>
  </si>
  <si>
    <t>4009315_Тест на ПУ_0019</t>
  </si>
  <si>
    <t>4009315_Тест на ПУ_0020</t>
  </si>
  <si>
    <t>4009315_Тест на ПУ_0021</t>
  </si>
  <si>
    <t>4009315_Тест на ПУ_0022</t>
  </si>
  <si>
    <t>4009315_Тест на ПУ_0023</t>
  </si>
  <si>
    <t>4009315_Тест на ПУ_0024</t>
  </si>
  <si>
    <t>4009316_Тест на ПУ_0001</t>
  </si>
  <si>
    <t>4009316_Тест на ПУ_0002</t>
  </si>
  <si>
    <t>4009316_Тест на ПУ_0003</t>
  </si>
  <si>
    <t>4009316_Тест на ПУ_0004</t>
  </si>
  <si>
    <t>4009316_Тест на ПУ_0005</t>
  </si>
  <si>
    <t>4009316_Тест на ПУ_0006</t>
  </si>
  <si>
    <t>4009316_Тест на ПУ_0007</t>
  </si>
  <si>
    <t>4009316_Тест на ПУ_0008</t>
  </si>
  <si>
    <t>4009316_Тест на ПУ_0009</t>
  </si>
  <si>
    <t>4009316_Тест на ПУ_0010</t>
  </si>
  <si>
    <t>4009316_Тест на ПУ_0011</t>
  </si>
  <si>
    <t>4009316_Тест на ПУ_0012</t>
  </si>
  <si>
    <t>4009316_Тест на ПУ_0013</t>
  </si>
  <si>
    <t>4009316_Тест на ПУ_0014</t>
  </si>
  <si>
    <t>4009316_Тест на ПУ_0015</t>
  </si>
  <si>
    <t>4009316_Тест на ПУ_0016</t>
  </si>
  <si>
    <t>4009316_Тест на ПУ_0017</t>
  </si>
  <si>
    <t>4009316_Тест на ПУ_0018</t>
  </si>
  <si>
    <t>4009316_Тест на ПУ_0019</t>
  </si>
  <si>
    <t>4009316_Тест на ПУ_0020</t>
  </si>
  <si>
    <t>4009316_Тест на ПУ_0021</t>
  </si>
  <si>
    <t>4009316_Тест на ПУ_0022</t>
  </si>
  <si>
    <t>4009316_Тест на ПУ_0023</t>
  </si>
  <si>
    <t>4009316_Тест на ПУ_0024</t>
  </si>
  <si>
    <t>4009317_Тест на ПУ_0001</t>
  </si>
  <si>
    <t>4009317_Тест на ПУ_0002</t>
  </si>
  <si>
    <t>4009317_Тест на ПУ_0003</t>
  </si>
  <si>
    <t>4009317_Тест на ПУ_0004</t>
  </si>
  <si>
    <t>4009317_Тест на ПУ_0005</t>
  </si>
  <si>
    <t>4009317_Тест на ПУ_0006</t>
  </si>
  <si>
    <t>4009317_Тест на ПУ_0007</t>
  </si>
  <si>
    <t>4009317_Тест на ПУ_0008</t>
  </si>
  <si>
    <t>4009317_Тест на ПУ_0009</t>
  </si>
  <si>
    <t>4009317_Тест на ПУ_0010</t>
  </si>
  <si>
    <t>4009317_Тест на ПУ_0011</t>
  </si>
  <si>
    <t>4009317_Тест на ПУ_0012</t>
  </si>
  <si>
    <t>4009317_Тест на ПУ_0013</t>
  </si>
  <si>
    <t>4009317_Тест на ПУ_0014</t>
  </si>
  <si>
    <t>4009317_Тест на ПУ_0015</t>
  </si>
  <si>
    <t>4009317_Тест на ПУ_0016</t>
  </si>
  <si>
    <t>4009317_Тест на ПУ_0017</t>
  </si>
  <si>
    <t>4009317_Тест на ПУ_0018</t>
  </si>
  <si>
    <t>4009317_Тест на ПУ_0019</t>
  </si>
  <si>
    <t>4009317_Тест на ПУ_0020</t>
  </si>
  <si>
    <t>4009317_Тест на ПУ_0021</t>
  </si>
  <si>
    <t>4009317_Тест на ПУ_0022</t>
  </si>
  <si>
    <t>4009317_Тест на ПУ_0023</t>
  </si>
  <si>
    <t>4009317_Тест на ПУ_0024</t>
  </si>
  <si>
    <t>4009318_Тест на ПУ_0001</t>
  </si>
  <si>
    <t>4009318_Тест на ПУ_0002</t>
  </si>
  <si>
    <t>4009318_Тест на ПУ_0003</t>
  </si>
  <si>
    <t>4009318_Тест на ПУ_0004</t>
  </si>
  <si>
    <t>4009318_Тест на ПУ_0005</t>
  </si>
  <si>
    <t>4009318_Тест на ПУ_0006</t>
  </si>
  <si>
    <t>4009318_Тест на ПУ_0007</t>
  </si>
  <si>
    <t>4009318_Тест на ПУ_0008</t>
  </si>
  <si>
    <t>4009318_Тест на ПУ_0009</t>
  </si>
  <si>
    <t>4009318_Тест на ПУ_0010</t>
  </si>
  <si>
    <t>4009318_Тест на ПУ_0011</t>
  </si>
  <si>
    <t>4009318_Тест на ПУ_0012</t>
  </si>
  <si>
    <t>4009318_Тест на ПУ_0013</t>
  </si>
  <si>
    <t>4009318_Тест на ПУ_0014</t>
  </si>
  <si>
    <t>4009318_Тест на ПУ_0015</t>
  </si>
  <si>
    <t>4009318_Тест на ПУ_0016</t>
  </si>
  <si>
    <t>4009318_Тест на ПУ_0017</t>
  </si>
  <si>
    <t>4009318_Тест на ПУ_0018</t>
  </si>
  <si>
    <t>4009318_Тест на ПУ_0019</t>
  </si>
  <si>
    <t>4009318_Тест на ПУ_0020</t>
  </si>
  <si>
    <t>4009318_Тест на ПУ_0021</t>
  </si>
  <si>
    <t>4009318_Тест на ПУ_0022</t>
  </si>
  <si>
    <t>4009318_Тест на ПУ_0023</t>
  </si>
  <si>
    <t>4009318_Тест на ПУ_0024</t>
  </si>
  <si>
    <t>4009319_Тест на ПУ_0001</t>
  </si>
  <si>
    <t>4009319_Тест на ПУ_0002</t>
  </si>
  <si>
    <t>4009319_Тест на ПУ_0003</t>
  </si>
  <si>
    <t>4009319_Тест на ПУ_0004</t>
  </si>
  <si>
    <t>4009319_Тест на ПУ_0005</t>
  </si>
  <si>
    <t>4009319_Тест на ПУ_0006</t>
  </si>
  <si>
    <t>4009319_Тест на ПУ_0007</t>
  </si>
  <si>
    <t>4009319_Тест на ПУ_0008</t>
  </si>
  <si>
    <t>4009319_Тест на ПУ_0009</t>
  </si>
  <si>
    <t>4009319_Тест на ПУ_0010</t>
  </si>
  <si>
    <t>4009319_Тест на ПУ_0011</t>
  </si>
  <si>
    <t>4009319_Тест на ПУ_0012</t>
  </si>
  <si>
    <t>4009319_Тест на ПУ_0013</t>
  </si>
  <si>
    <t>4009319_Тест на ПУ_0014</t>
  </si>
  <si>
    <t>4009319_Тест на ПУ_0015</t>
  </si>
  <si>
    <t>4009319_Тест на ПУ_0016</t>
  </si>
  <si>
    <t>4009319_Тест на ПУ_0017</t>
  </si>
  <si>
    <t>4009319_Тест на ПУ_0018</t>
  </si>
  <si>
    <t>4009319_Тест на ПУ_0019</t>
  </si>
  <si>
    <t>4009319_Тест на ПУ_0020</t>
  </si>
  <si>
    <t>4009319_Тест на ПУ_0021</t>
  </si>
  <si>
    <t>4009319_Тест на ПУ_0022</t>
  </si>
  <si>
    <t>4009319_Тест на ПУ_0023</t>
  </si>
  <si>
    <t>4009319_Тест на ПУ_0024</t>
  </si>
  <si>
    <t>4009320_Тест на ПУ_0024</t>
  </si>
  <si>
    <t>4009320_Тест на ПУ_0001</t>
  </si>
  <si>
    <t>4009320_Тест на ПУ_0002</t>
  </si>
  <si>
    <t>4009320_Тест на ПУ_0003</t>
  </si>
  <si>
    <t>4009320_Тест на ПУ_0004</t>
  </si>
  <si>
    <t>4009320_Тест на ПУ_0005</t>
  </si>
  <si>
    <t>4009320_Тест на ПУ_0006</t>
  </si>
  <si>
    <t>4009320_Тест на ПУ_0007</t>
  </si>
  <si>
    <t>4009320_Тест на ПУ_0008</t>
  </si>
  <si>
    <t>4009320_Тест на ПУ_0009</t>
  </si>
  <si>
    <t>4009320_Тест на ПУ_0010</t>
  </si>
  <si>
    <t>4009320_Тест на ПУ_0011</t>
  </si>
  <si>
    <t>4009320_Тест на ПУ_0012</t>
  </si>
  <si>
    <t>4009320_Тест на ПУ_0013</t>
  </si>
  <si>
    <t>4009320_Тест на ПУ_0014</t>
  </si>
  <si>
    <t>4009320_Тест на ПУ_0015</t>
  </si>
  <si>
    <t>4009320_Тест на ПУ_0016</t>
  </si>
  <si>
    <t>4009320_Тест на ПУ_0017</t>
  </si>
  <si>
    <t>4009320_Тест на ПУ_0018</t>
  </si>
  <si>
    <t>4009320_Тест на ПУ_0019</t>
  </si>
  <si>
    <t>4009320_Тест на ПУ_0020</t>
  </si>
  <si>
    <t>4009320_Тест на ПУ_0021</t>
  </si>
  <si>
    <t>4009320_Тест на ПУ_0022</t>
  </si>
  <si>
    <t>4009320_Тест на ПУ_0023</t>
  </si>
  <si>
    <t>4009321_Тест на ПУ_0001</t>
  </si>
  <si>
    <t>4009321_Тест на ПУ_0002</t>
  </si>
  <si>
    <t>4009321_Тест на ПУ_0003</t>
  </si>
  <si>
    <t>4009321_Тест на ПУ_0004</t>
  </si>
  <si>
    <t>4009321_Тест на ПУ_0005</t>
  </si>
  <si>
    <t>4009321_Тест на ПУ_0006</t>
  </si>
  <si>
    <t>4009321_Тест на ПУ_0007</t>
  </si>
  <si>
    <t>4009321_Тест на ПУ_0008</t>
  </si>
  <si>
    <t>4009321_Тест на ПУ_0009</t>
  </si>
  <si>
    <t>4009321_Тест на ПУ_0010</t>
  </si>
  <si>
    <t>4009321_Тест на ПУ_0011</t>
  </si>
  <si>
    <t>4009321_Тест на ПУ_0012</t>
  </si>
  <si>
    <t>4009321_Тест на ПУ_0013</t>
  </si>
  <si>
    <t>4009321_Тест на ПУ_0014</t>
  </si>
  <si>
    <t>4009321_Тест на ПУ_0015</t>
  </si>
  <si>
    <t>4009321_Тест на ПУ_0016</t>
  </si>
  <si>
    <t>4009321_Тест на ПУ_0017</t>
  </si>
  <si>
    <t>4009321_Тест на ПУ_0018</t>
  </si>
  <si>
    <t>4009321_Тест на ПУ_0019</t>
  </si>
  <si>
    <t>4009321_Тест на ПУ_0020</t>
  </si>
  <si>
    <t>4009321_Тест на ПУ_0021</t>
  </si>
  <si>
    <t>4009321_Тест на ПУ_0022</t>
  </si>
  <si>
    <t>4009321_Тест на ПУ_0023</t>
  </si>
  <si>
    <t>4009321_Тест на ПУ_0024</t>
  </si>
  <si>
    <t>ПМ</t>
  </si>
  <si>
    <t>4009322_Тест на ПУ_0001</t>
  </si>
  <si>
    <t>4009322_Тест на ПУ_0002</t>
  </si>
  <si>
    <t>4009322_Тест на ПУ_0003</t>
  </si>
  <si>
    <t>4009322_Тест на ПУ_0004</t>
  </si>
  <si>
    <t>4009322_Тест на ПУ_0005</t>
  </si>
  <si>
    <t>4009322_Тест на ПУ_0006</t>
  </si>
  <si>
    <t>4009322_Тест на ПУ_0007</t>
  </si>
  <si>
    <t>4009322_Тест на ПУ_0008</t>
  </si>
  <si>
    <t>4009322_Тест на ПУ_0009</t>
  </si>
  <si>
    <t>4009322_Тест на ПУ_0010</t>
  </si>
  <si>
    <t>4009322_Тест на ПУ_0011</t>
  </si>
  <si>
    <t>4009322_Тест на ПУ_0012</t>
  </si>
  <si>
    <t>4009322_Тест на ПУ_0013</t>
  </si>
  <si>
    <t>4009322_Тест на ПУ_0014</t>
  </si>
  <si>
    <t>4009322_Тест на ПУ_0015</t>
  </si>
  <si>
    <t>4009322_Тест на ПУ_0016</t>
  </si>
  <si>
    <t>4009322_Тест на ПУ_0017</t>
  </si>
  <si>
    <t>4009322_Тест на ПУ_0018</t>
  </si>
  <si>
    <t>4009322_Тест на ПУ_0019</t>
  </si>
  <si>
    <t>4009322_Тест на ПУ_0020</t>
  </si>
  <si>
    <t>4009322_Тест на ПУ_0021</t>
  </si>
  <si>
    <t>4009322_Тест на ПУ_0022</t>
  </si>
  <si>
    <t>4009322_Тест на ПУ_0023</t>
  </si>
  <si>
    <t>4009322_Тест на ПУ_0024</t>
  </si>
  <si>
    <t>4009323_Тест на ПУ_0001</t>
  </si>
  <si>
    <t>4009323_Тест на ПУ_0002</t>
  </si>
  <si>
    <t>4009323_Тест на ПУ_0003</t>
  </si>
  <si>
    <t>4009323_Тест на ПУ_0004</t>
  </si>
  <si>
    <t>4009323_Тест на ПУ_0005</t>
  </si>
  <si>
    <t>4009323_Тест на ПУ_0006</t>
  </si>
  <si>
    <t>4009323_Тест на ПУ_0007</t>
  </si>
  <si>
    <t>4009323_Тест на ПУ_0008</t>
  </si>
  <si>
    <t>4009323_Тест на ПУ_0009</t>
  </si>
  <si>
    <t>4009323_Тест на ПУ_0010</t>
  </si>
  <si>
    <t>4009323_Тест на ПУ_0011</t>
  </si>
  <si>
    <t>4009323_Тест на ПУ_0012</t>
  </si>
  <si>
    <t>4009323_Тест на ПУ_0013</t>
  </si>
  <si>
    <t>4009323_Тест на ПУ_0014</t>
  </si>
  <si>
    <t>4009323_Тест на ПУ_0015</t>
  </si>
  <si>
    <t>4009323_Тест на ПУ_0016</t>
  </si>
  <si>
    <t>4009323_Тест на ПУ_0017</t>
  </si>
  <si>
    <t>4009323_Тест на ПУ_0018</t>
  </si>
  <si>
    <t>4009323_Тест на ПУ_0019</t>
  </si>
  <si>
    <t>4009323_Тест на ПУ_0020</t>
  </si>
  <si>
    <t>4009323_Тест на ПУ_0021</t>
  </si>
  <si>
    <t>4009323_Тест на ПУ_0022</t>
  </si>
  <si>
    <t>4009323_Тест на ПУ_0023</t>
  </si>
  <si>
    <t>4009323_Тест на ПУ_0024</t>
  </si>
  <si>
    <t>4009324_Тест на ПУ_0001</t>
  </si>
  <si>
    <t>4009324_Тест на ПУ_0002</t>
  </si>
  <si>
    <t>4009324_Тест на ПУ_0003</t>
  </si>
  <si>
    <t>4009324_Тест на ПУ_0004</t>
  </si>
  <si>
    <t>4009324_Тест на ПУ_0005</t>
  </si>
  <si>
    <t>4009324_Тест на ПУ_0006</t>
  </si>
  <si>
    <t>4009324_Тест на ПУ_0007</t>
  </si>
  <si>
    <t>4009324_Тест на ПУ_0008</t>
  </si>
  <si>
    <t>4009324_Тест на ПУ_0009</t>
  </si>
  <si>
    <t>4009324_Тест на ПУ_0010</t>
  </si>
  <si>
    <t>4009324_Тест на ПУ_0011</t>
  </si>
  <si>
    <t>4009324_Тест на ПУ_0012</t>
  </si>
  <si>
    <t>4009324_Тест на ПУ_0013</t>
  </si>
  <si>
    <t>4009324_Тест на ПУ_0014</t>
  </si>
  <si>
    <t>4009324_Тест на ПУ_0015</t>
  </si>
  <si>
    <t>4009324_Тест на ПУ_0016</t>
  </si>
  <si>
    <t>4009324_Тест на ПУ_0017</t>
  </si>
  <si>
    <t>4009324_Тест на ПУ_0018</t>
  </si>
  <si>
    <t>4009324_Тест на ПУ_0019</t>
  </si>
  <si>
    <t>4009324_Тест на ПУ_0020</t>
  </si>
  <si>
    <t>4009324_Тест на ПУ_0021</t>
  </si>
  <si>
    <t>4009324_Тест на ПУ_0022</t>
  </si>
  <si>
    <t>4009324_Тест на ПУ_0023</t>
  </si>
  <si>
    <t>4009324_Тест на ПУ_0024</t>
  </si>
  <si>
    <t>4009325_Тест на ПУ_0001</t>
  </si>
  <si>
    <t>4009325_Тест на ПУ_0002</t>
  </si>
  <si>
    <t>4009325_Тест на ПУ_0003</t>
  </si>
  <si>
    <t>4009325_Тест на ПУ_0004</t>
  </si>
  <si>
    <t>4009325_Тест на ПУ_0005</t>
  </si>
  <si>
    <t>4009325_Тест на ПУ_0006</t>
  </si>
  <si>
    <t>4009325_Тест на ПУ_0007</t>
  </si>
  <si>
    <t>4009325_Тест на ПУ_0008</t>
  </si>
  <si>
    <t>4009325_Тест на ПУ_0009</t>
  </si>
  <si>
    <t>4009325_Тест на ПУ_0010</t>
  </si>
  <si>
    <t>4009325_Тест на ПУ_0011</t>
  </si>
  <si>
    <t>4009325_Тест на ПУ_0012</t>
  </si>
  <si>
    <t>4009325_Тест на ПУ_0013</t>
  </si>
  <si>
    <t>4009325_Тест на ПУ_0014</t>
  </si>
  <si>
    <t>4009325_Тест на ПУ_0015</t>
  </si>
  <si>
    <t>4009325_Тест на ПУ_0016</t>
  </si>
  <si>
    <t>4009325_Тест на ПУ_0017</t>
  </si>
  <si>
    <t>4009325_Тест на ПУ_0018</t>
  </si>
  <si>
    <t>4009325_Тест на ПУ_0019</t>
  </si>
  <si>
    <t>4009325_Тест на ПУ_0020</t>
  </si>
  <si>
    <t>4009325_Тест на ПУ_0021</t>
  </si>
  <si>
    <t>4009325_Тест на ПУ_0022</t>
  </si>
  <si>
    <t>4009325_Тест на ПУ_0023</t>
  </si>
  <si>
    <t>4009325_Тест на ПУ_0024</t>
  </si>
  <si>
    <t>4001683_Тест на ПУ_0001</t>
  </si>
  <si>
    <t>Какой энергоноситель подаётся в теплообменник А(Б)-343 для охлаждения в летний период</t>
  </si>
  <si>
    <t>этиленгликоль</t>
  </si>
  <si>
    <t>оборотная вода</t>
  </si>
  <si>
    <t>захоложенный конденсат</t>
  </si>
  <si>
    <t>теплая вода</t>
  </si>
  <si>
    <t>4001683_Тест на ПУ_0002</t>
  </si>
  <si>
    <t>Какой энергоноситель подаётся в рубашку смесителя А(Б)-321</t>
  </si>
  <si>
    <t>АПТВ</t>
  </si>
  <si>
    <t>4001683_Тест на ПУ_0003</t>
  </si>
  <si>
    <t>Какого типа инициаторные насосы А(Б)-329/1-4</t>
  </si>
  <si>
    <t>плунжерные</t>
  </si>
  <si>
    <t>шестерёнчатые</t>
  </si>
  <si>
    <t>центробежные</t>
  </si>
  <si>
    <t>поршневые</t>
  </si>
  <si>
    <t>4001683_Тест на ПУ_0004</t>
  </si>
  <si>
    <t>Какую производительность (л/ч) имеют инициаторные насосы А(Б)-329/1-4</t>
  </si>
  <si>
    <t>80</t>
  </si>
  <si>
    <t>40</t>
  </si>
  <si>
    <t>4001683_Тест на ПУ_0005</t>
  </si>
  <si>
    <t>Какое максимальное давление (МПа) нагнетания имеют инициаторные насосы А(Б)-329/1-4</t>
  </si>
  <si>
    <t>400</t>
  </si>
  <si>
    <t>220</t>
  </si>
  <si>
    <t>600</t>
  </si>
  <si>
    <t>4001683_Тест на ПУ_0006</t>
  </si>
  <si>
    <t>Каким образом регулируется производительность инициаторных насосов А(Б)-329/1-4</t>
  </si>
  <si>
    <t xml:space="preserve">изменением длины хода плунжеров и изменением числа ходов плунжеров </t>
  </si>
  <si>
    <t>степенью открытия задвижки на нагнетании насоса</t>
  </si>
  <si>
    <t>степенью открытия задвижки на всасе насоса</t>
  </si>
  <si>
    <t>не регулируется</t>
  </si>
  <si>
    <t>4001683_Тест на ПУ_0007</t>
  </si>
  <si>
    <t>При каком максимальном давлении (МПа) на нагнетании сработает блокировка и произойдёт останов инициаторных насосов А(Б)-329/1-4</t>
  </si>
  <si>
    <t>275</t>
  </si>
  <si>
    <t>310</t>
  </si>
  <si>
    <t>325</t>
  </si>
  <si>
    <t>4001683_Тест на ПУ_0008</t>
  </si>
  <si>
    <t>При каком минимальном давлении (КПа) на всасе сработает блокировка и произойдёт останов инициаторных насосов А(Б)-329/1-4</t>
  </si>
  <si>
    <t>90</t>
  </si>
  <si>
    <t>120</t>
  </si>
  <si>
    <t>4001683_Тест на ПУ_0009</t>
  </si>
  <si>
    <t>Каким насосом (поз.) растворитель инициатора  перекачивается из склада к. 1044 в приёмную ёмкость А(Б)-312</t>
  </si>
  <si>
    <t>А(Б)-252/1,2</t>
  </si>
  <si>
    <t>А(Б) – 313/1,2</t>
  </si>
  <si>
    <t>А(Б) – 327</t>
  </si>
  <si>
    <t>А(Б) – 316/1,2</t>
  </si>
  <si>
    <t>4001683_Тест на ПУ_0010</t>
  </si>
  <si>
    <t xml:space="preserve">Сколько плунжеров имеют дозировочные инициаторные насосы высокого давления А(Б)-329/1,2,3,4 </t>
  </si>
  <si>
    <t>4001684_Тест на ПУ_0001</t>
  </si>
  <si>
    <t>При каком минимальном уровне (мм) АПТВ в  в ёмкости А(Б)-611 сработает сигнализация по уровню</t>
  </si>
  <si>
    <t>1400</t>
  </si>
  <si>
    <t>500</t>
  </si>
  <si>
    <t>4001684_Тест на ПУ_0002</t>
  </si>
  <si>
    <t>При каком максимальном уровне (мм) АПТВ в  в ёмкости А(Б)-611 сработает сигнализация по уровню</t>
  </si>
  <si>
    <t>1300</t>
  </si>
  <si>
    <t>1600</t>
  </si>
  <si>
    <t>4001684_Тест на ПУ_0003</t>
  </si>
  <si>
    <t>Какой энергоноситель подаётся в теплообменник А(Б)-609</t>
  </si>
  <si>
    <t>пар 6 кгс/см2</t>
  </si>
  <si>
    <t>пар 22 кгс/см2</t>
  </si>
  <si>
    <t>СТВ</t>
  </si>
  <si>
    <t>4001684_Тест на ПУ_0004</t>
  </si>
  <si>
    <t>Какими насосами АПТВ подаётся из ёмкости А(Б)-611 в теплообменник А(Б)-607</t>
  </si>
  <si>
    <t>А(Б)-612/1,2,3</t>
  </si>
  <si>
    <t>А(Б)-613/1,2</t>
  </si>
  <si>
    <t>А(Б)-605</t>
  </si>
  <si>
    <t>А(Б)-601/1,2</t>
  </si>
  <si>
    <t>4001684_Тест на ПУ_0005</t>
  </si>
  <si>
    <t>Какого типа насос А(Б)-613/1,2</t>
  </si>
  <si>
    <t>шестерёнчатый</t>
  </si>
  <si>
    <t>мембранный</t>
  </si>
  <si>
    <t>4001684_Тест на ПУ_0006</t>
  </si>
  <si>
    <t>Какого типа теплообменник А(Б)-607</t>
  </si>
  <si>
    <t>кожухотрубный с температурным компенсатором на кожухе</t>
  </si>
  <si>
    <t>пластинчатый</t>
  </si>
  <si>
    <t xml:space="preserve">спиральный </t>
  </si>
  <si>
    <t>витой</t>
  </si>
  <si>
    <t>4001684_Тест на ПУ_0007</t>
  </si>
  <si>
    <t>Сколько ступеней имеют центробежные насосы А(Б)-612/1-3</t>
  </si>
  <si>
    <t>4001684_Тест на ПУ_0008</t>
  </si>
  <si>
    <t>Сколько ступеней имеют центробежные насосы А(Б)-613/1,2</t>
  </si>
  <si>
    <t>4001684_Тест на ПУ_0009</t>
  </si>
  <si>
    <t>Какого типа теплообменник А(Б)-609</t>
  </si>
  <si>
    <t>спиральный</t>
  </si>
  <si>
    <t>4001684_Тест на ПУ_0010</t>
  </si>
  <si>
    <t>Сколько ходов имеет теплообменник А(Б)-607</t>
  </si>
  <si>
    <t>4001685_Тест на ПУ_0001</t>
  </si>
  <si>
    <t>Какой Ду (мм) имеет входной трубопровод пара Р=22кгс/см2 с Производства мономеров</t>
  </si>
  <si>
    <t>150</t>
  </si>
  <si>
    <t>200</t>
  </si>
  <si>
    <t>4001685_Тест на ПУ_0002</t>
  </si>
  <si>
    <t>Какой Ду (мм) имеет входной трубопровод пара Р=22кгс/см2 с котельного цеха СГЭ ООО "Томскнефтехим"</t>
  </si>
  <si>
    <t>4001685_Тест на ПУ_0003</t>
  </si>
  <si>
    <t>Нормы ТР: давление (МПа) в трубопроводе пара Р=6кгс/см2</t>
  </si>
  <si>
    <t>0,3-0,6</t>
  </si>
  <si>
    <t>0,1-0,6</t>
  </si>
  <si>
    <t>0,6-1</t>
  </si>
  <si>
    <t>0,4-0,6</t>
  </si>
  <si>
    <t>4001685_Тест на ПУ_0004</t>
  </si>
  <si>
    <t>Нормы ТР: давление (МПа) в трубопроводе пара Р=22кгс/см2</t>
  </si>
  <si>
    <t>2,0-2,4</t>
  </si>
  <si>
    <t>1,6-2,0</t>
  </si>
  <si>
    <t>1,8-2,2</t>
  </si>
  <si>
    <t>2,2-2,6</t>
  </si>
  <si>
    <t>4001685_Тест на ПУ_0005</t>
  </si>
  <si>
    <t>более 2,4</t>
  </si>
  <si>
    <t>менее 2,2</t>
  </si>
  <si>
    <t>более 2,6</t>
  </si>
  <si>
    <t>более 2,1</t>
  </si>
  <si>
    <t>4001685_Тест на ПУ_0006</t>
  </si>
  <si>
    <t>более 0,65</t>
  </si>
  <si>
    <t>более 0,7</t>
  </si>
  <si>
    <t>менее 0,65</t>
  </si>
  <si>
    <t>более 1,0</t>
  </si>
  <si>
    <t>4001685_Тест на ПУ_0007</t>
  </si>
  <si>
    <t>менее 2,0</t>
  </si>
  <si>
    <t>менее 1,8</t>
  </si>
  <si>
    <t>менее 1,6</t>
  </si>
  <si>
    <t>4001685_Тест на ПУ_0008</t>
  </si>
  <si>
    <t>Какой номер техн. позиции клапана на приготовлении пара Р=6кгс/см2  из пара 22кгс/см2</t>
  </si>
  <si>
    <t>PIRCA-23064</t>
  </si>
  <si>
    <t>PICA-23001(13001)</t>
  </si>
  <si>
    <t>PICA-23029(13029)</t>
  </si>
  <si>
    <t>PICA 13042 (23042)</t>
  </si>
  <si>
    <t>4001685_Тест на ПУ_0009</t>
  </si>
  <si>
    <t xml:space="preserve">При каком давлении (кгс/см2) сработает СППК на трубопроводе пара 22 </t>
  </si>
  <si>
    <t>25,5</t>
  </si>
  <si>
    <t>22,5</t>
  </si>
  <si>
    <t>27,5</t>
  </si>
  <si>
    <t>4001685_Тест на ПУ_0010</t>
  </si>
  <si>
    <t xml:space="preserve">При каком давлении (кгс/см2) сработает СППК на трубопроводе пара 6 </t>
  </si>
  <si>
    <t>7,5</t>
  </si>
  <si>
    <t>6,5</t>
  </si>
  <si>
    <t>8,5</t>
  </si>
  <si>
    <t>4001686_Тест на ПУ_0001</t>
  </si>
  <si>
    <t>Какие зоны реактора охлаждаются горячей водой, приготовленной в ёмкостях А(Б)-602/1</t>
  </si>
  <si>
    <t>А(Б)-302, 305, 306</t>
  </si>
  <si>
    <t>А(Б)-307, 308</t>
  </si>
  <si>
    <t>А(Б)-307, 302</t>
  </si>
  <si>
    <t>А(Б)-305, 308</t>
  </si>
  <si>
    <t>Узел Приготовления горячей воды и подачи ее в зоны реакции</t>
  </si>
  <si>
    <t>4001686_Тест на ПУ_0002</t>
  </si>
  <si>
    <t>Какие продуктовые холодильники реактора охлаждаются горячей водой, приготовленной в ёмкостях А(Б)-602/2</t>
  </si>
  <si>
    <t>А(Б)-308, 305</t>
  </si>
  <si>
    <t>А(Б)-307, 306</t>
  </si>
  <si>
    <t>4001686_Тест на ПУ_0003</t>
  </si>
  <si>
    <t>ПСиБ: При каком минимальном давлении (МПа) в трубопроводе подачи масла на насос А(Б)-601/1-5 сработает блокировка и произойдёт останов насоса А(Б)-601/1-5</t>
  </si>
  <si>
    <t>менее 0,05</t>
  </si>
  <si>
    <t>менее 0,5</t>
  </si>
  <si>
    <t>менее 0,02</t>
  </si>
  <si>
    <t>менее 0,2</t>
  </si>
  <si>
    <t>4001686_Тест на ПУ_0004</t>
  </si>
  <si>
    <t>ПСиБ: При каком минимальном уровне (мм) в ёмкости А(Б)-602/1 произойдёт останов насоса А(Б)-601/1-5</t>
  </si>
  <si>
    <t>менее 600</t>
  </si>
  <si>
    <t>менее 400</t>
  </si>
  <si>
    <t>менее 800</t>
  </si>
  <si>
    <t>менее 1200</t>
  </si>
  <si>
    <t>4001686_Тест на ПУ_0005</t>
  </si>
  <si>
    <t>ПСиБ: При каком минимальном уровне (мм) в ёмкости А(Б)-602/2 произойдёт останов насоса А(Б)-601/3,4</t>
  </si>
  <si>
    <t>менее 1000</t>
  </si>
  <si>
    <t>4001686_Тест на ПУ_0006</t>
  </si>
  <si>
    <t>При каком давлении (МПа) в маслосистеме насосов А(Б)-601/1-5 происходит переключение с вспомогательного насоса на основной</t>
  </si>
  <si>
    <t>0,3</t>
  </si>
  <si>
    <t>0,1</t>
  </si>
  <si>
    <t>0,4</t>
  </si>
  <si>
    <t>4001686_Тест на ПУ_0007</t>
  </si>
  <si>
    <t>Какая вода подается на охлаждение эл.двигателя насоса А(Б)-601/1-5</t>
  </si>
  <si>
    <t>Оборотная</t>
  </si>
  <si>
    <t>дем.вода</t>
  </si>
  <si>
    <t>4001686_Тест на ПУ_0008</t>
  </si>
  <si>
    <t>Какое оборудование имеет техн. позицию А(Б)-623/1-5</t>
  </si>
  <si>
    <t>Вспомогательный маслонасос</t>
  </si>
  <si>
    <t>насос горячей воды</t>
  </si>
  <si>
    <t>повысительный насос</t>
  </si>
  <si>
    <t>дозировочный насос</t>
  </si>
  <si>
    <t>4001686_Тест на ПУ_0009</t>
  </si>
  <si>
    <t>Какое оборудование имеет техн. позицию А(Б)-620/1-5</t>
  </si>
  <si>
    <t>Маслобак</t>
  </si>
  <si>
    <t>Маслохолодильник</t>
  </si>
  <si>
    <t>4001686_Тест на ПУ_0010</t>
  </si>
  <si>
    <t>Какое оборудование имеет техн. позицию А(Б)-621/1-5</t>
  </si>
  <si>
    <t>4001687_Тест на ПУ_0001</t>
  </si>
  <si>
    <t>Какое оборудование имеет техн. позицию А(В)К-44-1</t>
  </si>
  <si>
    <t>Холодильный агрегат</t>
  </si>
  <si>
    <t>Испаритель</t>
  </si>
  <si>
    <t>Расширительный бак</t>
  </si>
  <si>
    <t>Поршневой компрессор</t>
  </si>
  <si>
    <t>4001687_Тест на ПУ_0002</t>
  </si>
  <si>
    <t>Сколько контуров имеет каждый холодильный агрегат</t>
  </si>
  <si>
    <t>два независимых контура рецикла хладагента и два контура охлаждения гликоля</t>
  </si>
  <si>
    <t>три независимых контура рецикла хладагента и три контура охлаждения гликоля</t>
  </si>
  <si>
    <t>четыре независимых контура рецикла хладагента и четыре контура охлаждения гликоля</t>
  </si>
  <si>
    <t>один независимый контур рецикла хладагента и один контур охлаждения гликоля</t>
  </si>
  <si>
    <t>4001687_Тест на ПУ_0003</t>
  </si>
  <si>
    <t>Чем заполнена верхняя часть расширительного бака А(В)К-V2</t>
  </si>
  <si>
    <t>кислород</t>
  </si>
  <si>
    <t>фреон</t>
  </si>
  <si>
    <t>4001687_Тест на ПУ_0004</t>
  </si>
  <si>
    <t>Какое оборудование имеет техн. позицию (АК(БК)-V1).</t>
  </si>
  <si>
    <t>Гликолевый бак</t>
  </si>
  <si>
    <t>4001687_Тест на ПУ_0005</t>
  </si>
  <si>
    <t>Какой фреон используется в компрессоре А(В)К-С1/1,2</t>
  </si>
  <si>
    <t>R507</t>
  </si>
  <si>
    <t>R410A</t>
  </si>
  <si>
    <t>R32</t>
  </si>
  <si>
    <t>R22</t>
  </si>
  <si>
    <t>4001688_Тест на ПУ_0001</t>
  </si>
  <si>
    <t>ПСиБ: При какой максимальной температуре (град.С) в трубопроводе возвратного газа перед холодильником умягчённого продукта А(Б)-503/1 сработает блокировка и аварийная программа А2</t>
  </si>
  <si>
    <t>350</t>
  </si>
  <si>
    <t>370</t>
  </si>
  <si>
    <t>330</t>
  </si>
  <si>
    <t>4001688_Тест на ПУ_0002</t>
  </si>
  <si>
    <t>Через какой клапан газовая фаза из ОВД А(Б)-401 поступает в А(Б)-503/1</t>
  </si>
  <si>
    <t>XV-14713 (24713)</t>
  </si>
  <si>
    <t>XV-14723 (24723)</t>
  </si>
  <si>
    <t>XV-17713 (27713)</t>
  </si>
  <si>
    <t>XV-14173 (24173)</t>
  </si>
  <si>
    <t>4001688_Тест на ПУ_0003</t>
  </si>
  <si>
    <t>При каком давлении (МПа) возвратного газа произойдёт разрыв  мембраны PSE-14805 (24805)</t>
  </si>
  <si>
    <t>37,5</t>
  </si>
  <si>
    <t>39,5</t>
  </si>
  <si>
    <t>32,5</t>
  </si>
  <si>
    <t>34,5</t>
  </si>
  <si>
    <t>4001688_Тест на ПУ_0004</t>
  </si>
  <si>
    <t>Какой энергоноситель подаётся в теплообменник А(Б)-503/1</t>
  </si>
  <si>
    <t>горячая вода</t>
  </si>
  <si>
    <t>4001688_Тест на ПУ_0005</t>
  </si>
  <si>
    <t>В какое оборудование поступает возвратный газ после теплообменника А(Б)-503/1</t>
  </si>
  <si>
    <t>сепаратор ВД А(Б)-502</t>
  </si>
  <si>
    <t>теплообменник А(Б)-503/2</t>
  </si>
  <si>
    <t xml:space="preserve">А(Б)-503/3,4 </t>
  </si>
  <si>
    <t>А(Б)-503/5,6</t>
  </si>
  <si>
    <t>4001688_Тест на ПУ_0006</t>
  </si>
  <si>
    <t>В какое оборудование поступает возвратный газ после А(Б)-502</t>
  </si>
  <si>
    <t xml:space="preserve">А(Б)-503/5,6 </t>
  </si>
  <si>
    <t>А(Б)-503/1</t>
  </si>
  <si>
    <t>4001688_Тест на ПУ_0007</t>
  </si>
  <si>
    <t xml:space="preserve">В какое оборудование поступает возвратный газ после А(Б)-503/2 </t>
  </si>
  <si>
    <t>А(Б)-503/3,4 (сторона А), А(Б)-503/5,6 (сторона Б)</t>
  </si>
  <si>
    <t>А(Б)-621</t>
  </si>
  <si>
    <t>А(Б)-502</t>
  </si>
  <si>
    <t>4001688_Тест на ПУ_0008</t>
  </si>
  <si>
    <t>Какой энергоноситель подаётся в теплообменник А(Б)-508</t>
  </si>
  <si>
    <t>тёплая вода</t>
  </si>
  <si>
    <t>4001688_Тест на ПУ_0009</t>
  </si>
  <si>
    <t>Какое оборудование имеет технологическую позицию А(Б)-502</t>
  </si>
  <si>
    <t>Холодильник кожухотрубчатый возвратного газа ВД</t>
  </si>
  <si>
    <t>Сборник восков и парафинов</t>
  </si>
  <si>
    <t>Обводной нагреватель высокого давления</t>
  </si>
  <si>
    <t>4001688_Тест на ПУ_0010</t>
  </si>
  <si>
    <t>Какое оборудование имеет технологическую позицию А(Б)-507</t>
  </si>
  <si>
    <t>Сепаратор возвратного газа НД</t>
  </si>
  <si>
    <t>4001689_Тест на ПУ_0001</t>
  </si>
  <si>
    <t xml:space="preserve">Сколько быстродействующих сбросных клапанов (БК) в реакторе </t>
  </si>
  <si>
    <t>4001689_Тест на ПУ_0002</t>
  </si>
  <si>
    <t>Какого исполнения быстродействующие клапаны БК нормально открытые (НО) или нормально закрытые ( НЗ)</t>
  </si>
  <si>
    <t>все 5 - НО</t>
  </si>
  <si>
    <t>1,2 - НО;  3,4,5 - НЗ</t>
  </si>
  <si>
    <t>1,2,3,4 - НО; 5-НЗ</t>
  </si>
  <si>
    <t>все 5 -НЗ</t>
  </si>
  <si>
    <t>4001689_Тест на ПУ_0003</t>
  </si>
  <si>
    <t>ПСиБ: При каком максимальном давлении (МПа) в трубопроводе газа перед подогревателем А(Б)-301 сработает блокировка и аварийная программа А-1</t>
  </si>
  <si>
    <t>более 242</t>
  </si>
  <si>
    <t>более 222</t>
  </si>
  <si>
    <t>более 252</t>
  </si>
  <si>
    <t>более 262</t>
  </si>
  <si>
    <t>4001689_Тест на ПУ_0004</t>
  </si>
  <si>
    <t>ПСиБ: При какой максимальной температуре (град.С) в первой зоне  реактора А(Б)-302 сработает блокировка и аварийная программа А-1</t>
  </si>
  <si>
    <t>более 330</t>
  </si>
  <si>
    <t>более 310</t>
  </si>
  <si>
    <t>более 350</t>
  </si>
  <si>
    <t>более 340</t>
  </si>
  <si>
    <t>4001689_Тест на ПУ_0005</t>
  </si>
  <si>
    <t xml:space="preserve">При какой максимальной температуре (град.С) во втором продуктовом холодильнике А(Б)-308 сработает блокировка и аварийная программа А-2 </t>
  </si>
  <si>
    <t>более 320</t>
  </si>
  <si>
    <t>более 300</t>
  </si>
  <si>
    <t>4001689_Тест на ПУ_0006</t>
  </si>
  <si>
    <t>Какой внутренний диаметр (мм)  имеет труба первой зоны реактора А(Б)-302</t>
  </si>
  <si>
    <t>60</t>
  </si>
  <si>
    <t>30</t>
  </si>
  <si>
    <t>4001689_Тест на ПУ_0007</t>
  </si>
  <si>
    <t>Какой внутренний диаметр (мм)  имеет труба второй зоны реактора А(Б)-305</t>
  </si>
  <si>
    <t>4001689_Тест на ПУ_0008</t>
  </si>
  <si>
    <t xml:space="preserve">Какой внутренний диаметр (мм)  имеет труба материалопровода от холодильника А(Б)-308 до ОВД А(Б)-401 </t>
  </si>
  <si>
    <t>4001689_Тест на ПУ_0009</t>
  </si>
  <si>
    <t>При каком уровне (%) в ОВД А(Б)-401 при срабатывании от приборов по схеме "2 из 3" через 3 минуты выходит программа "А-1"</t>
  </si>
  <si>
    <t>92</t>
  </si>
  <si>
    <t>98</t>
  </si>
  <si>
    <t>4001689_Тест на ПУ_0010</t>
  </si>
  <si>
    <t>При какой температуре (град.С) в ОВД А(Б)-401 сработает блокировка и сработает аварийная программа А-2</t>
  </si>
  <si>
    <t>320</t>
  </si>
  <si>
    <t>280</t>
  </si>
  <si>
    <t>230</t>
  </si>
  <si>
    <t>4001690_Тест на ПУ_0001</t>
  </si>
  <si>
    <t xml:space="preserve"> Позиция дозировочного  насоса НАЛКО</t>
  </si>
  <si>
    <t>А(Б)-604</t>
  </si>
  <si>
    <t>А(Б)-602/1</t>
  </si>
  <si>
    <t>А(Б)-323</t>
  </si>
  <si>
    <t>4001690_Тест на ПУ_0002</t>
  </si>
  <si>
    <t>Емкость для приготовления раствора реагента для обработки воды</t>
  </si>
  <si>
    <t>А(Б) 605</t>
  </si>
  <si>
    <t>4001690_Тест на ПУ_0003</t>
  </si>
  <si>
    <t xml:space="preserve">На всас каких насосов дозируется реагент для обработки воды </t>
  </si>
  <si>
    <t>А(Б)-601/1,2,3,4</t>
  </si>
  <si>
    <t>А(Б)-601/1,2,3,4,5</t>
  </si>
  <si>
    <t>А(Б)-601/1,3</t>
  </si>
  <si>
    <t>А(Б)-314</t>
  </si>
  <si>
    <t>4001690_Тест на ПУ_0004</t>
  </si>
  <si>
    <t>Какое количество реагента необходимо для приготовление раствора на  750 л воды</t>
  </si>
  <si>
    <t>10</t>
  </si>
  <si>
    <t>4001690_Тест на ПУ_0005</t>
  </si>
  <si>
    <t>Скольки процентный раствор применяется для контроля РН в к 30, 50</t>
  </si>
  <si>
    <t>1%</t>
  </si>
  <si>
    <t>5%</t>
  </si>
  <si>
    <t>10%</t>
  </si>
  <si>
    <t>3%</t>
  </si>
  <si>
    <t>4001691_Тест на ПУ_0001</t>
  </si>
  <si>
    <t>Через какой теплообменник этилен поступает с производства мономеров на к. 420</t>
  </si>
  <si>
    <t>А(Б)-227, А(Б)-227а</t>
  </si>
  <si>
    <t>Знание Пульта управления технологическим процессом к 430(полимеризация)</t>
  </si>
  <si>
    <t>4001691_Тест на ПУ_0002</t>
  </si>
  <si>
    <t>В какой поток качает компрессор А(Б)-152</t>
  </si>
  <si>
    <t>4001691_Тест на ПУ_0003</t>
  </si>
  <si>
    <t>В какой поток качает компрессор А(Б)-171</t>
  </si>
  <si>
    <t>4001691_Тест на ПУ_0004</t>
  </si>
  <si>
    <t>Какой клапан поддерживает рабочее давление в реакторном блоке</t>
  </si>
  <si>
    <t>клапан Бёллера</t>
  </si>
  <si>
    <t>клапан Самсон</t>
  </si>
  <si>
    <t>клапан Фишера</t>
  </si>
  <si>
    <t>Клапан Инженерные технологии</t>
  </si>
  <si>
    <t>4001691_Тест на ПУ_0005</t>
  </si>
  <si>
    <t>Без чего запрещено управлять БК и клапаном Бёллера</t>
  </si>
  <si>
    <t>пар-22</t>
  </si>
  <si>
    <t>пар-6</t>
  </si>
  <si>
    <t>4001692_Тест на ПУ_0001</t>
  </si>
  <si>
    <t>Какие насосы (поз.) используются в системе термостатирования зон экструдера А(Б)-404</t>
  </si>
  <si>
    <t>А(Б)-487/1,2</t>
  </si>
  <si>
    <t>А(Б)-406/1,2</t>
  </si>
  <si>
    <t>А(Б)-476/1,2</t>
  </si>
  <si>
    <t>А(Б)-473/1,2</t>
  </si>
  <si>
    <t>Узел первичной грануляции (в ЗО)</t>
  </si>
  <si>
    <t>4001692_Тест на ПУ_0002</t>
  </si>
  <si>
    <t>4001692_Тест на ПУ_0003</t>
  </si>
  <si>
    <t>При каком давлении (МПа) гидравлической жидкости в зажиме грануляторе А(Б)-475 произойдёт останов экструдера А(Б)-404</t>
  </si>
  <si>
    <t>4001692_Тест на ПУ_0004</t>
  </si>
  <si>
    <t>2,0 ± 25</t>
  </si>
  <si>
    <t>2,5 ± 20</t>
  </si>
  <si>
    <t>0,25 ± 10</t>
  </si>
  <si>
    <t>4001692_Тест на ПУ_0005</t>
  </si>
  <si>
    <t>0,25 ± 20</t>
  </si>
  <si>
    <t>0, 35 ±  30</t>
  </si>
  <si>
    <t>4001692_Тест на ПУ_0006</t>
  </si>
  <si>
    <t>Сколько ножей (шт.) устанавливается на ножевой головке гранулятора А(Б)-475</t>
  </si>
  <si>
    <t>4001692_Тест на ПУ_0007</t>
  </si>
  <si>
    <t>При каком общем расходе масла (м3/ч) на два редуктора А(Б)-404-G1 и  А(Б)-470-G1 произойдёт останов экструдера А(Б)-404 по блокировке</t>
  </si>
  <si>
    <t>менее 2,88</t>
  </si>
  <si>
    <t>менее 2,40</t>
  </si>
  <si>
    <t>менее 0,48</t>
  </si>
  <si>
    <t>менее 3,6</t>
  </si>
  <si>
    <t>4001692_Тест на ПУ_0008</t>
  </si>
  <si>
    <t>При каком давлении масла (МПа) в редуктор А(Б)-404-G1 произойдёт останов  эл. двигателя экструдера А(Б)-404</t>
  </si>
  <si>
    <t>4001692_Тест на ПУ_0009</t>
  </si>
  <si>
    <t>При какой температуре масла в редукторе А(Б)-404-G1 (ᵒС) произойдёт остановка экструдера А(Б)-404 по блокировке</t>
  </si>
  <si>
    <t>4001692_Тест на ПУ_0010</t>
  </si>
  <si>
    <t>При каком давлении масла (МПа) в гидравлической системе зажимного механизма по прибору PIА-17750В (27750В) дается разрешение на фиксацию гранулятора А(Б)-475 и пуск двигателя А(Б)-475-М1</t>
  </si>
  <si>
    <t>более 17</t>
  </si>
  <si>
    <t>более 19</t>
  </si>
  <si>
    <t>более 15,5</t>
  </si>
  <si>
    <t>менее 17</t>
  </si>
  <si>
    <t>4001692_Тест на ПУ_0011</t>
  </si>
  <si>
    <t>От дискретного сигнала какого датчика (поз. №) при открытии защитного кожуха муфты (редуктор-эл.двигатель) во время работы произойдет останов экструдера А(Б)-404</t>
  </si>
  <si>
    <t xml:space="preserve"> ZAH-17710 (27710)</t>
  </si>
  <si>
    <t>ZSH-17752 (27752)</t>
  </si>
  <si>
    <t>ZAH-17745 (27745)</t>
  </si>
  <si>
    <t xml:space="preserve">ZAH-17749 (27749) </t>
  </si>
  <si>
    <t>4001692_Тест на ПУ_0012</t>
  </si>
  <si>
    <t>На какое давление срабатывания (МПа) оттарирован сбросной пружинный предохранительный клапан (СППК) на обвязке маслохолодильника А(Б)-471 по оборотной воде</t>
  </si>
  <si>
    <t>1.0</t>
  </si>
  <si>
    <t>4001692_Тест на ПУ_0013</t>
  </si>
  <si>
    <t>4001692_Тест на ПУ_0014</t>
  </si>
  <si>
    <t>При каком максимальном токе нагрузки (А) остановится главный привод экструдера А(Б)-404 по блокировке</t>
  </si>
  <si>
    <t>4001692_Тест на ПУ_0015</t>
  </si>
  <si>
    <t>Какой номер позиции имеет шиберная задвижка под ОНД А(Б)-402</t>
  </si>
  <si>
    <t xml:space="preserve">XV-17730 (27730) </t>
  </si>
  <si>
    <t xml:space="preserve">XV-17760 (27760) </t>
  </si>
  <si>
    <t xml:space="preserve">XV-14730 (24730) </t>
  </si>
  <si>
    <t xml:space="preserve"> XV-17796 (27796)</t>
  </si>
  <si>
    <t>4001693_Тест на ПУ_0001</t>
  </si>
  <si>
    <t>Бустерный компрессор представляет собой</t>
  </si>
  <si>
    <t>трёхступенчатую четырёхцилиндровую машину.</t>
  </si>
  <si>
    <t>четырёхступенчатую четырёхцилиндровую машину.</t>
  </si>
  <si>
    <t>четырёхступенчатую трёхцилиндровую машину.</t>
  </si>
  <si>
    <t>трёхступенчатую трёхцилиндровую машину.</t>
  </si>
  <si>
    <t>Узел компримирования этилена (в ЗО)</t>
  </si>
  <si>
    <t>4001693_Тест на ПУ_0002</t>
  </si>
  <si>
    <t>Расход свежего этилена на всас АБ-124 контролируется по прибору</t>
  </si>
  <si>
    <t>FR-31101.</t>
  </si>
  <si>
    <t>FR-330</t>
  </si>
  <si>
    <t>FR-31102.</t>
  </si>
  <si>
    <t>FR-31100.</t>
  </si>
  <si>
    <t>4001693_Тест на ПУ_0003</t>
  </si>
  <si>
    <t>Для защиты бустерного компрессора поз. 103 от завышения давления на нем установлена система защиты, включающая</t>
  </si>
  <si>
    <t>6 предохранительных клапанов и 3 быстродействующих клапана</t>
  </si>
  <si>
    <t>7 предохранительных клапанов и 3 быстродействующих клапана</t>
  </si>
  <si>
    <t>6 предохранительных клапанов и 4 быстродействующих клапана</t>
  </si>
  <si>
    <t>7 предохранительных клапанов и 4 быстродействующих клапана</t>
  </si>
  <si>
    <t>4001693_Тест на ПУ_0004</t>
  </si>
  <si>
    <t>С какого пульта управляется клапан по свежему этилену НАЕ 32001</t>
  </si>
  <si>
    <t>Пульт начальник смены</t>
  </si>
  <si>
    <t>Пульт аппаратчика ЦПУ 430</t>
  </si>
  <si>
    <t>Пульт А(Б) 103</t>
  </si>
  <si>
    <t>Пульт А(Б)\АБ 124</t>
  </si>
  <si>
    <t>4001693_Тест на ПУ_0005</t>
  </si>
  <si>
    <t>ёмкость А(Б)-105,преднозначена для</t>
  </si>
  <si>
    <t>уменьшения пульсации газа</t>
  </si>
  <si>
    <t>охлаждения газа</t>
  </si>
  <si>
    <t>очистке газа</t>
  </si>
  <si>
    <t>охлаждения, очистке газа</t>
  </si>
  <si>
    <t>4001694_Тест на ПУ_0001</t>
  </si>
  <si>
    <t>Какой тип экструдера А(Б)-404?</t>
  </si>
  <si>
    <t xml:space="preserve"> P460-13SW – одношнековый горизонтальный</t>
  </si>
  <si>
    <t>P660-13SW – одношнековый горизонтальный</t>
  </si>
  <si>
    <t xml:space="preserve"> P460-15SW – одношнековый горизонтальный</t>
  </si>
  <si>
    <t xml:space="preserve"> P460-13SW – двушнековый горизонтальный</t>
  </si>
  <si>
    <t>4001694_Тест на ПУ_0002</t>
  </si>
  <si>
    <t>Какой диаметр (мм) шнека у экструдера А(Б)-404?</t>
  </si>
  <si>
    <t>4001694_Тест на ПУ_0003</t>
  </si>
  <si>
    <t>Какую длину (мм) имеет шнек экструдера А(Б)-404?</t>
  </si>
  <si>
    <t>5980 (13 диаметров)</t>
  </si>
  <si>
    <t>4980 (10 диаметров)</t>
  </si>
  <si>
    <t>5890 (11 диаметров)</t>
  </si>
  <si>
    <t>8950 (15 диаметров)</t>
  </si>
  <si>
    <t>4001694_Тест на ПУ_0004</t>
  </si>
  <si>
    <t>Какую максимальную мощность (кВт) имеет электродвигатель экструдера А(Б)-404?</t>
  </si>
  <si>
    <t>4001694_Тест на ПУ_0005</t>
  </si>
  <si>
    <t>4001694_Тест на ПУ_0006</t>
  </si>
  <si>
    <t>Какую максимальную мощность (кВт) имеет электродвигатель гранулятора А(Б)-475?</t>
  </si>
  <si>
    <t>4001694_Тест на ПУ_0007</t>
  </si>
  <si>
    <t>Какой диапазон скорости вращения ножей (об/мин)</t>
  </si>
  <si>
    <t>95-950</t>
  </si>
  <si>
    <t>0-950</t>
  </si>
  <si>
    <t>95-1095</t>
  </si>
  <si>
    <t>95-1273</t>
  </si>
  <si>
    <t>4001694_Тест на ПУ_0008</t>
  </si>
  <si>
    <t>С каким минимальным размером ячейки (меш) устанавливается фильтр расплава на экструдере А-404?</t>
  </si>
  <si>
    <t>4001694_Тест на ПУ_0009</t>
  </si>
  <si>
    <t>С каким минимальным размером ячейки (меш) устанавливается фильтр расплава на экструдере Б-404?</t>
  </si>
  <si>
    <t>4001694_Тест на ПУ_0010</t>
  </si>
  <si>
    <t>При каком давлении расплава (МПа) в экструзионной головке остановится экструдер А(Б)-404 по блокировке (2 из 3)</t>
  </si>
  <si>
    <t>4001694_Тест на ПУ_0011</t>
  </si>
  <si>
    <t>Какой диаметр отверстий фильеры (мм) экструдера А(Б)-404</t>
  </si>
  <si>
    <t>4001694_Тест на ПУ_0012</t>
  </si>
  <si>
    <t>Какое количество отверстий  (шт) у фильеры  экструдера А(Б)-404</t>
  </si>
  <si>
    <t>4001694_Тест на ПУ_0013</t>
  </si>
  <si>
    <t>На какое давление срабатывания (МПа) оттарирован перепускной  предохранительный клапан (ППК) на нагнетании маслонасоса А(Б)-473/1,2</t>
  </si>
  <si>
    <t>4001694_Тест на ПУ_0014</t>
  </si>
  <si>
    <t>4001694_Тест на ПУ_0015</t>
  </si>
  <si>
    <t>При каком уровне масла (%) в редукторе основного экструдера А(Б)-404-G1 произойдёт останов маслонасосов А(Б)-473/1,2 и А(Б)-476/1,2</t>
  </si>
  <si>
    <t>4001695_Тест на ПУ_0001</t>
  </si>
  <si>
    <t>4001695_Тест на ПУ_0002</t>
  </si>
  <si>
    <t>4001695_Тест на ПУ_0003</t>
  </si>
  <si>
    <t xml:space="preserve">Какова мощность (кВт) эл. двигателя бокового экструдера А(Б)-470 </t>
  </si>
  <si>
    <t>4001695_Тест на ПУ_0004</t>
  </si>
  <si>
    <t>4001695_Тест на ПУ_0005</t>
  </si>
  <si>
    <t>При каком максимальном токе (А) нагрузки на эл. двигателе бокового экструдера А(Б)-470  произойдёт его останов по блокировке</t>
  </si>
  <si>
    <t>4001695_Тест на ПУ_0006</t>
  </si>
  <si>
    <t>Какую конструкцию имеет маслохолодильник А(Б)-471</t>
  </si>
  <si>
    <t>кожухотрубный</t>
  </si>
  <si>
    <t>погружной (змеевиковый)</t>
  </si>
  <si>
    <t>4001695_Тест на ПУ_0007</t>
  </si>
  <si>
    <t>При каком минимальном расходе масла (м3/ч) на возврате из редуктора А(Б)-470-G1 произойдёт останов бокового экструдера А(Б)-470 по блокировке</t>
  </si>
  <si>
    <t>менее 2,4</t>
  </si>
  <si>
    <t>4001695_Тест на ПУ_0008</t>
  </si>
  <si>
    <t>При каком минимальном давлении масла (МПа) на  возврате из редуктора бокового экструдера А(Б)-470-G1 произойдёт останов  эл. двигателя экструдера А(Б)-470</t>
  </si>
  <si>
    <t>4001695_Тест на ПУ_0009</t>
  </si>
  <si>
    <t xml:space="preserve">Какой энергоноситель подаётся в зоны С-1, С-2, С-3, С-4, С-5, С-6 бокового экструдера А(Б)-470 </t>
  </si>
  <si>
    <t>в зону С-1 оборотная вода, в зоны С-2,3,4,5,6 пар 22 кгс/см2</t>
  </si>
  <si>
    <t>во все зоны пар  22 кгс/см2</t>
  </si>
  <si>
    <t>в зону С-6 оборотная вода, в зоны С-1,2,3,4,5 пар 22 кгс/см2</t>
  </si>
  <si>
    <t>в зону С-1 деминерализованная  вода, в зоны С-2,3,4,5,6 пар 22 кгс/см2</t>
  </si>
  <si>
    <t>4001695_Тест на ПУ_0010</t>
  </si>
  <si>
    <t xml:space="preserve">Какой минимальный расход азота-6 (м3/ч) необходимо обеспечить на продувку бункера А(Б)-490 при работе бокового экструдера А(Б)-470 </t>
  </si>
  <si>
    <t>более 35</t>
  </si>
  <si>
    <t>более 100</t>
  </si>
  <si>
    <t>менее 35</t>
  </si>
  <si>
    <t>менее 20</t>
  </si>
  <si>
    <t>4001696_Тест на ПУ_0001</t>
  </si>
  <si>
    <t>XV-17789 (27789)</t>
  </si>
  <si>
    <t>4001696_Тест на ПУ_0002</t>
  </si>
  <si>
    <t>При каком минимальном уровне транспортировочной воды в баке А(Б)-417 остановится насос А(Б)-406/1,2</t>
  </si>
  <si>
    <t>4001696_Тест на ПУ_0003</t>
  </si>
  <si>
    <t>Какой теплоноситель подаётся в змеевик бака транспортировочной воды А(Б)-417</t>
  </si>
  <si>
    <t xml:space="preserve">тёплая вода </t>
  </si>
  <si>
    <t>4001696_Тест на ПУ_0004</t>
  </si>
  <si>
    <t>При каком минимальном расходе транспортной воды (м3/ч) произойдёт останов экструдера А(Б)-404 по блокировке</t>
  </si>
  <si>
    <t>4001696_Тест на ПУ_0005</t>
  </si>
  <si>
    <t>Какой продолжительностью по времени (мин) действует 5-ти секундная задержка на срабатывание блокировки FIA-17785A (27785A) при переходе по фильтрам А(Б)-413/1,2</t>
  </si>
  <si>
    <t>4001696_Тест на ПУ_0006</t>
  </si>
  <si>
    <t>Какой номер позиции имеет дренажный шаровой кран на сливе транспортной воды с гранкамеры А(Б)-475</t>
  </si>
  <si>
    <t>HV-17757 (27757)</t>
  </si>
  <si>
    <t>XV-17786 (27786)</t>
  </si>
  <si>
    <t>XV-17794 (27794)</t>
  </si>
  <si>
    <t>4001696_Тест на ПУ_0007</t>
  </si>
  <si>
    <t xml:space="preserve">При каком максимальном (МПа) давлении транспортировочной воды в камере гранулятора А(Б)-475 произойдёт останов эл. двигателя </t>
  </si>
  <si>
    <t>4001696_Тест на ПУ_0008</t>
  </si>
  <si>
    <t>При каком минимальном расходе транспортировочной воды (м3/ч) сработает предупредительная сигнализация</t>
  </si>
  <si>
    <t>4001696_Тест на ПУ_0009</t>
  </si>
  <si>
    <t>Какой номер позиции имеет трёхходовой клапан на переключении транспортировочной воды байпас/гранкамера А(Б)-475 (и наоборот)</t>
  </si>
  <si>
    <t>TV-17786 (27786)</t>
  </si>
  <si>
    <t xml:space="preserve">ТV-17760 (27760) </t>
  </si>
  <si>
    <t>4001696_Тест на ПУ_0010</t>
  </si>
  <si>
    <t>Какую  позицию имеет блокировочный прибор низкого расхода транспортировочной воды</t>
  </si>
  <si>
    <t xml:space="preserve">FIA-17785А (27785А) </t>
  </si>
  <si>
    <t xml:space="preserve">FIA-17785В (27785В) </t>
  </si>
  <si>
    <t xml:space="preserve">FIA-17788А (27788А) </t>
  </si>
  <si>
    <t xml:space="preserve">FIA-17790В (27790В) </t>
  </si>
  <si>
    <t>4001697_Тест на ПУ_0001</t>
  </si>
  <si>
    <t xml:space="preserve">При каком максимальном давлении (кПа) воздуха сработает блокировка по перепаду на фильтре А(Б)-433 </t>
  </si>
  <si>
    <t>Узел пневмотранспорта</t>
  </si>
  <si>
    <t>4001697_Тест на ПУ_0002</t>
  </si>
  <si>
    <t>4001697_Тест на ПУ_0003</t>
  </si>
  <si>
    <t>4001697_Тест на ПУ_0004</t>
  </si>
  <si>
    <t xml:space="preserve">Какие номера техн. позиций имеют клапаны на всасе компрессоров А(Б)-418/1,2 </t>
  </si>
  <si>
    <t xml:space="preserve">XV-51141, 52142 (52141, 52142) </t>
  </si>
  <si>
    <t>XV-51134, 51137 (52134, 52137)</t>
  </si>
  <si>
    <t>XV-51143, 51144 (52143, 52144)</t>
  </si>
  <si>
    <t xml:space="preserve">XV-51142, 52143 (52142, 52143) </t>
  </si>
  <si>
    <t>4001697_Тест на ПУ_0005</t>
  </si>
  <si>
    <t xml:space="preserve">Какие номера техн. позиций имеют клапаны на нагнетании компрессоров А(Б)-418/1,2 </t>
  </si>
  <si>
    <t>XV-51141, 51144 (52141, 52144)</t>
  </si>
  <si>
    <t>4001697_Тест на ПУ_0006</t>
  </si>
  <si>
    <t>При какой минимальной температуре (ᵒС) в шумозащитном кожухе  сработает блокировка на останов компрессора А(Б)-418/1,2 и активируется АВР</t>
  </si>
  <si>
    <t>4001697_Тест на ПУ_0007</t>
  </si>
  <si>
    <t>При каком давлении (кПа) разрежения на всасе компрессора А(Б)-418/1,2 сработает блокировка на останов компрессора А(Б)-418/1,2 и активируется АВР</t>
  </si>
  <si>
    <t>4001697_Тест на ПУ_0008</t>
  </si>
  <si>
    <t>При какой максимальной температуре (ᵒС) после охладителя А(Б)-430 произойдёт останов линии пневмотранспорта</t>
  </si>
  <si>
    <t>4001697_Тест на ПУ_0009</t>
  </si>
  <si>
    <t>При каком максимальном давлении (кПа) воздуха сработает блокировка по перепаду на фильтре А(Б)-431</t>
  </si>
  <si>
    <t>4001697_Тест на ПУ_0010</t>
  </si>
  <si>
    <t>Какой энергоноситель подаётся в рубашку теплообменника А(Б)-430</t>
  </si>
  <si>
    <t>пар 6  кгс/см2</t>
  </si>
  <si>
    <t>4001697_Тест на ПУ_0011</t>
  </si>
  <si>
    <t>Какую конструкцию имеет теплообменник  А(Б)-430</t>
  </si>
  <si>
    <t>4001697_Тест на ПУ_0012</t>
  </si>
  <si>
    <t>Какими приборами контролируется расход воздуха на продувку бункера гранул А(Б)-436</t>
  </si>
  <si>
    <t xml:space="preserve">FIS-51139 (52139); FIA-51139А (52139А) </t>
  </si>
  <si>
    <t>FIS-51143 (52143); FIA- 51144 (52144)</t>
  </si>
  <si>
    <t>FIS-51134 (52134); FIA-51137 (52137)</t>
  </si>
  <si>
    <t>FIS-51141 (52141); FIA- 51144 (52144)</t>
  </si>
  <si>
    <t>4001697_Тест на ПУ_0013</t>
  </si>
  <si>
    <t>При каком минимальном расходе воздуха (м3/ч) на продувку бункера гранул А(Б)-436 сработает блокировка на останов компрессора А(Б)-425/1,2 и активируется АВР</t>
  </si>
  <si>
    <t>4001697_Тест на ПУ_0014</t>
  </si>
  <si>
    <t>При какой максимальной температуре (ᵒС) после охладителя А(Б)-429 сработает блокировка на останов воздуходувки А(Б)-425/1,2 и активируется АВР</t>
  </si>
  <si>
    <t>4001697_Тест на ПУ_0015</t>
  </si>
  <si>
    <t>4001698_Тест на ПУ_0001</t>
  </si>
  <si>
    <t>При какой минимальной скорости вращения центрифуги А(Б)-414 произойдёт её останов</t>
  </si>
  <si>
    <t>4001698_Тест на ПУ_0002</t>
  </si>
  <si>
    <t>XV-17795 (27795)</t>
  </si>
  <si>
    <t>XV-17796 (27796)</t>
  </si>
  <si>
    <t>XV-17797 (27797)</t>
  </si>
  <si>
    <t>4001698_Тест на ПУ_0003</t>
  </si>
  <si>
    <t>4001698_Тест на ПУ_0004</t>
  </si>
  <si>
    <t>Сколько сеток установлено внутри вибросита А(Б)-415</t>
  </si>
  <si>
    <t>4001698_Тест на ПУ_0005</t>
  </si>
  <si>
    <t>Сколько мягких вставок установлено на обвязке вибросита А(Б)-415</t>
  </si>
  <si>
    <t>4001698_Тест на ПУ_0006</t>
  </si>
  <si>
    <t>На каком принципе основан процесс измерения массового расхода гранул на А(Б)-497</t>
  </si>
  <si>
    <t>Кориолиса</t>
  </si>
  <si>
    <t>Ньютона</t>
  </si>
  <si>
    <t>Келдыша</t>
  </si>
  <si>
    <t>4001698_Тест на ПУ_0007</t>
  </si>
  <si>
    <t>Какой теплоноситель подаётся в подогреватель А(Б)-495</t>
  </si>
  <si>
    <t xml:space="preserve">горячая вода </t>
  </si>
  <si>
    <t>4001698_Тест на ПУ_0008</t>
  </si>
  <si>
    <t>Что произойдёт если сработает один из датчиков положения крышки центрифуги А(Б)-414 ZАH-17790А/Б/C/D/E</t>
  </si>
  <si>
    <t>останов эл. двигателя центрифуги А(Б)-414</t>
  </si>
  <si>
    <t>сработает предупредительная сигнализация</t>
  </si>
  <si>
    <t>останов эл. двигателя вибросита А(Б)-415</t>
  </si>
  <si>
    <t>4001698_Тест на ПУ_0009</t>
  </si>
  <si>
    <t>С какой периодичностью производится смазка подшипника качения вибросита А(Б)-415</t>
  </si>
  <si>
    <t>1 раз в  месяц</t>
  </si>
  <si>
    <t>1 раз в неделю</t>
  </si>
  <si>
    <t>1 раз в  полгода</t>
  </si>
  <si>
    <t>4001698_Тест на ПУ_0010</t>
  </si>
  <si>
    <t>С какой периодичностью производится смазка подшипников скольжения вибросита А(Б)-415</t>
  </si>
  <si>
    <t>4001699_Тест на ПУ_0001</t>
  </si>
  <si>
    <t>Какой энергоресурс имеет обозначение В-5</t>
  </si>
  <si>
    <t>Оборотная вода прямая</t>
  </si>
  <si>
    <t>Оборотная вода обратная</t>
  </si>
  <si>
    <t>речная вода</t>
  </si>
  <si>
    <t>4001699_Тест на ПУ_0002</t>
  </si>
  <si>
    <t>Какой энергоресурс имеет обозначение В-6</t>
  </si>
  <si>
    <t>теплофикационная вода</t>
  </si>
  <si>
    <t>4001699_Тест на ПУ_0003</t>
  </si>
  <si>
    <t>На какое давление срабатывания (МПа) оттарированы сбросные пружинные  предохранительные клапаны (СППК) на клапанном стенде А(Б)-420</t>
  </si>
  <si>
    <t xml:space="preserve">2,5 </t>
  </si>
  <si>
    <t>4001699_Тест на ПУ_0004</t>
  </si>
  <si>
    <t>На какое давление срабатывания (МПа) оттарирован сбросной пружинный  предохранительный клапан (СППК) на линии охлаждения сальникового узла экструдера А(Б)-404</t>
  </si>
  <si>
    <t>4001699_Тест на ПУ_0005</t>
  </si>
  <si>
    <t>На какое давление срабатывания (МПа) оттарирован сбросной пружинный  предохранительный клапан (СППК) на линии охлаждающей воды от эл.двигателя  экструдера А(Б)-404-М1</t>
  </si>
  <si>
    <t>4001700_Тест на ПУ_0001</t>
  </si>
  <si>
    <t>к. 421/1, 422/1, Венткамера №1</t>
  </si>
  <si>
    <t xml:space="preserve">к. 421/1, 422/1, Венткамера №2 </t>
  </si>
  <si>
    <t>к. 421/1, 422/1, Маш.зал</t>
  </si>
  <si>
    <t>к. 421/1, 422/1, Узел сушки</t>
  </si>
  <si>
    <t>Узел теплой воды, теплоузел</t>
  </si>
  <si>
    <t>4001700_Тест на ПУ_0002</t>
  </si>
  <si>
    <t>Какие вентсистемы с калориферами находятся в венткамере №1</t>
  </si>
  <si>
    <t>1П-4, 4а (2П-4, 4а), 1П-5, 5а (2П-5, 5а), 1П-7, 7а (2П-7, 7а)</t>
  </si>
  <si>
    <t>1П-4, 4а (2П-4, 4а), 1П-5, 5а (2П-5, 5а), 1П-6, 6а (2П-6, 6а), 1П-7, 7а (2П-7, 7а)</t>
  </si>
  <si>
    <t>1П-4, 4а (2П-4, 4а), 1П-5, 5а (2П-5, 5а), 1П-7, 7а (2П-7, 7а), 1П-8, 8а (2П-8, 8а)</t>
  </si>
  <si>
    <t>4001700_Тест на ПУ_0003</t>
  </si>
  <si>
    <t>Какие вентсистемы с калориферами находятся в венткамере №2</t>
  </si>
  <si>
    <t>4001700_Тест на ПУ_0004</t>
  </si>
  <si>
    <t xml:space="preserve">Какие приточные  общеобменные вентсистемы подают воздух в машинный зал экструдеров </t>
  </si>
  <si>
    <t>1П-4, 4а (2П-4, 4а), 1П-5, 5а (2П-5, 5а), 1П-6, 6а (2П-6, 6а)</t>
  </si>
  <si>
    <t>1П-4, 4а (2П-4, 4а), 1П-5, 5а (2П-5, 5а)</t>
  </si>
  <si>
    <t>1П-3, 3а (2П-3, 3а), 1П-4, 4а (2П-4, 4а), 1П-5, 5а (2П-5, 5а)</t>
  </si>
  <si>
    <t>1П-5, 5а (2П-5, 5а), 1П-6, 6а (2П-6, 6а)</t>
  </si>
  <si>
    <t>4001700_Тест на ПУ_0005</t>
  </si>
  <si>
    <t>Какой теплоноситель подаётся в калориферы общеобменных приточных вентсистем</t>
  </si>
  <si>
    <t>СТВ (сантеплофикационная вода)</t>
  </si>
  <si>
    <t>пар</t>
  </si>
  <si>
    <t>4001701_Тест на ПУ_0001</t>
  </si>
  <si>
    <t>Какой привод имеет мешалка А(Б)-499</t>
  </si>
  <si>
    <t>электрический</t>
  </si>
  <si>
    <t>гидравлический</t>
  </si>
  <si>
    <t>пневматический</t>
  </si>
  <si>
    <t>ручной</t>
  </si>
  <si>
    <t>4001701_Тест на ПУ_0002</t>
  </si>
  <si>
    <t>Какую техн. позицию имеет прибор для измерения рН</t>
  </si>
  <si>
    <t xml:space="preserve">AIA-17789 (27789) </t>
  </si>
  <si>
    <t xml:space="preserve">AIA-17790 (27790) </t>
  </si>
  <si>
    <t xml:space="preserve">AIA-17787 (27787) </t>
  </si>
  <si>
    <t xml:space="preserve">AIA-17786 (27786) </t>
  </si>
  <si>
    <t>4001701_Тест на ПУ_0003</t>
  </si>
  <si>
    <t>Какой объём (л) имеет мерник А(Б)-499</t>
  </si>
  <si>
    <t>4001701_Тест на ПУ_0004</t>
  </si>
  <si>
    <t xml:space="preserve">Какую скорость вращения (об/мин) имеет мешалка А(Б)-499 </t>
  </si>
  <si>
    <t>4001701_Тест на ПУ_0005</t>
  </si>
  <si>
    <t>Какая вода подаётся в А(Б)-499 для приготовления раствора рН</t>
  </si>
  <si>
    <t>дем. вода</t>
  </si>
  <si>
    <t>4001702_Тест на ПУ_0001</t>
  </si>
  <si>
    <t>Какую техн. позицию имеет  продуктовый гидравлический клапан на входе в ОНД А(Б)-402</t>
  </si>
  <si>
    <t>LV-14702 (24702)</t>
  </si>
  <si>
    <t>LV-14703 (24703)</t>
  </si>
  <si>
    <t>LV-14704 (24704)</t>
  </si>
  <si>
    <t>LV-14705 (24705)</t>
  </si>
  <si>
    <t>4001702_Тест на ПУ_0002</t>
  </si>
  <si>
    <t>При снижении уровня расплава полиэтилена в ОНД А(Б)-402 до какого значения (%) произойдёт закрытие шибера и останов экструдера А(Б)-404</t>
  </si>
  <si>
    <t>менее 5</t>
  </si>
  <si>
    <t>менее 8</t>
  </si>
  <si>
    <t>менее 10</t>
  </si>
  <si>
    <t>менее 12</t>
  </si>
  <si>
    <t>4001702_Тест на ПУ_0003</t>
  </si>
  <si>
    <t>При повышении уровня расплава полиэтилена в ОНД А(Б)-402 до какого значения (%) произойдёт закрытие продуктового клапана LV-14702 (24702)</t>
  </si>
  <si>
    <t>4001702_Тест на ПУ_0004</t>
  </si>
  <si>
    <t>На какое давление срабатывания (МПа) оттарированы СППК на ОНД А(Б)-402</t>
  </si>
  <si>
    <t>4001702_Тест на ПУ_0005</t>
  </si>
  <si>
    <t>При каком давлении (МПа) в ОНД А(Б)-402 откроется клапан PV-14706 (24706) для сброса избыточного давления в А(Б)-001</t>
  </si>
  <si>
    <t>4001702_Тест на ПУ_0006</t>
  </si>
  <si>
    <t xml:space="preserve">При каком давлении (МПа) в ОНД А(Б)-402 сработает двойная разрывная мембрана </t>
  </si>
  <si>
    <t>4001702_Тест на ПУ_0007</t>
  </si>
  <si>
    <t>Какой энергоноситель подаётся в межтрубное пространство теплообменника  А(Б)-510/1</t>
  </si>
  <si>
    <t>этилен</t>
  </si>
  <si>
    <t>4001702_Тест на ПУ_0008</t>
  </si>
  <si>
    <t>Какой энергоноситель подаётся в межтрубное пространство теплообменника  А(Б)-510/2</t>
  </si>
  <si>
    <t>4001702_Тест на ПУ_0009</t>
  </si>
  <si>
    <t>Какой теплоноситель подаётся в рубашку  сепаратора А(Б)-509</t>
  </si>
  <si>
    <t>пар 22  кгс/см2</t>
  </si>
  <si>
    <t>4001702_Тест на ПУ_0010</t>
  </si>
  <si>
    <t>Какую техн. позицию имеет прибор контроля уровня в ОНД А(Б)-402</t>
  </si>
  <si>
    <t>LRC-14703 (24703)</t>
  </si>
  <si>
    <t>LRC-14704 (24704)</t>
  </si>
  <si>
    <t>LRC-14705 (24705)</t>
  </si>
  <si>
    <t>LRC-14706 (24706)</t>
  </si>
  <si>
    <t>4001703_Тест на ПУ_0001</t>
  </si>
  <si>
    <t>Из какой камеры забора воздуха подается воздух для пневмотранспорта в/д А/В-447</t>
  </si>
  <si>
    <t>Воздух поступает напрямую с атмосферы через пароподогреватель АВ446 и фильтра в/д А/В447</t>
  </si>
  <si>
    <t>С камеры забора воздуха №3</t>
  </si>
  <si>
    <t>С камеры забора воздуха №1</t>
  </si>
  <si>
    <t>С камеры забора воздуха №2</t>
  </si>
  <si>
    <t>Система пневмотранспортирования (Машинисты гранулирования пластмасс УПиДПП, КиПС (Отделение подготовки полиэтилена т.410))</t>
  </si>
  <si>
    <t>4001703_Тест на ПУ_0002</t>
  </si>
  <si>
    <t>При какой температуре воздуха после охладителя воздуха системы пневмотранспортаА(В)-448 срабатывает блокировка, оС</t>
  </si>
  <si>
    <t>4001703_Тест на ПУ_0003</t>
  </si>
  <si>
    <t>Какой первой буквой символьного обозначения на технологической схеме установки обозначается параметр - РАСХОД</t>
  </si>
  <si>
    <t>F</t>
  </si>
  <si>
    <t>P</t>
  </si>
  <si>
    <t>R</t>
  </si>
  <si>
    <t>T</t>
  </si>
  <si>
    <t>4001703_Тест на ПУ_0004</t>
  </si>
  <si>
    <t>Какой объем масла заливается в редуктор А(В)-447 при замене, л</t>
  </si>
  <si>
    <t>4001703_Тест на ПУ_0005</t>
  </si>
  <si>
    <t>Общий объем бункера хранения готовой продукции 2670.1-3, м3</t>
  </si>
  <si>
    <t>4001703_Тест на ПУ_0006</t>
  </si>
  <si>
    <t>Какая рабочая температура трубопровода  воздуха после охладителя А(В)-448 TICSA-51156 (TICSA-52156)</t>
  </si>
  <si>
    <t>35-56</t>
  </si>
  <si>
    <t>40-60</t>
  </si>
  <si>
    <t>30-55</t>
  </si>
  <si>
    <t>32-55</t>
  </si>
  <si>
    <t>4001703_Тест на ПУ_0007</t>
  </si>
  <si>
    <t>На каком фильтре очищается воздух пневмотранспорта  линии А от пыли полиэтилена</t>
  </si>
  <si>
    <t>2130.3</t>
  </si>
  <si>
    <t>2120.1</t>
  </si>
  <si>
    <t>2130.2</t>
  </si>
  <si>
    <t>2130.1</t>
  </si>
  <si>
    <t>4001703_Тест на ПУ_0008</t>
  </si>
  <si>
    <t>На каком фильтре очищается воздух пневмотранспорта  линии Б от пыли полиэтилена</t>
  </si>
  <si>
    <t>4001703_Тест на ПУ_0009</t>
  </si>
  <si>
    <t xml:space="preserve">Через какой пяти-ходовой  переключатель потока собирается схема пневмотранспорта в 2670.1 соответственно В-446/1, В-446/2, В-446/3 </t>
  </si>
  <si>
    <t>В-446/1</t>
  </si>
  <si>
    <t>В-444/1</t>
  </si>
  <si>
    <t>В-446/3</t>
  </si>
  <si>
    <t>А-446/2</t>
  </si>
  <si>
    <t>4001703_Тест на ПУ_0010</t>
  </si>
  <si>
    <t>Общий объем бункера хранения готовой продукции 2550.1-3, м3</t>
  </si>
  <si>
    <t>4001704_Тест на ПУ_0001</t>
  </si>
  <si>
    <t>Какое давление прижима (МПа) необходимо установить перед притиркой ножей</t>
  </si>
  <si>
    <t>Знание Пульта управления технологическим процессом к430(грануляция)</t>
  </si>
  <si>
    <t>4001704_Тест на ПУ_0002</t>
  </si>
  <si>
    <t xml:space="preserve">Какой режим работы необходимо выставить при пуске экструдера </t>
  </si>
  <si>
    <t>Сухой</t>
  </si>
  <si>
    <t>Мокрый</t>
  </si>
  <si>
    <t>Влажный</t>
  </si>
  <si>
    <t>Ручной</t>
  </si>
  <si>
    <t>4001704_Тест на ПУ_0003</t>
  </si>
  <si>
    <t>По какой формуле рассчитывается количество (шт) открытых отверстий фильеры</t>
  </si>
  <si>
    <t>Количество открытых отверстий = производительность * учёт гранул * 1000 / количество ножей на ступице * скорость резания * 60</t>
  </si>
  <si>
    <t>Количество открытых отверстий = производительность * учёт гранул * 100 / количество ножей на ступице * скорость резания * 60</t>
  </si>
  <si>
    <t>Количество открытых отверстий = производительность * учёт гранул * 1000 / количество ножей на ступице * скорость резания * 50</t>
  </si>
  <si>
    <t>Количество открытых отверстий = производительность * количество ножей на ступице * учёт гранул * 1000 / скорость резания * 50</t>
  </si>
  <si>
    <t>4001704_Тест на ПУ_0004</t>
  </si>
  <si>
    <t>По какой формуле рассчитывается % открытых отверстий фильеры</t>
  </si>
  <si>
    <t>% открытых отверстий = количество открытых отверстий * 100% / общее количество отверстий на фильере</t>
  </si>
  <si>
    <t>% открытых отверстий = количество открытых отверстий * 1000% / общее количество отверстий на фильере</t>
  </si>
  <si>
    <t>% открытых отверстий = общее количество отверстий на фильере / количество открытых отверстий * 100%</t>
  </si>
  <si>
    <t xml:space="preserve">% открытых отверстий = общее количество отверстий на фильере * 100%/ количество открытых отверстий </t>
  </si>
  <si>
    <t>4001704_Тест на ПУ_0005</t>
  </si>
  <si>
    <t>Какое количество оборотов (об/мин) ножей А(Б)-475 необходимо установить перед притиркой ножей</t>
  </si>
  <si>
    <t>4001705_Тест на ПУ_0001</t>
  </si>
  <si>
    <t>Куда поступает свежий этилен после подогревателя А(Б)-227?</t>
  </si>
  <si>
    <t>А(Б)-101, А(Б)-120, на всас АБ-124</t>
  </si>
  <si>
    <t>А(Б)-101</t>
  </si>
  <si>
    <t>А(Б)-101, А(Б)-120</t>
  </si>
  <si>
    <t>А(Б)-120</t>
  </si>
  <si>
    <t>4001705_Тест на ПУ_0002</t>
  </si>
  <si>
    <t>Какова формула этилена?</t>
  </si>
  <si>
    <t>С2H4</t>
  </si>
  <si>
    <t>СH4</t>
  </si>
  <si>
    <t>С2H6</t>
  </si>
  <si>
    <t>С4H4</t>
  </si>
  <si>
    <t>4001705_Тест на ПУ_0003</t>
  </si>
  <si>
    <t>Основной показатель смазочных масел</t>
  </si>
  <si>
    <t>Вязкость и вязкостно-температурные свойства</t>
  </si>
  <si>
    <t>Моюще-диспергирующие свойства</t>
  </si>
  <si>
    <t>Коксуемость</t>
  </si>
  <si>
    <t>Цвет</t>
  </si>
  <si>
    <t>4001705_Тест на ПУ_0004</t>
  </si>
  <si>
    <t>Указать неверный ответ</t>
  </si>
  <si>
    <t>А,Б-120.Трубная пространство Этилен. Рубашка АПТВ.</t>
  </si>
  <si>
    <t>АБ-227. Корпус пар 0,6 МПа. Трубное пространство Этилен.</t>
  </si>
  <si>
    <t>А,Б-101. Корпус 100 м&amp;#179; Этилен. Рубашка пар 0,6 МПа.</t>
  </si>
  <si>
    <t>А,Б,АБ-136. Корпус вода оборотная. Трубное пространство Этилен.</t>
  </si>
  <si>
    <t>4001705_Тест на ПУ_0005</t>
  </si>
  <si>
    <t>4001705_Тест на ПУ_0006</t>
  </si>
  <si>
    <t>Укажите нижний концентрационный предел воспламенения этилена? (в г/м3 при 20&amp;#176;С)</t>
  </si>
  <si>
    <t>2,7</t>
  </si>
  <si>
    <t>11,1</t>
  </si>
  <si>
    <t>34</t>
  </si>
  <si>
    <t>35</t>
  </si>
  <si>
    <t>4001705_Тест на ПУ_0007</t>
  </si>
  <si>
    <t>Укажите объем ресивера А(Б)-120</t>
  </si>
  <si>
    <t>25 м3</t>
  </si>
  <si>
    <t>30 м3</t>
  </si>
  <si>
    <t>35 м3</t>
  </si>
  <si>
    <t>4001705_Тест на ПУ_0008</t>
  </si>
  <si>
    <t>Сколько предохранительных клапанов для защиты от разрушения установлено на А(Б)-120</t>
  </si>
  <si>
    <t>4001705_Тест на ПУ_0009</t>
  </si>
  <si>
    <t>ПМ, ПУиСП</t>
  </si>
  <si>
    <t>4001705_Тест на ПУ_0010</t>
  </si>
  <si>
    <t>Позиция прибора учета по расходу  свежего этилена на ППЭ</t>
  </si>
  <si>
    <t>FIR 330</t>
  </si>
  <si>
    <t>FIR 32007</t>
  </si>
  <si>
    <t>FIR 333</t>
  </si>
  <si>
    <t>FIR 331</t>
  </si>
  <si>
    <t>4001706_Тест на ПУ_0001</t>
  </si>
  <si>
    <t>Узел приёма и дозировки пропана (пропилена), в состав которого входит:&lt;br /&gt;1.ёмкость для хранения жидкого пропана (пропилена) А(Б)-224;&lt;br /&gt;2.испаритель пропана (пропилена) А(Б)-225;&lt;br /&gt;3.подогреватель пропана (пропилена) А(Б)-226;&lt;br /&gt;4.трубопроводы с предохранительной, запорной и регулирующей арматурой;&lt;br /&gt;5.приборы КИПиА;&lt;br /&gt;6.ресивер этилена А(Б)-101.</t>
  </si>
  <si>
    <t>4001706_Тест на ПУ_0002</t>
  </si>
  <si>
    <t>Для чего используется пропилен в реакции полимеризации этилена?</t>
  </si>
  <si>
    <t>Модификатор.&lt;br /&gt;Для регулирования длины молекулярной цепи</t>
  </si>
  <si>
    <t>Донор</t>
  </si>
  <si>
    <t>Катализатор</t>
  </si>
  <si>
    <t>Передатчик полимерной цепи</t>
  </si>
  <si>
    <t>4001706_Тест на ПУ_0003</t>
  </si>
  <si>
    <t>Укажите нижний концентрационный предел воспламенения пропилена?</t>
  </si>
  <si>
    <t>3,5</t>
  </si>
  <si>
    <t>4001706_Тест на ПУ_0004</t>
  </si>
  <si>
    <t>Клапан по грубой дозировки пропилена</t>
  </si>
  <si>
    <t>SIC 10065</t>
  </si>
  <si>
    <t>SIC 10064</t>
  </si>
  <si>
    <t>SIC 10063</t>
  </si>
  <si>
    <t>SIC 10061</t>
  </si>
  <si>
    <t>4001706_Тест на ПУ_0005</t>
  </si>
  <si>
    <t>Клапан по тонкой дозировки пропилена</t>
  </si>
  <si>
    <t>4001706_Тест на ПУ_0006</t>
  </si>
  <si>
    <t>Клапан прием свежего пропилена</t>
  </si>
  <si>
    <t>НАЕ 32002</t>
  </si>
  <si>
    <t>НАЕ 32001</t>
  </si>
  <si>
    <t>НАЕ 31002</t>
  </si>
  <si>
    <t>НАЕ 31001</t>
  </si>
  <si>
    <t>4001706_Тест на ПУ_0007</t>
  </si>
  <si>
    <t>А(Б) 103</t>
  </si>
  <si>
    <t>А(Б) 124</t>
  </si>
  <si>
    <t>АБ 124</t>
  </si>
  <si>
    <t>А(Б) 124,А(Б) 103</t>
  </si>
  <si>
    <t>4001706_Тест на ПУ_0008</t>
  </si>
  <si>
    <t>Всас</t>
  </si>
  <si>
    <t>1 ступень</t>
  </si>
  <si>
    <t>2 ступень</t>
  </si>
  <si>
    <t>3 ступень</t>
  </si>
  <si>
    <t>4001707_Тест на ПУ_0001</t>
  </si>
  <si>
    <t>Масло И-50 является</t>
  </si>
  <si>
    <t>индустриальным</t>
  </si>
  <si>
    <t>вазелиновым</t>
  </si>
  <si>
    <t>ПАГ</t>
  </si>
  <si>
    <t>селективной очистки</t>
  </si>
  <si>
    <t>4001707_Тест на ПУ_0002</t>
  </si>
  <si>
    <t>Масло “Оритес” закачивается из бочек в ёмкость</t>
  </si>
  <si>
    <t>АБ-217</t>
  </si>
  <si>
    <t>АБ-218</t>
  </si>
  <si>
    <t>АБ-222</t>
  </si>
  <si>
    <t>А-217</t>
  </si>
  <si>
    <t>4001707_Тест на ПУ_0003</t>
  </si>
  <si>
    <t>Контроль за уровнем в ёмкости АБ-217 осуществляется по уровнемеру</t>
  </si>
  <si>
    <t>LIRAE-10079</t>
  </si>
  <si>
    <t>LIRAE-10080</t>
  </si>
  <si>
    <t>LIRAE-10059</t>
  </si>
  <si>
    <t>LIRAE-10069</t>
  </si>
  <si>
    <t>4001707_Тест на ПУ_0004</t>
  </si>
  <si>
    <t>Закачка масла “Оритес” в бак</t>
  </si>
  <si>
    <t>А(Б)-117</t>
  </si>
  <si>
    <t>А(Б)-118</t>
  </si>
  <si>
    <t>4001707_Тест на ПУ_0005</t>
  </si>
  <si>
    <t>Масло “Вазелиновое” закачивается в ёмкость</t>
  </si>
  <si>
    <t>АБ-220</t>
  </si>
  <si>
    <t>4001707_Тест на ПУ_0006</t>
  </si>
  <si>
    <t>Масла индустриальные И-50А, ИГП-38 проверяют на</t>
  </si>
  <si>
    <t>содержание воды, механических примесей, кинематическую вязкость при 40 0С,температуру вспышки – из АБ-212.</t>
  </si>
  <si>
    <t>содержание воды, механических примесей, кинематическую вязкость при 40 0С</t>
  </si>
  <si>
    <t>содержание воды, механических примесей, температуру вспышки – из АБ-212.</t>
  </si>
  <si>
    <t>механических примесей, кинематическую вязкость при 40 0С,температуру вспышки – из АБ-212.</t>
  </si>
  <si>
    <t>4001708_Тест на ПУ_0001</t>
  </si>
  <si>
    <t>К узлу азота 200 относится оборудование:</t>
  </si>
  <si>
    <t>Реципиенты АБ-229/1-6;Фильтра АБ-237/1,2; Фильтра АБ-238/1,2; Газопроводы с запорной арматурой, заглушки.</t>
  </si>
  <si>
    <t>Реципиенты АБ-230/1-6;Фильтра АБ-237/1,2; Фильтра АБ-238/1,2; Газопроводы с запорной арматурой, заглушки.</t>
  </si>
  <si>
    <t>Реципиенты АБ-230/1-6;Фильтра АБ-237/1,2; Фильтра АБ-239/1,2; Газопроводы с запорной арматурой, заглушки.</t>
  </si>
  <si>
    <t>Реципиенты АБ-230/1-6;Фильтра АБ-237/1,2; Фильтра АБ-239/1,2.</t>
  </si>
  <si>
    <t>4001708_Тест на ПУ_0002</t>
  </si>
  <si>
    <t>Объемная доля кислорода в газообразном азоте, %, не более</t>
  </si>
  <si>
    <t>4001708_Тест на ПУ_0003</t>
  </si>
  <si>
    <t>абор азота в реципиенты АБ-229/1-6 через фильтра АБ-237/1,2 производится от компрессоров УРАУК и ОВЭ (ц. 409)</t>
  </si>
  <si>
    <t>М2/1,2,3</t>
  </si>
  <si>
    <t>М1/1,2,3</t>
  </si>
  <si>
    <t>М2/1,2,3,4,5</t>
  </si>
  <si>
    <t>М2/1,2</t>
  </si>
  <si>
    <t>4001708_Тест на ПУ_0004</t>
  </si>
  <si>
    <t>Реципиенты АБ-229/1-6 снабжены СППК с Рус</t>
  </si>
  <si>
    <t>22 Мпа</t>
  </si>
  <si>
    <t>20 МПа</t>
  </si>
  <si>
    <t>24 Мпа</t>
  </si>
  <si>
    <t>25 Мпа</t>
  </si>
  <si>
    <t>4001708_Тест на ПУ_0005</t>
  </si>
  <si>
    <t>Категория взрывоопасности технологического блока Узел азота 200</t>
  </si>
  <si>
    <t>4001708_Тест на ПУ_0006</t>
  </si>
  <si>
    <t>Объемная доля водяного пара в газообразном азоте, %, не более</t>
  </si>
  <si>
    <t>4001708_Тест на ПУ_0007</t>
  </si>
  <si>
    <t>Набор азота в реципиенты АБ-229/1-6 через фильтра</t>
  </si>
  <si>
    <t>АБ-237/1,2</t>
  </si>
  <si>
    <t>АБ-238/1,2</t>
  </si>
  <si>
    <t>АБ-237/1</t>
  </si>
  <si>
    <t>Б-237/1,2</t>
  </si>
  <si>
    <t>4001708_Тест на ПУ_0008</t>
  </si>
  <si>
    <t>Подача азота 200 в реакторный блок 1 и 2 потоков производится через фильтр</t>
  </si>
  <si>
    <t>АБ-238/3</t>
  </si>
  <si>
    <t>4001709_Тест на ПУ_0001</t>
  </si>
  <si>
    <t>АБ124</t>
  </si>
  <si>
    <t>А 124</t>
  </si>
  <si>
    <t>Б 124</t>
  </si>
  <si>
    <t>4001709_Тест на ПУ_0002</t>
  </si>
  <si>
    <t>В качестве чего используется (ПАЛ)</t>
  </si>
  <si>
    <t>в качестве модификатора</t>
  </si>
  <si>
    <t>в качестве инициатора</t>
  </si>
  <si>
    <t>в качестве катализатора</t>
  </si>
  <si>
    <t>в качестве основного вещества</t>
  </si>
  <si>
    <t>4001709_Тест на ПУ_0003</t>
  </si>
  <si>
    <t>Дозирующий насос пропионового альдегид</t>
  </si>
  <si>
    <t>Б-236/1,2</t>
  </si>
  <si>
    <t>Б-235/1,2</t>
  </si>
  <si>
    <t>4001709_Тест на ПУ_0004</t>
  </si>
  <si>
    <t>Емкость суточного хранения пропионового альдегида</t>
  </si>
  <si>
    <t>А(Б)-235</t>
  </si>
  <si>
    <t>А(Б)-232</t>
  </si>
  <si>
    <t>А(Б)-223</t>
  </si>
  <si>
    <t>А(Б)-237</t>
  </si>
  <si>
    <t>4001709_Тест на ПУ_0005</t>
  </si>
  <si>
    <t>Емкости для хранения ПАЛ</t>
  </si>
  <si>
    <t>АБ-231</t>
  </si>
  <si>
    <t>4001709_Тест на ПУ_0006</t>
  </si>
  <si>
    <t>Емкость А(Б)-235 непрерывно находиться под</t>
  </si>
  <si>
    <t>азотной подушкой</t>
  </si>
  <si>
    <t>воздушной подушкой</t>
  </si>
  <si>
    <t>кислородной подушкой</t>
  </si>
  <si>
    <t>аргоной подушкой</t>
  </si>
  <si>
    <t>4001709_Тест на ПУ_0007</t>
  </si>
  <si>
    <t>Температура ПАЛ в емкости А(Б)-235, в пределах</t>
  </si>
  <si>
    <t>от 7 до 26оС</t>
  </si>
  <si>
    <t>от 10 до 26оС</t>
  </si>
  <si>
    <t>от 7 до 40оС</t>
  </si>
  <si>
    <t>от 20 до 40оС</t>
  </si>
  <si>
    <t>4001709_Тест на ПУ_0008</t>
  </si>
  <si>
    <t>А(Б)-235 защищены СППК с установочным давлением</t>
  </si>
  <si>
    <t>0,5 МПа.</t>
  </si>
  <si>
    <t>0,1 МПа.</t>
  </si>
  <si>
    <t>0,3 МПа.</t>
  </si>
  <si>
    <t>1 МПа.</t>
  </si>
  <si>
    <t>4001709_Тест на ПУ_0009</t>
  </si>
  <si>
    <t>Уровень ПАЛ в емкости А(Б)-235, в пределах</t>
  </si>
  <si>
    <t>от 15 до 85%,</t>
  </si>
  <si>
    <t>от 30 до 85%,</t>
  </si>
  <si>
    <t>от 15 до 95%,</t>
  </si>
  <si>
    <t>от 40 до 85%,</t>
  </si>
  <si>
    <t>4001709_Тест на ПУ_0010</t>
  </si>
  <si>
    <t>Имеется возможность отсечения насосов-дозаторов А(Б)-236/1,2 от емкости А(Б)-235 посредством быстродействующего клапана поз.</t>
  </si>
  <si>
    <t>XV-12743 (22743).</t>
  </si>
  <si>
    <t>XV-12843 (22843).</t>
  </si>
  <si>
    <t>XV-12746 (22746).</t>
  </si>
  <si>
    <t>XV-12943 (22943).</t>
  </si>
  <si>
    <t>4001710_Тест на ПУ_0001</t>
  </si>
  <si>
    <t>Сколько  факельных коллекторов Dy 300 низкого давления входит в зону обслуживания</t>
  </si>
  <si>
    <t>4001710_Тест на ПУ_0002</t>
  </si>
  <si>
    <t>Факельная система низкого давления аварийных и технологических сбросов этилена низкого давления P=</t>
  </si>
  <si>
    <t>≤ 2,5</t>
  </si>
  <si>
    <t>≤ 5</t>
  </si>
  <si>
    <t>≤ 3,5</t>
  </si>
  <si>
    <t>≤ 1,5</t>
  </si>
  <si>
    <t>4001710_Тест на ПУ_0003</t>
  </si>
  <si>
    <t>10 ППМ</t>
  </si>
  <si>
    <t>20 ППМ</t>
  </si>
  <si>
    <t>30 ППМ</t>
  </si>
  <si>
    <t>1ППМ</t>
  </si>
  <si>
    <t>4001710_Тест на ПУ_0004</t>
  </si>
  <si>
    <t>3,66 кг/сек.</t>
  </si>
  <si>
    <t>5,1 кг/сек.</t>
  </si>
  <si>
    <t>4 кг/сек.</t>
  </si>
  <si>
    <t>10 кг/сек.</t>
  </si>
  <si>
    <t>4001710_Тест на ПУ_0005</t>
  </si>
  <si>
    <t>Емкость при максимальных рабочих параметрах содержит этилена кг</t>
  </si>
  <si>
    <t>160 кг</t>
  </si>
  <si>
    <t>100 кг</t>
  </si>
  <si>
    <t>260 кг</t>
  </si>
  <si>
    <t>360 кг</t>
  </si>
  <si>
    <t>4001710_Тест на ПУ_0006</t>
  </si>
  <si>
    <t>Для защиты буферной емкости поз. 120 от завышения давления на ней установлено</t>
  </si>
  <si>
    <t>3 предохранительных клапана</t>
  </si>
  <si>
    <t>4 предохранительных клапана</t>
  </si>
  <si>
    <t>2 предохранительных клапана</t>
  </si>
  <si>
    <t>1 предохранительных клапана</t>
  </si>
  <si>
    <t>4001710_Тест на ПУ_0007</t>
  </si>
  <si>
    <t>4001710_Тест на ПУ_0008</t>
  </si>
  <si>
    <t>Для подготовки бустерного компрессора к работе и при его выводе в ремонт используется ручная продувочная арматура Ду 50 на всасе и на нагнетании компрессора, а также быстродействующий разгрузочный клапан на нагнетании</t>
  </si>
  <si>
    <t>3-й ступени HAE 10027</t>
  </si>
  <si>
    <t>2-й ступени HAE 10027</t>
  </si>
  <si>
    <t>1-й ступени HAE 10027</t>
  </si>
  <si>
    <t>4-й ступени HAE 10027</t>
  </si>
  <si>
    <t>4001711_Тест на ПУ_0001</t>
  </si>
  <si>
    <t>В стальную буферную ёмкость А(Б)-104 Очищенный газ поступает, после одного из фильтров А(Б)-102/1,2, через электрозадвижку № 116</t>
  </si>
  <si>
    <t>НАЕ-10024 (20024)</t>
  </si>
  <si>
    <t>НАЕ-10024</t>
  </si>
  <si>
    <t>НАЕ-20024</t>
  </si>
  <si>
    <t>НАЕ-11024 (21024)</t>
  </si>
  <si>
    <t>4001711_Тест на ПУ_0002</t>
  </si>
  <si>
    <t>4001711_Тест на ПУ_0003</t>
  </si>
  <si>
    <t>4001711_Тест на ПУ_0004</t>
  </si>
  <si>
    <t>Для разгрузки I ступени компрессора предусмотрен байпас I ступени, перепускающий газ после холодильника</t>
  </si>
  <si>
    <t>А(Б)-106</t>
  </si>
  <si>
    <t>А(Б)-105</t>
  </si>
  <si>
    <t>А(Б)-107</t>
  </si>
  <si>
    <t>А(Б)-108</t>
  </si>
  <si>
    <t>4001711_Тест на ПУ_0005</t>
  </si>
  <si>
    <t>на компрессоре А(Б) 103 предусмотрена схема отвода вторичного газа на газоразделение производства мономеров клапаном</t>
  </si>
  <si>
    <t>HICSA-10028(20028)</t>
  </si>
  <si>
    <t>HICSA-21028(20028)</t>
  </si>
  <si>
    <t>HICSA-10029(20029)</t>
  </si>
  <si>
    <t>HICSA-21028(12028)</t>
  </si>
  <si>
    <t>4001711_Тест на ПУ_0006</t>
  </si>
  <si>
    <t>При повышении давления нагнетания I-й ступени до</t>
  </si>
  <si>
    <t>0,27Мпа</t>
  </si>
  <si>
    <t>0,28Мпа</t>
  </si>
  <si>
    <t>0,30Мпа</t>
  </si>
  <si>
    <t>0,15Мпа</t>
  </si>
  <si>
    <t>4001711_Тест на ПУ_0007</t>
  </si>
  <si>
    <t>Для разгрузки компрессора предусмотрен байпас III ступени, с электрозадвижкой № 133</t>
  </si>
  <si>
    <t>НАЕ-10025(20025)</t>
  </si>
  <si>
    <t>4001711_Тест на ПУ_0008</t>
  </si>
  <si>
    <t>Для сброса газа с компрессора в линию факела низкого давления предусмотрена линия аварийного сброса с ручным вентилем № 134 и электрозадвижкой № 136</t>
  </si>
  <si>
    <t>НАЕ-10027 (20027)</t>
  </si>
  <si>
    <t>4001711_Тест на ПУ_0009</t>
  </si>
  <si>
    <t>максимальное давление нагнетания к А(Б) 103 1-й ступени</t>
  </si>
  <si>
    <t>PIAE-Di-20012, PIRSA-20012</t>
  </si>
  <si>
    <t>PIAE-Di-20015, PIRSA-20015</t>
  </si>
  <si>
    <t>PIAE-Di-20011, PIRSA-20011</t>
  </si>
  <si>
    <t>PIAE-Di-20019, PIRSA-20019</t>
  </si>
  <si>
    <t>4001712_Тест на ПУ_0001</t>
  </si>
  <si>
    <t>Свежий этилен поступает в ресивер А(Б)-120, представляющий собой стальной вертикальный цилиндрический аппарат, вместимостью</t>
  </si>
  <si>
    <t>25 м3.</t>
  </si>
  <si>
    <t>15 м3.</t>
  </si>
  <si>
    <t>30 м3.</t>
  </si>
  <si>
    <t>35 м3.</t>
  </si>
  <si>
    <t>4001712_Тест на ПУ_0002</t>
  </si>
  <si>
    <t>Ресивер А(Б) 120 обогревается в нижней части паром</t>
  </si>
  <si>
    <t>0,6 Мпа</t>
  </si>
  <si>
    <t>2,2 МПа</t>
  </si>
  <si>
    <t>0,8 МПа</t>
  </si>
  <si>
    <t>1 МПа</t>
  </si>
  <si>
    <t>4001712_Тест на ПУ_0003</t>
  </si>
  <si>
    <t>Ресивер А(Б) 120 защищен от разрушения тремя предохранительными клапанами. Руст.</t>
  </si>
  <si>
    <t>1,95 МПа.</t>
  </si>
  <si>
    <t>2 МПа.</t>
  </si>
  <si>
    <t>2,95 МПа.</t>
  </si>
  <si>
    <t>0,95 МПа.</t>
  </si>
  <si>
    <t>4001712_Тест на ПУ_0004</t>
  </si>
  <si>
    <t>В ресивер А(Б)-120, поступает возвратный газ среднего давления от сепаратора</t>
  </si>
  <si>
    <t>А(Б)-508</t>
  </si>
  <si>
    <t>А(Б)-509</t>
  </si>
  <si>
    <t>А(Б)-510</t>
  </si>
  <si>
    <t>А(Б)-402</t>
  </si>
  <si>
    <t>4001712_Тест на ПУ_0005</t>
  </si>
  <si>
    <t>Давление в ресивере А(Б)-120</t>
  </si>
  <si>
    <t>(1,3-1,7) МПа</t>
  </si>
  <si>
    <t>(1,3-1,9) МПа</t>
  </si>
  <si>
    <t>(1-1,7) МПа</t>
  </si>
  <si>
    <t>(1-1,9) МПа</t>
  </si>
  <si>
    <t>4001712_Тест на ПУ_0006</t>
  </si>
  <si>
    <t>4001712_Тест на ПУ_0007</t>
  </si>
  <si>
    <t>Для контроля загрязнения фильтра А(Б, АБ)-123/1,2 предусмотрен прибор</t>
  </si>
  <si>
    <t>PdIRA-11012 (21012, 31012</t>
  </si>
  <si>
    <t>P-11012 (21012, 31012</t>
  </si>
  <si>
    <t>Fira-11012 (21012, 31012</t>
  </si>
  <si>
    <t>Tira-11012 (21012, 31012</t>
  </si>
  <si>
    <t>4001712_Тест на ПУ_0008</t>
  </si>
  <si>
    <t>1,5 МПа</t>
  </si>
  <si>
    <t>1,2 МПа</t>
  </si>
  <si>
    <t>4001712_Тест на ПУ_0009</t>
  </si>
  <si>
    <t>1,7 МПа</t>
  </si>
  <si>
    <t>1,9 МПа</t>
  </si>
  <si>
    <t>2 МПа</t>
  </si>
  <si>
    <t>4001712_Тест на ПУ_0010</t>
  </si>
  <si>
    <t>Остановка компрессора по блокировке при максимальному значении P на всасе</t>
  </si>
  <si>
    <t>2,1 МПа</t>
  </si>
  <si>
    <t>4001712_Тест на ПУ_0011</t>
  </si>
  <si>
    <t>Остановка компрессора по блокировке при минимальном значении P на всасе</t>
  </si>
  <si>
    <t>4001713_Тест на ПУ_0001</t>
  </si>
  <si>
    <t>фильтр на всасе газа компрессоров А(Б)-152,171;</t>
  </si>
  <si>
    <t>поз А(Б)-151/1-6, А(Б)-170/1,2;</t>
  </si>
  <si>
    <t>поз А(Б)-151/1-2, А(Б)-170/1,2;</t>
  </si>
  <si>
    <t>поз А(Б)-151/1-2, А(Б)-170/1-6;</t>
  </si>
  <si>
    <t>поз А(Б)-151/1-6, А(Б)-170/1-6;</t>
  </si>
  <si>
    <t>4001713_Тест на ПУ_0002</t>
  </si>
  <si>
    <t>емкости буферная на всасе I-ой ступени компрессоров А(Б)-152,171;</t>
  </si>
  <si>
    <t>поз. А(Б)-153/1,2, А(Б)-172/1,2;</t>
  </si>
  <si>
    <t>поз А(Б)-151/1,2, А(Б)-170/1,2;</t>
  </si>
  <si>
    <t>поз. А(Б)-153/1,2,3 А(Б)-172/1,2,3</t>
  </si>
  <si>
    <t>4001713_Тест на ПУ_0003</t>
  </si>
  <si>
    <t>холодильник I-ой ступени поз компрессоров А(Б)-152,171;,</t>
  </si>
  <si>
    <t>А(Б)-154/1,2, А(Б)-173/1,2</t>
  </si>
  <si>
    <t>А(Б)-156/1,2, А(Б)-176/1,2;</t>
  </si>
  <si>
    <t>А(Б)-157, А(Б)-177;</t>
  </si>
  <si>
    <t>4001713_Тест на ПУ_0004</t>
  </si>
  <si>
    <t xml:space="preserve"> минимальное и максимальное давление всаса:компрессоров А(Б)-152,171;,</t>
  </si>
  <si>
    <t>поз.PIAE-Di-22103, PIAE-Di-22104
поз.PIAE-Di-22303, PIAE-Di-22304</t>
  </si>
  <si>
    <t xml:space="preserve">поз.PIAE-Di-22103, PIAE-Di-22104
</t>
  </si>
  <si>
    <t>поз.PIAE-Di-22303, PIAE-Di-22304</t>
  </si>
  <si>
    <t>поз.PIAE-Di-22104, PIAE-Di-22105
поз.PIAE-Di-22304, PIAE-Di-22305</t>
  </si>
  <si>
    <t>4001713_Тест на ПУ_0005</t>
  </si>
  <si>
    <t>После фильтров, на каждом из трех потоков, установлены быстродействующие гидравлические отсечные клапаны на линии "А"</t>
  </si>
  <si>
    <t>HAE-12008, 12018, 12028</t>
  </si>
  <si>
    <t>HAE-22008, 22018, 22028</t>
  </si>
  <si>
    <t>HAE-20008, 20018, 20028</t>
  </si>
  <si>
    <t>HAE-11008, 11018, 11028</t>
  </si>
  <si>
    <t>4001713_Тест на ПУ_0006</t>
  </si>
  <si>
    <t>После фильтров, на каждом из трех потоков, установлены быстродействующие гидравлические отсечные клапаны на линии "Б"</t>
  </si>
  <si>
    <t>4001713_Тест на ПУ_0007</t>
  </si>
  <si>
    <t>HAE-12138(22138), 12338(22338)</t>
  </si>
  <si>
    <t>4001713_Тест на ПУ_0008</t>
  </si>
  <si>
    <t>Срабатывание (открытие) клапана HAE-12138(22138), 12338(22338) происходит при давлении</t>
  </si>
  <si>
    <t>150 МПа.</t>
  </si>
  <si>
    <t>200 МПа.</t>
  </si>
  <si>
    <t>170 МПа.</t>
  </si>
  <si>
    <t>240 МПа.</t>
  </si>
  <si>
    <t>4001713_Тест на ПУ_0009</t>
  </si>
  <si>
    <t>Трубопровод второй ступени первого потока компрессора защищен от разрушения ЭМК Линия «Б»:</t>
  </si>
  <si>
    <t>HAE-22140, 22340</t>
  </si>
  <si>
    <t>HAE-12140, 12340</t>
  </si>
  <si>
    <t>HAE-12008, 12018</t>
  </si>
  <si>
    <t>HAE-22008, 22018</t>
  </si>
  <si>
    <t>4001713_Тест на ПУ_0010</t>
  </si>
  <si>
    <t>ЭМК установленным на линии нагнетания II ступени компрессоров А(Б)-152,171 . Срабатывание (открытие) клапана происходит при давлении</t>
  </si>
  <si>
    <t>260 МПа.</t>
  </si>
  <si>
    <t>4001714_Тест на ПУ_0001</t>
  </si>
  <si>
    <t>Производительность насосов Н6/1-3</t>
  </si>
  <si>
    <t>200л/сек.</t>
  </si>
  <si>
    <t>30л/сек</t>
  </si>
  <si>
    <t>500л/сек</t>
  </si>
  <si>
    <t>100л/сек</t>
  </si>
  <si>
    <t xml:space="preserve">Узел пожаротушения В-10 </t>
  </si>
  <si>
    <t>4001714_Тест на ПУ_0002</t>
  </si>
  <si>
    <t>К какой системе пожаротушения относятся насосы Н-6/1-3</t>
  </si>
  <si>
    <t>4001714_Тест на ПУ_0003</t>
  </si>
  <si>
    <t>К какой системе пожаротушения относятся насосы Н-8/1-3</t>
  </si>
  <si>
    <t>4001714_Тест на ПУ_0004</t>
  </si>
  <si>
    <t>Какого типа  установка пожаротушения предусмотрена на узле полимеризации этилена в к424</t>
  </si>
  <si>
    <t>дренчерная</t>
  </si>
  <si>
    <t>сплинклерная</t>
  </si>
  <si>
    <t>ручная</t>
  </si>
  <si>
    <t>4001714_Тест на ПУ_0005</t>
  </si>
  <si>
    <t>Требуется ли сливать воду из ствола лафета и надземного трубопровода при отрицательных температурах</t>
  </si>
  <si>
    <t>Да</t>
  </si>
  <si>
    <t>Частично</t>
  </si>
  <si>
    <t>По распоряжению сменного инженера</t>
  </si>
  <si>
    <t>4001714_Тест на ПУ_0006</t>
  </si>
  <si>
    <t>Из какой системы осуществляется подпитка Поземных емкостей Е-5/1,2</t>
  </si>
  <si>
    <t>4001714_Тест на ПУ_0007</t>
  </si>
  <si>
    <t>Расчетное время тушения пожара на производстве полиэтилена, без включения подпитки составляет</t>
  </si>
  <si>
    <t>5,1 часа</t>
  </si>
  <si>
    <t>5,8 часа</t>
  </si>
  <si>
    <t>6,5 часов</t>
  </si>
  <si>
    <t>7 часов</t>
  </si>
  <si>
    <t>4001714_Тест на ПУ_0008</t>
  </si>
  <si>
    <t>Производство полиэтилена</t>
  </si>
  <si>
    <t>Производство полипропилена</t>
  </si>
  <si>
    <t>Производство мономеров</t>
  </si>
  <si>
    <t>Энергопроизводство</t>
  </si>
  <si>
    <t>4001714_Тест на ПУ_0009</t>
  </si>
  <si>
    <t xml:space="preserve">В какую систему подается пенообразователь </t>
  </si>
  <si>
    <t>4001714_Тест на ПУ_0010</t>
  </si>
  <si>
    <t>Объем пожарного резервуара поз. Е5/1</t>
  </si>
  <si>
    <t>2400м3</t>
  </si>
  <si>
    <t>3400м3</t>
  </si>
  <si>
    <t>1200м3</t>
  </si>
  <si>
    <t>3000м3</t>
  </si>
  <si>
    <t>4001715_Тест на ПУ_0001</t>
  </si>
  <si>
    <t>Химическая формула полиэтилена</t>
  </si>
  <si>
    <t>(-СН2-СН2-)n,</t>
  </si>
  <si>
    <t>(-СН-СН-)n,</t>
  </si>
  <si>
    <t>(-СН2-СН2-СН2-СН2-)n,</t>
  </si>
  <si>
    <t>(-СН2-СН2-СН2-)n,</t>
  </si>
  <si>
    <t xml:space="preserve">  Прием ПЭ (ЦПУ)</t>
  </si>
  <si>
    <t>4001715_Тест на ПУ_0002</t>
  </si>
  <si>
    <t>Что измеряет расходомер?</t>
  </si>
  <si>
    <t>Количество вещества, проходящее в трубопроводе в единицу времени</t>
  </si>
  <si>
    <t>Перепад давлений</t>
  </si>
  <si>
    <t>Перепад температуры</t>
  </si>
  <si>
    <t>Количество вещества</t>
  </si>
  <si>
    <t>4001715_Тест на ПУ_0003</t>
  </si>
  <si>
    <t>Что обозначают символы на приборе LA?</t>
  </si>
  <si>
    <t>Уровень, сигнализация</t>
  </si>
  <si>
    <t>Уровень, показание</t>
  </si>
  <si>
    <t>Температура, показание</t>
  </si>
  <si>
    <t>Сигнализатор давления</t>
  </si>
  <si>
    <t>4001715_Тест на ПУ_0004</t>
  </si>
  <si>
    <t>Единицы измерения ПТР</t>
  </si>
  <si>
    <t>г/10 мин</t>
  </si>
  <si>
    <t>мкм/1 мин</t>
  </si>
  <si>
    <t>см/10 мин</t>
  </si>
  <si>
    <t>Па/см</t>
  </si>
  <si>
    <t>4001715_Тест на ПУ_0005</t>
  </si>
  <si>
    <t>Сигнализационное значение давления воздуха в системе пневмотранспорта после фильтра А(В)-449 перед А-441, кПа</t>
  </si>
  <si>
    <t>10,52</t>
  </si>
  <si>
    <t>4,15</t>
  </si>
  <si>
    <t>4001715_Тест на ПУ_0006</t>
  </si>
  <si>
    <t>Что означает буква S, в обозначении КИПиА?</t>
  </si>
  <si>
    <t>Блокировка</t>
  </si>
  <si>
    <t>Уровень</t>
  </si>
  <si>
    <t>Сигнализация</t>
  </si>
  <si>
    <t>Индикация</t>
  </si>
  <si>
    <t>4001715_Тест на ПУ_0007</t>
  </si>
  <si>
    <t>К какому типу относится теплообменник    А(В) - 448</t>
  </si>
  <si>
    <t>кожухотрубные</t>
  </si>
  <si>
    <t>пластинчатые</t>
  </si>
  <si>
    <t>водяные, воздушные</t>
  </si>
  <si>
    <t>спиральные теплообменники</t>
  </si>
  <si>
    <t>4001715_Тест на ПУ_0008</t>
  </si>
  <si>
    <t>4001715_Тест на ПУ_0009</t>
  </si>
  <si>
    <t>2,0 ± 30</t>
  </si>
  <si>
    <t>2,0 ± 32</t>
  </si>
  <si>
    <t>2,0 ± 20</t>
  </si>
  <si>
    <t>4001715_Тест на ПУ_0010</t>
  </si>
  <si>
    <t xml:space="preserve">При каком минимальном  значении температуры трубопровода воздуха после подогревателя наружного воздуха АВ-446 срабатывает сигнализация, оС
</t>
  </si>
  <si>
    <t>4001715_Тест на ПУ_0011</t>
  </si>
  <si>
    <t xml:space="preserve">При каком минимальном  значении температуры трубопровода воздуха после подогревателя наружного воздуха АВ-446 срабатывает блокировка, оС
</t>
  </si>
  <si>
    <t>4001715_Тест на ПУ_0012</t>
  </si>
  <si>
    <t xml:space="preserve">При каком минимальном  значении давления в  трубопровода воздуха системы пневмотранспорта после фильтра А-449(В-449) PIRSA-51159(PIRSA-52159)  срабатывает блокировка, кПа
</t>
  </si>
  <si>
    <t>4001715_Тест на ПУ_0013</t>
  </si>
  <si>
    <t xml:space="preserve">При каком  значении перепада давления на  фильтре А-449(В-449) PDIRSA-51159(PDIRSA-52159)  срабатывает блокировка, кПа
</t>
  </si>
  <si>
    <t>4001715_Тест на ПУ_0014</t>
  </si>
  <si>
    <t xml:space="preserve">При каком  значении перепада давления на  фильтре А-449(В-449) PDIRSA-51159(PDIRSA-52159)  срабатывает сигнализация, кПа
</t>
  </si>
  <si>
    <t>4001715_Тест на ПУ_0015</t>
  </si>
  <si>
    <t xml:space="preserve">При каком  значении давления в трубопроводе воздуха системы пневмотранспорта  после  фильтра А(В)-449 перед А(В)441  PIRSA-51159.А(PIRSA-52159.А)  срабатывает блокировка, кПа
</t>
  </si>
  <si>
    <t>4001716_Тест на ПУ_0001</t>
  </si>
  <si>
    <t>Что применяется для дополнительного охлаждения воздуха на всасе компрессоров АВ-438/1-3</t>
  </si>
  <si>
    <t>подача захоложенного  конденсата</t>
  </si>
  <si>
    <t>вода В-5</t>
  </si>
  <si>
    <t>4001716_Тест на ПУ_0002</t>
  </si>
  <si>
    <t>Пар каком установочном давлении срабатывают СППК на АВ-438/1-3, кгс/см2</t>
  </si>
  <si>
    <t>4001716_Тест на ПУ_0003</t>
  </si>
  <si>
    <t>В течение какого времени расход воздуха продувки должен  выйти на регламентное значение (не менее 1415 м3/ч), мин</t>
  </si>
  <si>
    <t>4001716_Тест на ПУ_0004</t>
  </si>
  <si>
    <t>Сколько часов дегазируется секция с п/э?</t>
  </si>
  <si>
    <t>Не требуется дегазация</t>
  </si>
  <si>
    <t>4001716_Тест на ПУ_0005</t>
  </si>
  <si>
    <t>В какие секции подается азот при остановке дегазации.</t>
  </si>
  <si>
    <t>Азот открывается в секции стоящие на дегазации и секции , в которые шел прием полиэтилена.</t>
  </si>
  <si>
    <t>Азот открывается  во все секции</t>
  </si>
  <si>
    <t>Азот открывается в секции  , в которые шел прием полиэтилена.</t>
  </si>
  <si>
    <t xml:space="preserve">Азот открывается в секции стоящие на дегазации </t>
  </si>
  <si>
    <t>4001716_Тест на ПУ_0006</t>
  </si>
  <si>
    <t>Производительность воздуходувки А(В)-438 по объему воздуха? м3/час,</t>
  </si>
  <si>
    <t>13988</t>
  </si>
  <si>
    <t>3955</t>
  </si>
  <si>
    <t>16000</t>
  </si>
  <si>
    <t>10000</t>
  </si>
  <si>
    <t>4001716_Тест на ПУ_0007</t>
  </si>
  <si>
    <t>При какой  температуре  после теплообменников АВ-426/1,2 срабатывает  сигнализация по минимальному значению, 0С</t>
  </si>
  <si>
    <t>4001716_Тест на ПУ_0008</t>
  </si>
  <si>
    <t>При какой  температуре  после теплообменников АВ-426/1,2 срабатывает  сигнализация по максимальному значению, 0С</t>
  </si>
  <si>
    <t>4001716_Тест на ПУ_0009</t>
  </si>
  <si>
    <t>При какой  температуре  после теплообменников АВ-426/1,2 срабатывает  блокировка, 0С</t>
  </si>
  <si>
    <t>4001716_Тест на ПУ_0010</t>
  </si>
  <si>
    <t>При каком  давлении  после фильтров АВ-427/1,2 срабатывает  сигнализация по максимальному значению, кПа</t>
  </si>
  <si>
    <t>4001716_Тест на ПУ_0011</t>
  </si>
  <si>
    <t>При каком  давлении  после фильтров АВ-427/1,2 срабатывает  сигнализация по минимальному значению, кПа</t>
  </si>
  <si>
    <t>4001716_Тест на ПУ_0012</t>
  </si>
  <si>
    <t>При каком перепаде давления на фильтрах воздуха АВ-427/1,2 после теплообменников АВ-426/1,2 срабатывает блокировка, кПа</t>
  </si>
  <si>
    <t>4001716_Тест на ПУ_0013</t>
  </si>
  <si>
    <t>4001716_Тест на ПУ_0014</t>
  </si>
  <si>
    <t>При каком расходе воздуха   после фильтров АВ-427/1,2 срабатывает  блокировка, м3/ч</t>
  </si>
  <si>
    <t>4001716_Тест на ПУ_0015</t>
  </si>
  <si>
    <t>Назовите необходимое минимальное количество секций находящихся на дегазации продувочным воздухом для работы одновременно двух воздуходувок дегазации АВ-438/1-3.</t>
  </si>
  <si>
    <t>9</t>
  </si>
  <si>
    <t>4001717_Тест на ПУ_0001</t>
  </si>
  <si>
    <t>Для предотвращения повреждения формирующей головки путем ее царапания</t>
  </si>
  <si>
    <t>Удобнее в обращении по сравнению с несертифицированным инструментом</t>
  </si>
  <si>
    <t>Предписано согласно технологической инструкции</t>
  </si>
  <si>
    <t>Фильеру вообще не надо чистить</t>
  </si>
  <si>
    <t>Он-лайн лаборатория.
 Анализ полиэтилена.</t>
  </si>
  <si>
    <t>4001717_Тест на ПУ_0002</t>
  </si>
  <si>
    <t>Дополнительные СИЗ, применяемые для работы на пленочном экструдере?</t>
  </si>
  <si>
    <t>можно работать без СИЗ</t>
  </si>
  <si>
    <t xml:space="preserve">Противогаз </t>
  </si>
  <si>
    <t>Наушники</t>
  </si>
  <si>
    <t>4001717_Тест на ПУ_0003</t>
  </si>
  <si>
    <t>Сколько раз проводятся сличительные испытания на партию?</t>
  </si>
  <si>
    <t>4001717_Тест на ПУ_0004</t>
  </si>
  <si>
    <t>Пуск поточных анализаторов пленки А,В-437</t>
  </si>
  <si>
    <t xml:space="preserve">– включите ПК, управляющий поточным анализатором, расположенный внутри корпуса.
– включите ПК системы анализа поверхности плёнки, расположенный рядом с основным оборудованием.
– с помощью рубильника на правой стороне поточного анализатора подайте питание.
– через ПО поточного анализатора установите рабочие параметры процесса (температура экструдера, байпаса, фильеры, давление насоса и скорость вращения вальцов).
– после выхода всех параметров на установленные значения в ПО станет активной кнопка перехода в режим анализа.
– перейдите в режим анализа.
</t>
  </si>
  <si>
    <t xml:space="preserve">– включите ПК, управляющий поточным анализатором, расположенный внутри корпуса.
– включите ПК системы анализа поверхности плёнки, расположенный рядом с основным оборудованием.
– с помощью рубильника на правой стороне поточного анализатора подайте питание.
– после выхода всех параметров на установленные значения в ПО станет активной кнопка перехода в режим анализа.
– перейдите в режим анализа.
</t>
  </si>
  <si>
    <t xml:space="preserve">– включите ПК, управляющий поточным анализатором, расположенный внутри корпуса.
– включите ПК системы анализа поверхности плёнки, расположенный рядом с основным оборудованием.
– с помощью рубильника на правой стороне поточного анализатора подайте питание.
– перейдите в режим анализа.
</t>
  </si>
  <si>
    <t xml:space="preserve">– включите ПК, управляющий поточным анализатором, расположенный внутри корпуса.
– с помощью рубильника на правой стороне поточного анализатора подайте питание.
– через ПО поточного анализатора установите рабочие параметры процесса (температура экструдера, байпаса, фильеры, давление насоса и скорость вращения вальцов).
– после выхода всех параметров на установленные значения в ПО станет активной кнопка перехода в режим анализа.
– перейдите в режим анализа.
</t>
  </si>
  <si>
    <t>4001717_Тест на ПУ_0005</t>
  </si>
  <si>
    <t>Полиэтилен с каким ПТР осуществляется промывка поточного экструдера А(Б) - 437.</t>
  </si>
  <si>
    <t>Полиэтилен с более низким показателем ПТР</t>
  </si>
  <si>
    <t>Не имеет значения</t>
  </si>
  <si>
    <t>Полиэтилен с более высоким показателем ПТР</t>
  </si>
  <si>
    <t>Полиэтилен подтвержденного качества с идентичным показателем ПТР</t>
  </si>
  <si>
    <t>4001717_Тест на ПУ_0006</t>
  </si>
  <si>
    <t>Какое давление расплава необходимо установить, на поточном анализаторе пленки, для марки PELD 03210 FE?, бар.</t>
  </si>
  <si>
    <t>70</t>
  </si>
  <si>
    <t>4001717_Тест на ПУ_0007</t>
  </si>
  <si>
    <t>Какой вид фильтра используется на приточной вентиляции П-20/1-2?</t>
  </si>
  <si>
    <t>Карманный</t>
  </si>
  <si>
    <t>Сетчатый</t>
  </si>
  <si>
    <t>Мембранный</t>
  </si>
  <si>
    <t>Щелевой</t>
  </si>
  <si>
    <t>4001717_Тест на ПУ_0008</t>
  </si>
  <si>
    <t>Для чего предназначены поточные анализаторы пленки А(В)-437</t>
  </si>
  <si>
    <t xml:space="preserve"> для определения значений показателя текучести расплава, плотности полиэтилена, мутности и оптических свойств экстрагируемых пленок в режиме реального времени.</t>
  </si>
  <si>
    <t>для определения значений показателя текучести расплава, плотности полиэтилена</t>
  </si>
  <si>
    <t>Для определения вязкости</t>
  </si>
  <si>
    <t>Для определения плотности</t>
  </si>
  <si>
    <t>4001717_Тест на ПУ_0009</t>
  </si>
  <si>
    <t>Для чего предназначены приборы для определения индекса расплава MI-3 (пластометр)</t>
  </si>
  <si>
    <t>определение показателя текучести (ПТР) расплава термопластов, в исходном состоянии находящихся в виде порошка или гранул, в автоматическом режиме управления.</t>
  </si>
  <si>
    <t>определение значений показателя текучести расплава, плотности полиэтилена</t>
  </si>
  <si>
    <t xml:space="preserve"> определение вязкости</t>
  </si>
  <si>
    <t>4001717_Тест на ПУ_0010</t>
  </si>
  <si>
    <t>Сколько зон нагрева на поточном  анализаторе плёнки А-437</t>
  </si>
  <si>
    <t>4001717_Тест на ПУ_0011</t>
  </si>
  <si>
    <t>Сколько зон нагрева на экструдере  поточном  анализаторе плёнки А-437</t>
  </si>
  <si>
    <t>4001717_Тест на ПУ_0012</t>
  </si>
  <si>
    <t>Что необходимо сделать после каждого испытания на  MI-3</t>
  </si>
  <si>
    <t>Проводить чистку камеры стержнем для чистки с намотанной на него салфеткой до металлического блеска</t>
  </si>
  <si>
    <t>Проводить чистку камеры стержнем для чистки</t>
  </si>
  <si>
    <t>Чистку камеры с помощью пинцета с намотанной на него салфеткой</t>
  </si>
  <si>
    <t>Вытереть пыль</t>
  </si>
  <si>
    <t>4001717_Тест на ПУ_0013</t>
  </si>
  <si>
    <t>Чистку днища камеры с помощью пинцета с намотанной на него салфеткой, смоченной в 5 % растворе КОН, затем промыть водой.</t>
  </si>
  <si>
    <t>Чистку днища камеры с помощью пинцета с намотанной на него салфеткой</t>
  </si>
  <si>
    <t>4001717_Тест на ПУ_0014</t>
  </si>
  <si>
    <t>Какая последовательность остановки поточных анализаторов пленки А(В)-437</t>
  </si>
  <si>
    <t>С помощью ПО осуществить переход в автономный режим работы.                              Отключить ПК, управляющий поточным анализатором.                            Повернуть рубильник на правой стороне в первоначальное положение.</t>
  </si>
  <si>
    <t xml:space="preserve">Повернуть рубильник на правой стороне в первоначальное положение.                                    С помощью ПО осуществить переход в автономный режим работы.                              Отключить ПК, управляющий поточным анализатором.                            </t>
  </si>
  <si>
    <t xml:space="preserve">С помощью ПО осуществить переход в автономный режим работы.                              Повернуть рубильник на правой стороне в первоначальное положение.                                         Отключить ПК, управляющий поточным анализатором.                            </t>
  </si>
  <si>
    <t>Нажать кнопку СТОП</t>
  </si>
  <si>
    <t>4001717_Тест на ПУ_0015</t>
  </si>
  <si>
    <t>Какие отходы образуются в ходе эксплуатации А(В)-437</t>
  </si>
  <si>
    <t>PE D</t>
  </si>
  <si>
    <t>PE С</t>
  </si>
  <si>
    <t>PE F</t>
  </si>
  <si>
    <t>PE H</t>
  </si>
  <si>
    <t>4001718_Тест на ПУ_0001</t>
  </si>
  <si>
    <t>Какое оборудование входит в зону обслуживания узла пылеочистки приема-анализа</t>
  </si>
  <si>
    <t xml:space="preserve">Рукавный фильтр 2130-1-3
Вентиляторы 5090.1-10
Циклоны 2050.1-10
Воронка для пыли 2700.1-3
Передвижной контейнер поз. 2720
Вся арматура и приборы КИПиА, расположенные на оборудовании и трубопроводах в пределах схемы
</t>
  </si>
  <si>
    <t>Вентиляторы 5090.1-10
Циклоны 2050.1-10
Воронка для пыли 2700.1-3</t>
  </si>
  <si>
    <t xml:space="preserve">Товарные бункера 2550.1-3, 2670.1-3                     Вся арматура и приборы КИПиА, расположенные на оборудовании и трубопроводах в пределах схемы
</t>
  </si>
  <si>
    <t>Рукавные фильтра 2120.1, 2110.13,14             Циклоны 2050.1-10
Воронка для пыли 2700.1-3
Передвижной контейнер поз. 2720</t>
  </si>
  <si>
    <t>4001718_Тест на ПУ_0002</t>
  </si>
  <si>
    <t>Для чего предназначены газоочистные установки в производстве.</t>
  </si>
  <si>
    <t>Для очистки отработанного воздуха пневмотранспорта от пыли полиэтилена</t>
  </si>
  <si>
    <t>Для очистки отработанного воздуха пневмотранспорта от пыли композиции и концентрата.</t>
  </si>
  <si>
    <t>Для очистки отработанного воздуха пневмотранспорта от пыли технического углерода.</t>
  </si>
  <si>
    <t>Для классификации гранул полиэтилена.</t>
  </si>
  <si>
    <t>4001718_Тест на ПУ_0003</t>
  </si>
  <si>
    <t>Какое рабочее давление сжатого воздуха на линии подачи к фильтрам 2130.1-3, МПа</t>
  </si>
  <si>
    <t>0,55-0,6</t>
  </si>
  <si>
    <t>0,3-0,5</t>
  </si>
  <si>
    <t>0,45-0,55</t>
  </si>
  <si>
    <t>4001718_Тест на ПУ_0004</t>
  </si>
  <si>
    <t>При каком значении давления сжатого воздуха на линии подачи к фильтрам 2130.1-3 срабатывает сигнализация, МПа</t>
  </si>
  <si>
    <t>4001718_Тест на ПУ_0005</t>
  </si>
  <si>
    <t>Допустимый перепад давления на фильтре 2130.1-3, кПа</t>
  </si>
  <si>
    <t>н/б 1,5</t>
  </si>
  <si>
    <t>н/м 1,5</t>
  </si>
  <si>
    <t>н/б 1,6</t>
  </si>
  <si>
    <t>н/м 1,6</t>
  </si>
  <si>
    <t>4001718_Тест на ПУ_0006</t>
  </si>
  <si>
    <t>При каком значении разряжения на линии всаса вентилятора отсоса 5090.1-10 срабатывает сигнализация, кПа</t>
  </si>
  <si>
    <t>4001718_Тест на ПУ_0007</t>
  </si>
  <si>
    <t>Какой фильтр очищают запыленный воздух пневмотранспорта с товарных бункеров линии А</t>
  </si>
  <si>
    <t>4001718_Тест на ПУ_0008</t>
  </si>
  <si>
    <t>Какой фильтр очищают запыленный воздух пневмотранспорта с товарных бункеров линии Б</t>
  </si>
  <si>
    <t>2110.13</t>
  </si>
  <si>
    <t>4001718_Тест на ПУ_0009</t>
  </si>
  <si>
    <t>Для чего предназначены циклоны 2050.1-3</t>
  </si>
  <si>
    <t>для удаления крупной фракции пыли полиэтилена</t>
  </si>
  <si>
    <t>для удаления мелкой фракции пыли полиэтилена</t>
  </si>
  <si>
    <t>для сбора пыли полиэтилена</t>
  </si>
  <si>
    <t>4001718_Тест на ПУ_0010</t>
  </si>
  <si>
    <t>Какой вентилятор удаляет воздух из секций 2560.1.1-3</t>
  </si>
  <si>
    <t>5090.9</t>
  </si>
  <si>
    <t>5090.10</t>
  </si>
  <si>
    <t>А440</t>
  </si>
  <si>
    <t>5090.8</t>
  </si>
  <si>
    <t>4001718_Тест на ПУ_0011</t>
  </si>
  <si>
    <t>Вентиляторы 5090.1-3</t>
  </si>
  <si>
    <t>Вентиляторы 5090.1-4</t>
  </si>
  <si>
    <t>Вентиляторы 5090.4-6</t>
  </si>
  <si>
    <t>Вентиляторы 5090.5-7</t>
  </si>
  <si>
    <t>4001718_Тест на ПУ_0012</t>
  </si>
  <si>
    <t>4001718_Тест на ПУ_0013</t>
  </si>
  <si>
    <t>4001718_Тест на ПУ_0014</t>
  </si>
  <si>
    <t>6500-7000</t>
  </si>
  <si>
    <t>6500-8000</t>
  </si>
  <si>
    <t>7500-8000</t>
  </si>
  <si>
    <t>4001718_Тест на ПУ_0015</t>
  </si>
  <si>
    <t>Из какого количества секций состоит фильтр 2130.1-3</t>
  </si>
  <si>
    <t>4001719_Тест на ПУ_0001</t>
  </si>
  <si>
    <t>Тип вентилятора А440</t>
  </si>
  <si>
    <t xml:space="preserve">центробежный </t>
  </si>
  <si>
    <t xml:space="preserve">осевой </t>
  </si>
  <si>
    <t xml:space="preserve">водокольцевой </t>
  </si>
  <si>
    <t>вакуумный</t>
  </si>
  <si>
    <t xml:space="preserve">Пылеотведение приема-анализа </t>
  </si>
  <si>
    <t>4001719_Тест на ПУ_0002</t>
  </si>
  <si>
    <t>Для чего предназначается циклонный разделитель А(В)-451</t>
  </si>
  <si>
    <t>для очистки воздуха от полимерной пыли</t>
  </si>
  <si>
    <t>для очистки воздуха от  пыли концентрата</t>
  </si>
  <si>
    <t>для очистки воздуха от  пыли композиции</t>
  </si>
  <si>
    <t>для очистки воздуха от  пыли технического углерода</t>
  </si>
  <si>
    <t>4001719_Тест на ПУ_0003</t>
  </si>
  <si>
    <t>Для чего предназначена подача продувочного воздуха на наконечник индикатора уровня</t>
  </si>
  <si>
    <t>для предотвращения образования отложений пыли</t>
  </si>
  <si>
    <t>для предотвращения образования отложений снега</t>
  </si>
  <si>
    <t>для продувки прибора</t>
  </si>
  <si>
    <t>для периодической  продувки прибора</t>
  </si>
  <si>
    <t>4001719_Тест на ПУ_0004</t>
  </si>
  <si>
    <t>Содержание пыли в грануляте после А(В)-450, ррm</t>
  </si>
  <si>
    <t>н/б 10</t>
  </si>
  <si>
    <t>н/б 5</t>
  </si>
  <si>
    <t>н/б 20</t>
  </si>
  <si>
    <t>н/б 15</t>
  </si>
  <si>
    <t>4001719_Тест на ПУ_0005</t>
  </si>
  <si>
    <t>циклон А(В) -451, вентилятора А(В)-440, фильтр А(В) -440/1, передвижной контейнер поз. 2720, секторные питатели А(В)-452, вся арматура и приборы КИПиА, расположенные на оборудовании и трубопроводах в пределах схемы</t>
  </si>
  <si>
    <t xml:space="preserve">циклон А(В) -451, вентилятора А(В)-440, фильтр А(В) -440/1, </t>
  </si>
  <si>
    <t>Секторные питатели А(В)-452, вся арматура и приборы КИПиА, расположенные на оборудовании и трубопроводах в пределах схемы</t>
  </si>
  <si>
    <t>циклон А(В) -451, вентилятора А(В)-440, фильтр А(В) -440/1, передвижной контейнер поз. 2720, секторные питатели А(В)-452</t>
  </si>
  <si>
    <t>4001719_Тест на ПУ_0006</t>
  </si>
  <si>
    <t xml:space="preserve">Что нужно сделать после установки контейнера 2720 для сбора пыли с А(В)-451 </t>
  </si>
  <si>
    <t>подключить заземление, уплотнить зазоры</t>
  </si>
  <si>
    <t>уплотнить зазоры</t>
  </si>
  <si>
    <t>подключить заземление</t>
  </si>
  <si>
    <t>подмести у контейнера</t>
  </si>
  <si>
    <t>4001719_Тест на ПУ_0007</t>
  </si>
  <si>
    <t>Какое мероприятие производится со всасом на фильтре А(В)-440/1 в холодное время года при обмерзании трубопровода</t>
  </si>
  <si>
    <t>отсекается отбор с улицы, настраивается забор с корпуса</t>
  </si>
  <si>
    <t>утепляется снаружи</t>
  </si>
  <si>
    <t>закрывается пленкой</t>
  </si>
  <si>
    <t>демонтируется</t>
  </si>
  <si>
    <t>4001719_Тест на ПУ_0008</t>
  </si>
  <si>
    <t>Допустимая температура А(В)-452, оС.</t>
  </si>
  <si>
    <t>4001719_Тест на ПУ_0009</t>
  </si>
  <si>
    <t>Для чего предназначен Алгоритм «Пусковые операции»</t>
  </si>
  <si>
    <t>предназначен для пусковых операций и исключения ложных срабатываний уровнемера LAH51158(52158) при приеме некондиционного продукта с УПЭ</t>
  </si>
  <si>
    <t>предназначен для пусковых операций</t>
  </si>
  <si>
    <t>предназначен для чистки А(В)-451</t>
  </si>
  <si>
    <t>для визуализации работы узла пылеотведения приема-анализа</t>
  </si>
  <si>
    <t>4001719_Тест на ПУ_0010</t>
  </si>
  <si>
    <t xml:space="preserve"> Для проведения технического обслуживания уровнемеров LAH51158(52158) при ведении технологического процесса, необходимо:</t>
  </si>
  <si>
    <t xml:space="preserve"> На АРМ нажать на кнопку «Пусковые операции» для выявления и устранения причин срабатывания уровня. При активации данного режима на мнемосхеме отделителя пыли А(В)-451 подсветится надпись LAH-51158(52158) с индикацией обратного отсчета</t>
  </si>
  <si>
    <t>Получить письменное разрешение от главного инженера. На АРМ нажать на кнопку «Пусковые операции» для выявления и устранения причин срабатывания уровня. При активации данного режима на мнемосхеме отделителя пыли А(В)-451 подсветится надпись LAH-51158(52158) с индикацией обратного отсчета</t>
  </si>
  <si>
    <t xml:space="preserve">Поставить в известность
начальника смены
Вызвать дежурного электрика, 
сменного инженера  электроника  
(ПТС) Произвести аварийную остановку линий.
</t>
  </si>
  <si>
    <t>Получить письменное разрешение от главного инженера. На АРМ нажать на кнопку «Режим ожидания» для выявления и устранения причин срабатывания уровня. При активации данного режима на мнемосхеме отделителя пыли А(В)-451 подсветится надпись LAH-51158(52158) с индикацией обратного отсчета</t>
  </si>
  <si>
    <t>4001720_Тест на ПУ_0001</t>
  </si>
  <si>
    <t>3,2,1</t>
  </si>
  <si>
    <t>2,1,3</t>
  </si>
  <si>
    <t>4001720_Тест на ПУ_0002</t>
  </si>
  <si>
    <t>Количество рабочих секций в силосах по линии А</t>
  </si>
  <si>
    <t>4001720_Тест на ПУ_0003</t>
  </si>
  <si>
    <t>Количество рабочих секций в силосах по линии Б</t>
  </si>
  <si>
    <t>4001720_Тест на ПУ_0004</t>
  </si>
  <si>
    <t xml:space="preserve">При каком значении расхода воздуха в 2550.1 - 3, 2670.1 – 3 срабатывает сигнализация по минимальному расходу воздуха, м3/ч </t>
  </si>
  <si>
    <t>4001720_Тест на ПУ_0005</t>
  </si>
  <si>
    <t>Какое время задержки срабатывания блокировки по минимальному расходу воздуха в 2550.1 - 3, 2670.1 – 3, минут.</t>
  </si>
  <si>
    <t>4001720_Тест на ПУ_0006</t>
  </si>
  <si>
    <t xml:space="preserve">При каком значении температуры в 2550.1 - 3, 2670.1 – 3 срабатывает аварийная сигнализация, оС.  </t>
  </si>
  <si>
    <t>4001720_Тест на ПУ_0007</t>
  </si>
  <si>
    <t xml:space="preserve">Какая рабочая температура в товарных бункерах промежуточного хранения 2550.1-3, 2670.1-3, оС
</t>
  </si>
  <si>
    <t>от -50 до 40</t>
  </si>
  <si>
    <t>от -40 до 45</t>
  </si>
  <si>
    <t>от -50 до 50</t>
  </si>
  <si>
    <t>от -55 до 50</t>
  </si>
  <si>
    <t>4001720_Тест на ПУ_0008</t>
  </si>
  <si>
    <t>При каком давлении срабатывает СППК на линии подачи азота к бункерам (азотное пожаротушение) , МПа</t>
  </si>
  <si>
    <t>4001720_Тест на ПУ_0009</t>
  </si>
  <si>
    <t>Какие секции в товарном бункере являются групповыми и предназначенные для формирования рискованного продукта (и пускового) при не стабильной работе производства?</t>
  </si>
  <si>
    <t>2550.2.3-5, 2670.3.3-5.</t>
  </si>
  <si>
    <t>2560.1.1-5, 2670.3.3-5.</t>
  </si>
  <si>
    <t>2550.2.3-5, 2560.1.1-5, 2670.3.3-5.</t>
  </si>
  <si>
    <t>2550.2.3-5, 2560.1.1-5.</t>
  </si>
  <si>
    <t>4001720_Тест на ПУ_0010</t>
  </si>
  <si>
    <t>2550.1-3, 2670.1-3</t>
  </si>
  <si>
    <t xml:space="preserve"> 2670.4-8</t>
  </si>
  <si>
    <t xml:space="preserve"> 2560.1</t>
  </si>
  <si>
    <t xml:space="preserve"> 2650.1-3</t>
  </si>
  <si>
    <t>4001720_Тест на ПУ_0011</t>
  </si>
  <si>
    <t xml:space="preserve">Для чего в основном предназначена подача продувочного воздуха в 2560.1, 2550.1-3, 2670.1-3 </t>
  </si>
  <si>
    <t>Для исключения образования взрывоопасных концентраций смеси этилена с воздухом</t>
  </si>
  <si>
    <t>Для холодной гомогенизации полиэтилена</t>
  </si>
  <si>
    <t>Для удаления пыли</t>
  </si>
  <si>
    <t>4001720_Тест на ПУ_0012</t>
  </si>
  <si>
    <t>Как выполнена подача продувочного воздуха бункеры 2560.1, 2550.1-3, 2670.1-4</t>
  </si>
  <si>
    <t xml:space="preserve">в конусную часть секций бункеров (секции 1-5 – 3 ввода.) для исключения образования застойных зон при прохождении продувочного воздуха по пути меньшего сопротивления (минуя конусную часть). </t>
  </si>
  <si>
    <t>подача по двум точкам</t>
  </si>
  <si>
    <t>в конусную часть секций бункеров (секции 1-6 – 3 ввода.)</t>
  </si>
  <si>
    <t xml:space="preserve">в конусную часть секций бункеров (секции 1-5 – 2 ввода.) для исключения образования застойных зон при прохождении продувочного воздуха по пути меньшего сопротивления (минуя конусную часть). </t>
  </si>
  <si>
    <t>4001720_Тест на ПУ_0013</t>
  </si>
  <si>
    <t>Какая рабочая температура в бункерах 2560.1, 2550.1-3, 2670.1-4, оС</t>
  </si>
  <si>
    <t>н/б 60</t>
  </si>
  <si>
    <t>н/б 50</t>
  </si>
  <si>
    <t>н/б 65</t>
  </si>
  <si>
    <t>н/б 55</t>
  </si>
  <si>
    <t>4001720_Тест на ПУ_0014</t>
  </si>
  <si>
    <t xml:space="preserve">Куда направляется воздух от товарных бункеров 2550.1-3 </t>
  </si>
  <si>
    <t>в фильтр 2130.3</t>
  </si>
  <si>
    <t>в фильтр 2130.2</t>
  </si>
  <si>
    <t>в фильтр 2130.1</t>
  </si>
  <si>
    <t>в фильтр 2120.1</t>
  </si>
  <si>
    <t>4001720_Тест на ПУ_0015</t>
  </si>
  <si>
    <t>Куда направляется воздух от товарных бункеров 2670.1-3</t>
  </si>
  <si>
    <t>4001721_Тест на ПУ_0001</t>
  </si>
  <si>
    <t>Максимальное значение силы тока главного электропривода экструдера 2300.1,2,6,8, А</t>
  </si>
  <si>
    <t>4001721_Тест на ПУ_0002</t>
  </si>
  <si>
    <t>Производительность насоса 4020.1 – 4, 6, 8, 12, 13, м3/час</t>
  </si>
  <si>
    <t>20-40</t>
  </si>
  <si>
    <t>15-30</t>
  </si>
  <si>
    <t>35-45</t>
  </si>
  <si>
    <t>25-45</t>
  </si>
  <si>
    <t>4001721_Тест на ПУ_0003</t>
  </si>
  <si>
    <t>Блокировка по минимальной температуре. Насос 4020.1 – 4, 6, 8, 12, 13. Подача конденсата к гранулирующей головке экструдера, оС.</t>
  </si>
  <si>
    <t>25</t>
  </si>
  <si>
    <t>75</t>
  </si>
  <si>
    <t>4001721_Тест на ПУ_0004</t>
  </si>
  <si>
    <t>Блокировка по максимальной температуре. Насос 4020.1 – 4, 6, 8, 12, 13. Подача конденсата к гранулирующей головке экструдера, оС.</t>
  </si>
  <si>
    <t>4001721_Тест на ПУ_0005</t>
  </si>
  <si>
    <t>Блокировка по минимальному расходу конденсата на линии нагнетания насоса 4020.1 – 4, 6, 8, 12, 13. на подача конденсата к гранулирующей головке экструдера, м3/ч.</t>
  </si>
  <si>
    <t>4001721_Тест на ПУ_0006</t>
  </si>
  <si>
    <t xml:space="preserve">Рабочий объем емкости конденсата подводной грануляции 2680.1-4,6,8,12,13, м3
</t>
  </si>
  <si>
    <t>4001721_Тест на ПУ_0007</t>
  </si>
  <si>
    <t>Массовая доля ирганокса МД1024( или аналогов) в композиции ПЭ 153-01К в , %</t>
  </si>
  <si>
    <r>
      <t xml:space="preserve">0,03 </t>
    </r>
    <r>
      <rPr>
        <u/>
        <sz val="12"/>
        <color theme="1"/>
        <rFont val="Times New Roman"/>
        <family val="1"/>
        <charset val="204"/>
      </rPr>
      <t>+</t>
    </r>
    <r>
      <rPr>
        <sz val="12"/>
        <color theme="1"/>
        <rFont val="Times New Roman"/>
        <family val="1"/>
        <charset val="204"/>
      </rPr>
      <t xml:space="preserve"> 0,005</t>
    </r>
  </si>
  <si>
    <r>
      <t xml:space="preserve">0,050 </t>
    </r>
    <r>
      <rPr>
        <u/>
        <sz val="12"/>
        <color theme="1"/>
        <rFont val="Times New Roman"/>
        <family val="1"/>
        <charset val="204"/>
      </rPr>
      <t xml:space="preserve">+ </t>
    </r>
    <r>
      <rPr>
        <sz val="12"/>
        <color theme="1"/>
        <rFont val="Times New Roman"/>
        <family val="1"/>
        <charset val="204"/>
      </rPr>
      <t>0,020</t>
    </r>
  </si>
  <si>
    <r>
      <t xml:space="preserve">0,04 </t>
    </r>
    <r>
      <rPr>
        <u/>
        <sz val="12"/>
        <color theme="1"/>
        <rFont val="Times New Roman"/>
        <family val="1"/>
        <charset val="204"/>
      </rPr>
      <t>+</t>
    </r>
    <r>
      <rPr>
        <sz val="12"/>
        <color theme="1"/>
        <rFont val="Times New Roman"/>
        <family val="1"/>
        <charset val="204"/>
      </rPr>
      <t xml:space="preserve"> 0,005</t>
    </r>
  </si>
  <si>
    <r>
      <t xml:space="preserve">2,50 </t>
    </r>
    <r>
      <rPr>
        <u/>
        <sz val="12"/>
        <color theme="1"/>
        <rFont val="Times New Roman"/>
        <family val="1"/>
        <charset val="204"/>
      </rPr>
      <t>+</t>
    </r>
    <r>
      <rPr>
        <sz val="12"/>
        <color theme="1"/>
        <rFont val="Times New Roman"/>
        <family val="1"/>
        <charset val="204"/>
      </rPr>
      <t xml:space="preserve"> 0,25</t>
    </r>
  </si>
  <si>
    <t>4001721_Тест на ПУ_0008</t>
  </si>
  <si>
    <t>Массовая доля ирганокса 1010( или аналогов) в композиции ПЭ 153-01К в , %</t>
  </si>
  <si>
    <r>
      <t xml:space="preserve">2,50 </t>
    </r>
    <r>
      <rPr>
        <u/>
        <sz val="12"/>
        <color theme="1"/>
        <rFont val="Times New Roman"/>
        <family val="1"/>
        <charset val="204"/>
      </rPr>
      <t>+</t>
    </r>
    <r>
      <rPr>
        <sz val="12"/>
        <color theme="1"/>
        <rFont val="Times New Roman"/>
        <family val="1"/>
        <charset val="204"/>
      </rPr>
      <t xml:space="preserve"> 0,26</t>
    </r>
    <r>
      <rPr>
        <sz val="11"/>
        <color theme="1"/>
        <rFont val="Calibri"/>
        <family val="2"/>
        <charset val="204"/>
        <scheme val="minor"/>
      </rPr>
      <t/>
    </r>
  </si>
  <si>
    <t>4001721_Тест на ПУ_0009</t>
  </si>
  <si>
    <t>Массовая доля ирганокса 1010( или аналогов)в композиции ПЭ 153-10К в , %</t>
  </si>
  <si>
    <r>
      <t>2,25</t>
    </r>
    <r>
      <rPr>
        <u/>
        <sz val="12"/>
        <color theme="1"/>
        <rFont val="Times New Roman"/>
        <family val="1"/>
        <charset val="204"/>
      </rPr>
      <t>+</t>
    </r>
    <r>
      <rPr>
        <sz val="12"/>
        <color theme="1"/>
        <rFont val="Times New Roman"/>
        <family val="1"/>
        <charset val="204"/>
      </rPr>
      <t xml:space="preserve"> 0,25</t>
    </r>
  </si>
  <si>
    <t>4001721_Тест на ПУ_0010</t>
  </si>
  <si>
    <t>Для приведение в рабочее состояние насосов-повысителей Н1/1-Н1/4 необходимо:</t>
  </si>
  <si>
    <t xml:space="preserve">открыть запорную арматуру на всасывающем трубопроводе насоса 
при необходимости подтянуть сальники;
включить насос нажатием кнопки по месту, открыть арматуру на нагнетании
</t>
  </si>
  <si>
    <t xml:space="preserve">остановить насос, выключить электродвигатель; закрыть арматуру на всасывании;
слить воду через отверстие в нижней части корпуса насоса, вывернув пробку.
</t>
  </si>
  <si>
    <t>при необходимости подтянуть сальники;
включить насос нажатием кнопки по месту, открыть арматуру на нагнетании</t>
  </si>
  <si>
    <t>4001722_Тест на ПУ_0001</t>
  </si>
  <si>
    <t>Марка полиэтилена состоящая из гранул переработанного на 2400 полиэтилена</t>
  </si>
  <si>
    <t>PE LD A/R</t>
  </si>
  <si>
    <t>PE C</t>
  </si>
  <si>
    <t>Переработчик отходов
(2400, WT2260)</t>
  </si>
  <si>
    <t>4001722_Тест на ПУ_0002</t>
  </si>
  <si>
    <t>В какую секцию нарабатывается марка PE С</t>
  </si>
  <si>
    <t xml:space="preserve"> 2670.7.4</t>
  </si>
  <si>
    <t xml:space="preserve"> 2670.4.4</t>
  </si>
  <si>
    <t xml:space="preserve"> 2670.7.2</t>
  </si>
  <si>
    <t xml:space="preserve">  2670.7.5</t>
  </si>
  <si>
    <t>4001722_Тест на ПУ_0003</t>
  </si>
  <si>
    <t>Количество зон нагрева у экструдера 2400</t>
  </si>
  <si>
    <t>4001722_Тест на ПУ_0004</t>
  </si>
  <si>
    <t xml:space="preserve">Температура расплава в 2400, оС </t>
  </si>
  <si>
    <t>130÷235</t>
  </si>
  <si>
    <t>140-180</t>
  </si>
  <si>
    <t>150-220</t>
  </si>
  <si>
    <t>130-200</t>
  </si>
  <si>
    <t>4001722_Тест на ПУ_0005</t>
  </si>
  <si>
    <t>Для чего предназначена градирня поз. L поз. На 2400</t>
  </si>
  <si>
    <t xml:space="preserve">Для охлаждения узлов экструдера  и гранулята  </t>
  </si>
  <si>
    <t>Для охлаждения воздуха</t>
  </si>
  <si>
    <t xml:space="preserve">для нагрева узлов экструдера </t>
  </si>
  <si>
    <t>для чистки воздуха</t>
  </si>
  <si>
    <t>4001722_Тест на ПУ_0006</t>
  </si>
  <si>
    <t>За счет чего происходит нагрев сырья в шредере 2400</t>
  </si>
  <si>
    <t xml:space="preserve">за счет трения </t>
  </si>
  <si>
    <t>за счет нагрева паром</t>
  </si>
  <si>
    <t>за счет нагрева горячей водой</t>
  </si>
  <si>
    <t>за счет нагрева горячим воздухом</t>
  </si>
  <si>
    <t>4001722_Тест на ПУ_0007</t>
  </si>
  <si>
    <t xml:space="preserve">Для переработки каких материалов предназначен одновальный шредер WT2260. </t>
  </si>
  <si>
    <t>для переработки твёрдых материалов, а также для трудно перерабатываемых материалов</t>
  </si>
  <si>
    <t>для переработки деревянных отходов</t>
  </si>
  <si>
    <t>для переработки твёрдых материалов, содержащих металлические включения</t>
  </si>
  <si>
    <t>для переработки гранул, пленки</t>
  </si>
  <si>
    <t>4001722_Тест на ПУ_0008</t>
  </si>
  <si>
    <t>При какой температуре масла гидравлической системы шредера WT2260 действует запрет на пуск, oC</t>
  </si>
  <si>
    <t xml:space="preserve">t ≤ 3 </t>
  </si>
  <si>
    <t>t ≤5</t>
  </si>
  <si>
    <r>
      <t>t =3</t>
    </r>
    <r>
      <rPr>
        <vertAlign val="superscript"/>
        <sz val="12"/>
        <color theme="1"/>
        <rFont val="Times New Roman"/>
        <family val="1"/>
        <charset val="204"/>
      </rPr>
      <t xml:space="preserve"> </t>
    </r>
  </si>
  <si>
    <t>t ≤ 10</t>
  </si>
  <si>
    <t>4001722_Тест на ПУ_0009</t>
  </si>
  <si>
    <t>Максимальная температура масла в редукторе  WT2260, oC</t>
  </si>
  <si>
    <t>85</t>
  </si>
  <si>
    <t>4001722_Тест на ПУ_0010</t>
  </si>
  <si>
    <t>Какая марка технического полиэтилена перерабатывается на дробилке WT2260</t>
  </si>
  <si>
    <t>PE E</t>
  </si>
  <si>
    <t>4001723_Тест на ПУ_0001</t>
  </si>
  <si>
    <t>В какой фильтр нагнетается запыленный воздух от циклонов бункеров  2610.1-12, 2650.1-3</t>
  </si>
  <si>
    <t>2110.14</t>
  </si>
  <si>
    <t>Промежуточное хранение сырья для производства композиций к.428</t>
  </si>
  <si>
    <t>4001723_Тест на ПУ_0002</t>
  </si>
  <si>
    <t>В какой бункер транспортируется некондиционный продукт от 2300.6, 8, СР250</t>
  </si>
  <si>
    <t>2650.2</t>
  </si>
  <si>
    <t>2650.3</t>
  </si>
  <si>
    <t>2650.1</t>
  </si>
  <si>
    <t>2670.2</t>
  </si>
  <si>
    <t>4001723_Тест на ПУ_0003</t>
  </si>
  <si>
    <t>Какой объем бункера 2600.1, м3</t>
  </si>
  <si>
    <t>4001723_Тест на ПУ_0004</t>
  </si>
  <si>
    <t>Какой объем бункера 2610.1, м3</t>
  </si>
  <si>
    <t>4001723_Тест на ПУ_0005</t>
  </si>
  <si>
    <t>Какой объем бункера 2650.1, м3</t>
  </si>
  <si>
    <t>4001723_Тест на ПУ_0006</t>
  </si>
  <si>
    <t>Какая величина блокировки по максимальному уровню LSA-
7201, 7202, 7206-7208, 7212,7213
 в 2600.1-12, м</t>
  </si>
  <si>
    <t>4001723_Тест на ПУ_0007</t>
  </si>
  <si>
    <t>Рабочая температура  в бункерах 2600.1-12, 2610.1-12, 2650.1-3 , оС</t>
  </si>
  <si>
    <t>н/б 40</t>
  </si>
  <si>
    <t>н/м 40</t>
  </si>
  <si>
    <t>н/б 45</t>
  </si>
  <si>
    <t>н/м 45</t>
  </si>
  <si>
    <t>4001723_Тест на ПУ_0008</t>
  </si>
  <si>
    <t>Что используется в качестве источника ионизирующего излучения, обеспечивающего работу радиоизотопных уровнемеров</t>
  </si>
  <si>
    <t>Сs137</t>
  </si>
  <si>
    <t>Со60</t>
  </si>
  <si>
    <t>Сs145</t>
  </si>
  <si>
    <t>U238</t>
  </si>
  <si>
    <t>4001723_Тест на ПУ_0009</t>
  </si>
  <si>
    <t xml:space="preserve">По каким инструкциям работники, включенные в список персонала группы Б, проходят инструктажи по радиационной безопасности. </t>
  </si>
  <si>
    <t xml:space="preserve">ЗПЭ-8, ЗПЭ-9 </t>
  </si>
  <si>
    <t xml:space="preserve">ЗПЭ-6, ЗПЭ-79 </t>
  </si>
  <si>
    <t>ОТН-42</t>
  </si>
  <si>
    <t>ОТН-3</t>
  </si>
  <si>
    <t>4001723_Тест на ПУ_0010</t>
  </si>
  <si>
    <t>Допускаются ли металлические включения и гранулы другого оттенка в композициях 153-01К и 153-02К</t>
  </si>
  <si>
    <t>да, до 1%</t>
  </si>
  <si>
    <t>да, до 0,5%</t>
  </si>
  <si>
    <t>4001724_Тест на ПУ_0001</t>
  </si>
  <si>
    <t>Какое оборудование входит в зону обслуживания  узла пылеотведения узла производства композиций</t>
  </si>
  <si>
    <t>35/3</t>
  </si>
  <si>
    <t>В1</t>
  </si>
  <si>
    <t>35/1</t>
  </si>
  <si>
    <t>35/2</t>
  </si>
  <si>
    <t>4001724_Тест на ПУ_0002</t>
  </si>
  <si>
    <t xml:space="preserve">При каком значении перепада давления PDA 6436, 6440, 6441 на рукавных фильтрах 2110.13, 14, 2120.1 срабатывает сигнализация, кПа
</t>
  </si>
  <si>
    <t>Ф23</t>
  </si>
  <si>
    <t>4001724_Тест на ПУ_0003</t>
  </si>
  <si>
    <t xml:space="preserve">При каком значении  давления на линии подачи воздуха PIA 6473,6474, 6475к рукавным фильтрам 2110.13, 14, 2120.1 срабатывает сигнализация, МПа
</t>
  </si>
  <si>
    <t>4001724_Тест на ПУ_0004</t>
  </si>
  <si>
    <t>Какой воздух применяется для продувки рукавных фильтров</t>
  </si>
  <si>
    <t>4001724_Тест на ПУ_0005</t>
  </si>
  <si>
    <t>Какое техническое устройство предназначено гашения избыточного давления в случае вспышки</t>
  </si>
  <si>
    <t>Импульсами сжатого воздуха</t>
  </si>
  <si>
    <t>Настройкой продувки вручную</t>
  </si>
  <si>
    <t>Обстукиванием</t>
  </si>
  <si>
    <t>Разборкой и чисткой</t>
  </si>
  <si>
    <t>4001724_Тест на ПУ_0006</t>
  </si>
  <si>
    <t>Какой показатель отражает эффективность работы ГОУ</t>
  </si>
  <si>
    <t>турбокомпрессор 112, циклоны 114, фильтр 113, пульт управления регенерацией, запорная арматура,трубопроводы,приборы контроля</t>
  </si>
  <si>
    <t>турбокомпрессор 112, запорная арматура,трубопроводы,приборы контроля</t>
  </si>
  <si>
    <t>циклоны 114, фильтр 113, пульт управления регенерацией, запорная арматура,трубопроводы,приборы контроля</t>
  </si>
  <si>
    <t>турбокомпрессор 112, циклоны 114, фильтр 113</t>
  </si>
  <si>
    <t>4001724_Тест на ПУ_0007</t>
  </si>
  <si>
    <t>Количество рукавов в фильтрах 2110.13</t>
  </si>
  <si>
    <t>Для предварительной грубой очистки</t>
  </si>
  <si>
    <t>Для сбора мелкого мусора</t>
  </si>
  <si>
    <t>Для тонкой очистки воздуха.</t>
  </si>
  <si>
    <t>4001724_Тест на ПУ_0008</t>
  </si>
  <si>
    <t>Какая рабочая температура воздуха на входе в фильтры 2120.1, 2110.13, 2110.14</t>
  </si>
  <si>
    <t>Фильтр 113</t>
  </si>
  <si>
    <t>Фильтр 35/1</t>
  </si>
  <si>
    <t>Фильтр 35/2</t>
  </si>
  <si>
    <t>Фильтр В1</t>
  </si>
  <si>
    <t>4001724_Тест на ПУ_0009</t>
  </si>
  <si>
    <t xml:space="preserve">Как обозначается на схемах и в текстах перепад давления </t>
  </si>
  <si>
    <t>4001724_Тест на ПУ_0010</t>
  </si>
  <si>
    <t>За счет чего происходит стряхивание пыли полиэтилена  с поверхности рукавов</t>
  </si>
  <si>
    <t>н/б 80</t>
  </si>
  <si>
    <t>н/б 70</t>
  </si>
  <si>
    <t>н/б 82</t>
  </si>
  <si>
    <t>н/б 85</t>
  </si>
  <si>
    <t>4001725_Тест на ПУ_0001</t>
  </si>
  <si>
    <t>Значение сигнализации на выходе из  теплообменников 56/1-3,  оС</t>
  </si>
  <si>
    <t xml:space="preserve">более 50 </t>
  </si>
  <si>
    <t xml:space="preserve">более 60 </t>
  </si>
  <si>
    <t xml:space="preserve">более 40 </t>
  </si>
  <si>
    <t>4001725_Тест на ПУ_0002</t>
  </si>
  <si>
    <t>Для чего предназначен пятиходовой переключатель потока 28/1</t>
  </si>
  <si>
    <t>для выбора заполнения бункера поз. 10</t>
  </si>
  <si>
    <t>для выбора заполнения бункера 19/3,4</t>
  </si>
  <si>
    <t>для выбора заполнения бункера 19/7,8</t>
  </si>
  <si>
    <t>для выбора заполнения бункера 19/3,4,7,8</t>
  </si>
  <si>
    <t>4001725_Тест на ПУ_0003</t>
  </si>
  <si>
    <t>все перечисленное</t>
  </si>
  <si>
    <t>– для периодического приема гранулированного полиэтилена базовых марок из бункеров промежуточного хранения корпуса 428 в расходный бункер 10/3</t>
  </si>
  <si>
    <t>– для транспортировки концентрата из бункера 19/3,4,7,8 в расходные бункеры корпуса 428 2610.1,2,9</t>
  </si>
  <si>
    <t>4001725_Тест на ПУ_0004</t>
  </si>
  <si>
    <t>В какие аппараты в к.428 перегоняется концентрат 153-10К из к.431</t>
  </si>
  <si>
    <t>2610.1,2</t>
  </si>
  <si>
    <t>2600.1,2</t>
  </si>
  <si>
    <t>2610.3,4</t>
  </si>
  <si>
    <t>2610.9</t>
  </si>
  <si>
    <t>4001725_Тест на ПУ_0005</t>
  </si>
  <si>
    <t>В какой аппарат в к.428 перегоняется концентрат 153-20КТУ из к.431</t>
  </si>
  <si>
    <t>2610.8</t>
  </si>
  <si>
    <t>4001725_Тест на ПУ_0006</t>
  </si>
  <si>
    <t>Для чего предназначен двухходовой переключатель потока 31/3,4</t>
  </si>
  <si>
    <t xml:space="preserve">для выбора заполнения бункера 19/3,4,7,8 </t>
  </si>
  <si>
    <t>для выбора заполнения бункера 10/3,4</t>
  </si>
  <si>
    <t>4001725_Тест на ПУ_0007</t>
  </si>
  <si>
    <t>Как произвести переход с бочки 19/8 на 19/3 или 19/4                                                      1. По месту переключаем 2-ух ходовой на требуемую секцию.                                                                   2. Включить с/п 29/3.                                                                                 3. Отключить с/п 29/3.                                         4. Пройти по ПТ до отм.19.200 и убедиться что переход произошел в требуемую бочку и замечания отсутствуют.</t>
  </si>
  <si>
    <t>1,2,4,3</t>
  </si>
  <si>
    <t>3,2,1,4</t>
  </si>
  <si>
    <t>4,3,1,2</t>
  </si>
  <si>
    <t>4001725_Тест на ПУ_0008</t>
  </si>
  <si>
    <t>Какое установочное давление на СППК на компрессорах 16, МПа</t>
  </si>
  <si>
    <t>4001725_Тест на ПУ_0009</t>
  </si>
  <si>
    <t xml:space="preserve">Какова потребляемая мощность компрессора поз.16, кВт </t>
  </si>
  <si>
    <t>4001725_Тест на ПУ_0010</t>
  </si>
  <si>
    <t>Как управляются компрессора поз. 16</t>
  </si>
  <si>
    <t>дистанционно</t>
  </si>
  <si>
    <t>по месту и дистанционно</t>
  </si>
  <si>
    <t>автоматически</t>
  </si>
  <si>
    <t>4001726_Тест на ПУ_0011</t>
  </si>
  <si>
    <t xml:space="preserve">фильтр 2120.1,2110.13,2110.14
передвижной контейнер поз. 2720
вся арматура и приборы КИПиА, расположенные на оборудовании и трубопроводах в пределах схемы
</t>
  </si>
  <si>
    <t>фильтр 2120.1,2110.13,2110.14</t>
  </si>
  <si>
    <t>фильтр 2110.13</t>
  </si>
  <si>
    <t>фильтр 2130.1-3</t>
  </si>
  <si>
    <t>4001726_Тест на ПУ_0010</t>
  </si>
  <si>
    <t>КИП</t>
  </si>
  <si>
    <t>технологический</t>
  </si>
  <si>
    <t>запыленный</t>
  </si>
  <si>
    <t>охлажденный</t>
  </si>
  <si>
    <t>Устройство уравновешивания избыточного давления</t>
  </si>
  <si>
    <t>ППК</t>
  </si>
  <si>
    <t>Разрывная мембрана</t>
  </si>
  <si>
    <t>коэффициент (степень) очистки выбросов</t>
  </si>
  <si>
    <t>конверсия</t>
  </si>
  <si>
    <t>PD</t>
  </si>
  <si>
    <t>ПД</t>
  </si>
  <si>
    <t>периодический импульс сжатого воздуха</t>
  </si>
  <si>
    <t>вибромолоток</t>
  </si>
  <si>
    <t>сила тяжести</t>
  </si>
  <si>
    <t>центробежная сила</t>
  </si>
  <si>
    <t>4001727_Тест на ПУ_0001</t>
  </si>
  <si>
    <t xml:space="preserve">Какой аппарат является расходным бункером для базового полиэтилена </t>
  </si>
  <si>
    <t>2600.7</t>
  </si>
  <si>
    <t>2610.7</t>
  </si>
  <si>
    <t>2600.8</t>
  </si>
  <si>
    <t>2600.9</t>
  </si>
  <si>
    <t>4001727_Тест на ПУ_0002</t>
  </si>
  <si>
    <t>Какой принцип дозирования при нормальной работе дозаторов</t>
  </si>
  <si>
    <t>массовое дозирование</t>
  </si>
  <si>
    <t>объемное дозирование</t>
  </si>
  <si>
    <t>дискретное</t>
  </si>
  <si>
    <t>объемно-весовое</t>
  </si>
  <si>
    <t>4001727_Тест на ПУ_0003</t>
  </si>
  <si>
    <t xml:space="preserve">Какой концентрат нарабатывается с УФ-стабилизатором </t>
  </si>
  <si>
    <t>158-08</t>
  </si>
  <si>
    <t>153-01К</t>
  </si>
  <si>
    <t>153-10К</t>
  </si>
  <si>
    <t>153-02К</t>
  </si>
  <si>
    <t>4001727_Тест на ПУ_0004</t>
  </si>
  <si>
    <t>Массовая доля Irganox 1010  или его аналога  в концентрате 153-01К, %</t>
  </si>
  <si>
    <t>0,56±0,10</t>
  </si>
  <si>
    <t>0,56±0,15</t>
  </si>
  <si>
    <t>0,50±0,10</t>
  </si>
  <si>
    <t>0,54±0,10</t>
  </si>
  <si>
    <t>4001727_Тест на ПУ_0005</t>
  </si>
  <si>
    <t>Массовая доля IrganoxMD 1024  или его аналога  в концентрате 153-01К, %</t>
  </si>
  <si>
    <t>0,42±0,10</t>
  </si>
  <si>
    <t>0,42±0,15</t>
  </si>
  <si>
    <t>0,45±0,10</t>
  </si>
  <si>
    <t>4001727_Тест на ПУ_0006</t>
  </si>
  <si>
    <t>Массовая доля Irganox 1010  или его аналога  в концентрате 153-02К, %</t>
  </si>
  <si>
    <t>1,0±0,1</t>
  </si>
  <si>
    <t>1,0±0,2</t>
  </si>
  <si>
    <t>0,8±0,2</t>
  </si>
  <si>
    <t>0,9±0,1</t>
  </si>
  <si>
    <t>4001727_Тест на ПУ_0007</t>
  </si>
  <si>
    <t>Для чего применяется процессинговая добавка</t>
  </si>
  <si>
    <t>Снижение кажущейся вязкости расплава полимера, увеличение его текучести через выход экструдера, повышение производительности экструдера, улучшение гладкости и качества поверхности изделий</t>
  </si>
  <si>
    <t>Повышение производительности экструдера, улучшение гладкости и качества поверхности изделий</t>
  </si>
  <si>
    <t>Увеличение однородности полимера</t>
  </si>
  <si>
    <t>Термо-светостабилизация полимера</t>
  </si>
  <si>
    <t>4001727_Тест на ПУ_0008</t>
  </si>
  <si>
    <t>Производительность дозатора 301.1, кг/час</t>
  </si>
  <si>
    <t xml:space="preserve">25÷250 </t>
  </si>
  <si>
    <t xml:space="preserve">20÷200 </t>
  </si>
  <si>
    <t xml:space="preserve">30÷300 </t>
  </si>
  <si>
    <t xml:space="preserve">10÷150 </t>
  </si>
  <si>
    <t>4001727_Тест на ПУ_0009</t>
  </si>
  <si>
    <t>Производительность дозатора 302.1, кг/час</t>
  </si>
  <si>
    <t xml:space="preserve">0,5-5 </t>
  </si>
  <si>
    <t>1,0-6</t>
  </si>
  <si>
    <t>0,8-8</t>
  </si>
  <si>
    <t>0,5-8</t>
  </si>
  <si>
    <t>4001727_Тест на ПУ_0010</t>
  </si>
  <si>
    <t>Производительность дозатора 303.1, кг/час</t>
  </si>
  <si>
    <t xml:space="preserve">0,2-2 </t>
  </si>
  <si>
    <t>0,2-3</t>
  </si>
  <si>
    <t>0,25-2,5</t>
  </si>
  <si>
    <t>0,25-3,0</t>
  </si>
  <si>
    <t>4001727_Тест на ПУ_0011</t>
  </si>
  <si>
    <t>При каком расходе гранводы срабатывает блокировка FISA-510/1.1, м3/час</t>
  </si>
  <si>
    <t>4001727_Тест на ПУ_0012</t>
  </si>
  <si>
    <r>
      <t xml:space="preserve">При каком уровне гранводы в баке 531/1 срабатывает блокировка LSA-531/1, </t>
    </r>
    <r>
      <rPr>
        <strike/>
        <sz val="12"/>
        <color theme="1"/>
        <rFont val="Times New Roman"/>
        <family val="1"/>
        <charset val="204"/>
      </rPr>
      <t>%.</t>
    </r>
  </si>
  <si>
    <t>4001727_Тест на ПУ_0013</t>
  </si>
  <si>
    <t>При какой температуре трубопровода гранводы, срабатывает блокировка °С</t>
  </si>
  <si>
    <t>4001727_Тест на ПУ_0014</t>
  </si>
  <si>
    <t>При каком давлении в экструдере 120/1 срабатывает программа контролируемого останова Ср250, бар</t>
  </si>
  <si>
    <t>4001727_Тест на ПУ_0015</t>
  </si>
  <si>
    <t>При какой температуре расплава  в смесителе  110/1 срабатывает программа контролируемого останова Ср250, 0С</t>
  </si>
  <si>
    <t>4001728_Тест на ПУ_0001</t>
  </si>
  <si>
    <t>Сколько т ПЭ вмещает бункер 10/3, т</t>
  </si>
  <si>
    <t>4001728_Тест на ПУ_0002</t>
  </si>
  <si>
    <t>для приёма концентрата с экструзионной линии СР1000</t>
  </si>
  <si>
    <t>для приёма концентрата с экструзионной линии СР250</t>
  </si>
  <si>
    <t>для гомогенизации концентрата</t>
  </si>
  <si>
    <t>для перегонки концентрата</t>
  </si>
  <si>
    <t>4001728_Тест на ПУ_0003</t>
  </si>
  <si>
    <t>Зона обслуживания на узле промежуточного хранения в к.431</t>
  </si>
  <si>
    <t xml:space="preserve">Бункер 10/3, 19/3,4,7,8
Шлюзовый питатель 29/3; 30/3,4,7,8
Вся арматура и приборы КИПиА, расположенные на оборудовании и трубопроводах в пределах схемы
</t>
  </si>
  <si>
    <t xml:space="preserve">Бункеры
2550.1÷3
2670.1÷3
2560.1
</t>
  </si>
  <si>
    <t>Бункер 10/3, 19/3,4,7,8</t>
  </si>
  <si>
    <t>Бункер 10/3, 19/3,4,7,8
Шлюзовый питатель 29/3; 30/3,4,7,8</t>
  </si>
  <si>
    <t>4001728_Тест на ПУ_0004</t>
  </si>
  <si>
    <t>Вместимость бункера поз. 10, м3</t>
  </si>
  <si>
    <t>4001728_Тест на ПУ_0005</t>
  </si>
  <si>
    <t>Вместимость бункера поз. 19, м3</t>
  </si>
  <si>
    <t>4001728_Тест на ПУ_0006</t>
  </si>
  <si>
    <t>Можно ли одновременно загружать и разгружать бункеры 19/3,4,7,8</t>
  </si>
  <si>
    <t xml:space="preserve"> только 19/3</t>
  </si>
  <si>
    <t>4001728_Тест на ПУ_0007</t>
  </si>
  <si>
    <t>Сколько компрессоров поз. 16 необходимо для транспортировки концентрата из 19/3,4,7,8 в к.428</t>
  </si>
  <si>
    <t>4001728_Тест на ПУ_0008</t>
  </si>
  <si>
    <t>В какой фильтр нагнетается запыленный воздух от  бункера  10/3</t>
  </si>
  <si>
    <t>4001728_Тест на ПУ_0009</t>
  </si>
  <si>
    <t>Каким вентилятором отсасывается запыленный воздух из бункера 10/3</t>
  </si>
  <si>
    <t>37/1</t>
  </si>
  <si>
    <t>5070.1</t>
  </si>
  <si>
    <t>И440</t>
  </si>
  <si>
    <t>4001728_Тест на ПУ_0010</t>
  </si>
  <si>
    <t>При каком уровне полиэтилена в 10/3 срабатывает блокировка LSA H 40/7 ,мм</t>
  </si>
  <si>
    <t>4001729_Тест на ПУ_0001</t>
  </si>
  <si>
    <t>80-800</t>
  </si>
  <si>
    <t>90-900</t>
  </si>
  <si>
    <t>70-700</t>
  </si>
  <si>
    <t>100-1000</t>
  </si>
  <si>
    <t xml:space="preserve"> Экструзионная линия СР1000</t>
  </si>
  <si>
    <t>4001729_Тест на ПУ_0002</t>
  </si>
  <si>
    <t>30-300</t>
  </si>
  <si>
    <t>40-400</t>
  </si>
  <si>
    <t>20-200</t>
  </si>
  <si>
    <t>50-250</t>
  </si>
  <si>
    <t>4001729_Тест на ПУ_0003</t>
  </si>
  <si>
    <t>При какой температуре расплава  в смесителе  110 срабатывает сигнализация, 0С</t>
  </si>
  <si>
    <t>4001729_Тест на ПУ_0004</t>
  </si>
  <si>
    <t>При какой нагрузки эл. двигателя  смесителя  110 срабатывает блокировка и  программа контролируемого останова Ср1000, %</t>
  </si>
  <si>
    <t>4001729_Тест на ПУ_0005</t>
  </si>
  <si>
    <r>
      <t>Какая разница давлений на сменщике сит
PdIA</t>
    </r>
    <r>
      <rPr>
        <sz val="8"/>
        <color theme="1"/>
        <rFont val="Times New Roman"/>
        <family val="1"/>
        <charset val="204"/>
      </rPr>
      <t>HL</t>
    </r>
    <r>
      <rPr>
        <sz val="12"/>
        <color theme="1"/>
        <rFont val="Times New Roman"/>
        <family val="1"/>
        <charset val="204"/>
      </rPr>
      <t xml:space="preserve"> -400/1, бар
</t>
    </r>
  </si>
  <si>
    <t>Н/б 170</t>
  </si>
  <si>
    <t xml:space="preserve">Н/б 200 </t>
  </si>
  <si>
    <t>Н/б 150</t>
  </si>
  <si>
    <t>Н/б 160</t>
  </si>
  <si>
    <t>4001729_Тест на ПУ_0006</t>
  </si>
  <si>
    <t>Над секторным питателем 30/7</t>
  </si>
  <si>
    <t>Над секторным питателем 29/7</t>
  </si>
  <si>
    <t>Под секторным питателем 30/7</t>
  </si>
  <si>
    <t>Под секторным питателем 29/7</t>
  </si>
  <si>
    <t>4001729_Тест на ПУ_0007</t>
  </si>
  <si>
    <t>Какая температура возгорания технического углерода П245, оС</t>
  </si>
  <si>
    <t>более 250</t>
  </si>
  <si>
    <t>4001729_Тест на ПУ_0008</t>
  </si>
  <si>
    <t>Массовая доля технического углерода в концентрате 153-10К, %</t>
  </si>
  <si>
    <t>4001729_Тест на ПУ_0009</t>
  </si>
  <si>
    <t>Норма температуры фильеры экструдера СР-1000, оС</t>
  </si>
  <si>
    <t>180-265</t>
  </si>
  <si>
    <t>90-180</t>
  </si>
  <si>
    <t>140-190</t>
  </si>
  <si>
    <t>250-300</t>
  </si>
  <si>
    <t>4001729_Тест на ПУ_0010</t>
  </si>
  <si>
    <t>Из чего состоит система охлаждения воды для смесителя 110 и экструдера 120</t>
  </si>
  <si>
    <t>Из ёмкости для воды 150, насоса 160 и пластинчатого теплообменника 170</t>
  </si>
  <si>
    <t>Из ёмкости для воды 531, насоса 160 и пластинчатого теплообменника 170</t>
  </si>
  <si>
    <t>Из ёмкости для воды 150, насоса 532 и пластинчатого теплообменника 170</t>
  </si>
  <si>
    <t>Из ёмкости для воды 150, насоса 160 и кожухотрубного теплообменника 170</t>
  </si>
  <si>
    <t>4001729_Тест на ПУ_0011</t>
  </si>
  <si>
    <t>Норма температуры в баке транспортной воды экструдера СР-1000, оС</t>
  </si>
  <si>
    <t>45-65</t>
  </si>
  <si>
    <t>20-60</t>
  </si>
  <si>
    <t>40-70</t>
  </si>
  <si>
    <t>35-65</t>
  </si>
  <si>
    <t>4001729_Тест на ПУ_0012</t>
  </si>
  <si>
    <t>Какие действия следует предпринять при температуры расплава в смесителе поз. 110 290-299⁰С?</t>
  </si>
  <si>
    <t>Незамедлительно сообщить старшему машинисту о достижение данной температуры. Произвести нормальный стоп линии. Промыть смеситель базовым п/э.</t>
  </si>
  <si>
    <t>Сообщить старшему машинисту. Произвести аварийный останов линии. Произвести перезапуск линии.</t>
  </si>
  <si>
    <t>Произвести аварийный останов линии. Сообщить старшему машинисту. Дождаться охлаждения смесителя</t>
  </si>
  <si>
    <t>Ни чего не делать, всё в нормах технологического режима.</t>
  </si>
  <si>
    <t>4001729_Тест на ПУ_0013</t>
  </si>
  <si>
    <t>Расходная норма Ирганокса 1010 в концентрате 153-20КТУ/С, %</t>
  </si>
  <si>
    <t>4001729_Тест на ПУ_0014</t>
  </si>
  <si>
    <t>С каким ГОУ связан смеситель поз.110</t>
  </si>
  <si>
    <t>В23</t>
  </si>
  <si>
    <t>В17</t>
  </si>
  <si>
    <t>4001729_Тест на ПУ_0015</t>
  </si>
  <si>
    <t>Что обогревает  теплоспутник на эстакаде в корпус 431</t>
  </si>
  <si>
    <t>Трубопровод деминерализованной воды</t>
  </si>
  <si>
    <t>Трубопровод В10</t>
  </si>
  <si>
    <t>Трубопровод  оборотной воды</t>
  </si>
  <si>
    <t xml:space="preserve">Трубопроводы пневмотранспорта </t>
  </si>
  <si>
    <t>4001730_Тест на ПУ_0001</t>
  </si>
  <si>
    <t>Максимально допустимое давление на компрессоре М-1/1-7</t>
  </si>
  <si>
    <t>6,4 Мпа</t>
  </si>
  <si>
    <t>20 Мпа</t>
  </si>
  <si>
    <t>64 Мпа</t>
  </si>
  <si>
    <t>8 Мпа</t>
  </si>
  <si>
    <t>4001730_Тест на ПУ_0002</t>
  </si>
  <si>
    <t xml:space="preserve">Какие масла используются в компрессоре </t>
  </si>
  <si>
    <t>И-50; МС-20</t>
  </si>
  <si>
    <t>И-50; ВМ-4</t>
  </si>
  <si>
    <t>ВМ-1; ВМ-4</t>
  </si>
  <si>
    <t>МС-20; ХА-30</t>
  </si>
  <si>
    <t>4001730_Тест на ПУ_0003</t>
  </si>
  <si>
    <t>На какое производство работает компрессор М-1/1-7</t>
  </si>
  <si>
    <t xml:space="preserve">Производство мономеров </t>
  </si>
  <si>
    <t xml:space="preserve">Производство полиэтилена </t>
  </si>
  <si>
    <t>4001730_Тест на ПУ_0004</t>
  </si>
  <si>
    <t>При каком давлении проходит сигнал на блокировку компрессора М-2/1-3</t>
  </si>
  <si>
    <t>20,5 Мпа</t>
  </si>
  <si>
    <t>220 Мпа</t>
  </si>
  <si>
    <t>210 Мпа</t>
  </si>
  <si>
    <t>215 Мпа</t>
  </si>
  <si>
    <t>4001730_Тест на ПУ_0005</t>
  </si>
  <si>
    <t>Температура блокировки на нагнетании компрессора</t>
  </si>
  <si>
    <t xml:space="preserve">160 градусов </t>
  </si>
  <si>
    <t xml:space="preserve">155 градусов </t>
  </si>
  <si>
    <t>100 градусов</t>
  </si>
  <si>
    <t>4001731_Тест на ПУ_0001</t>
  </si>
  <si>
    <t>Что входит в состав холодильной машины</t>
  </si>
  <si>
    <t>Абсорбер, Испаритель, Генератор</t>
  </si>
  <si>
    <t>Абсорбер, Испаритель, Генератор, Градирня</t>
  </si>
  <si>
    <t>4001731_Тест на ПУ_0002</t>
  </si>
  <si>
    <t>Что перекачивают насосы Н-3/1-3</t>
  </si>
  <si>
    <t>Захоложенный конденсат</t>
  </si>
  <si>
    <t>Теплая вода</t>
  </si>
  <si>
    <t>4001731_Тест на ПУ_0003</t>
  </si>
  <si>
    <t>Что перекачивает Н 20/1,2</t>
  </si>
  <si>
    <t>Слабый раствор LiBr</t>
  </si>
  <si>
    <t>Технологически конденсат</t>
  </si>
  <si>
    <t>Смешанный раствор LiBr</t>
  </si>
  <si>
    <t>4001731_Тест на ПУ_0004</t>
  </si>
  <si>
    <t>Что перекачивает Н 18/1,2</t>
  </si>
  <si>
    <t>4001731_Тест на ПУ_0005</t>
  </si>
  <si>
    <t>Что перекачивает Н 19/1,2</t>
  </si>
  <si>
    <t>4001731_Тест на ПУ_0006</t>
  </si>
  <si>
    <t>Границы по температуре захоложенного конденсата</t>
  </si>
  <si>
    <t>4-15;</t>
  </si>
  <si>
    <t>5-20;</t>
  </si>
  <si>
    <t>2-15;</t>
  </si>
  <si>
    <t>3-20;</t>
  </si>
  <si>
    <t>4001731_Тест на ПУ_0007</t>
  </si>
  <si>
    <t xml:space="preserve">Объем емкости для захоложенного конденсата Е-11 </t>
  </si>
  <si>
    <t>V=24,5 м3</t>
  </si>
  <si>
    <t>V=9,1 м3</t>
  </si>
  <si>
    <t>V=60 м3</t>
  </si>
  <si>
    <t>V=30 м3</t>
  </si>
  <si>
    <t>4001731_Тест на ПУ_0008</t>
  </si>
  <si>
    <t>Какой насос используется для перекачивания водного раствора соли бромистого лития (LiBr) в АБХА-2500/1,2</t>
  </si>
  <si>
    <t>Н-6</t>
  </si>
  <si>
    <t>Н-7/9</t>
  </si>
  <si>
    <t>Н-7/2</t>
  </si>
  <si>
    <t>4001731_Тест на ПУ_0009</t>
  </si>
  <si>
    <t>Не более 0,7</t>
  </si>
  <si>
    <t>не более 0,05 Мпа</t>
  </si>
  <si>
    <t>не более 0,06 Мпа</t>
  </si>
  <si>
    <t>не более 0,02 МПа</t>
  </si>
  <si>
    <t>4001731_Тест на ПУ_0010</t>
  </si>
  <si>
    <t>Что является теплоносителем в генераторе АБХА-2500/1,2</t>
  </si>
  <si>
    <t>Пар 6</t>
  </si>
  <si>
    <t>Пар 22</t>
  </si>
  <si>
    <t>4001731_Тест на ПУ_0011</t>
  </si>
  <si>
    <t>Какого типа насос предварительного вакуумирования поз.Н-6</t>
  </si>
  <si>
    <t>Водокольцевой</t>
  </si>
  <si>
    <t>Центробежный</t>
  </si>
  <si>
    <t>Поршневой</t>
  </si>
  <si>
    <t>4001731_Тест на ПУ_0012</t>
  </si>
  <si>
    <t>Объем емкости для захоложенного конденсата Е-12</t>
  </si>
  <si>
    <t>V=10 м3</t>
  </si>
  <si>
    <t>V=25 м3</t>
  </si>
  <si>
    <t>4001731_Тест на ПУ_0013</t>
  </si>
  <si>
    <t>Что перекачивает насос Н-19/8</t>
  </si>
  <si>
    <t>Технологический конденсат</t>
  </si>
  <si>
    <t>4001731_Тест на ПУ_0014</t>
  </si>
  <si>
    <t>Что является теплоносителем в генераторе АБХМ-3000П</t>
  </si>
  <si>
    <t>Пар 8</t>
  </si>
  <si>
    <t>4001731_Тест на ПУ_0015</t>
  </si>
  <si>
    <t>Что является абсорбентом в холодильных агрегатах АБХА-2500/1,2; АБХМ-3000П</t>
  </si>
  <si>
    <t>Водный раствор LiBr</t>
  </si>
  <si>
    <t xml:space="preserve">Литий гидроксид одноводный </t>
  </si>
  <si>
    <t>Хромат лития</t>
  </si>
  <si>
    <t xml:space="preserve">Литий гидроксид </t>
  </si>
  <si>
    <t>4001732_Тест на ПУ_0001</t>
  </si>
  <si>
    <t>К какой системе пожаротушения относятся насосы Н-1/1-3</t>
  </si>
  <si>
    <t>4001732_Тест на ПУ_0002</t>
  </si>
  <si>
    <t>Производство полиэтилена; Производство мономеров</t>
  </si>
  <si>
    <t>4001732_Тест на ПУ_0003</t>
  </si>
  <si>
    <t>4001732_Тест на ПУ_0004</t>
  </si>
  <si>
    <t xml:space="preserve">Расход воды на лафете </t>
  </si>
  <si>
    <t>22,8 л/сек</t>
  </si>
  <si>
    <t>228 л/сек</t>
  </si>
  <si>
    <t>22,8 л/ч</t>
  </si>
  <si>
    <t>228 л/ч</t>
  </si>
  <si>
    <t>4001732_Тест на ПУ_0005</t>
  </si>
  <si>
    <t>Напор воды на лафете должен обеспечить длину струи</t>
  </si>
  <si>
    <t>35 м</t>
  </si>
  <si>
    <t>55 м</t>
  </si>
  <si>
    <t>75 м</t>
  </si>
  <si>
    <t xml:space="preserve">100 м </t>
  </si>
  <si>
    <t>4001732_Тест на ПУ_0006</t>
  </si>
  <si>
    <t>К какой системе пожаротушения относятся насосы Н-8/1-3, Н-6/1-3</t>
  </si>
  <si>
    <t>4001732_Тест на ПУ_0007</t>
  </si>
  <si>
    <t xml:space="preserve">При каком давлении в импусном устройстве происходит срабатывание световой и звуковой сигнализации </t>
  </si>
  <si>
    <t>менее 2,8 кг/см2</t>
  </si>
  <si>
    <t>менее 3,7 кг/см2</t>
  </si>
  <si>
    <t>менее 4,6 кг/см2</t>
  </si>
  <si>
    <t>менее5,5 кг/см2</t>
  </si>
  <si>
    <t>4001732_Тест на ПУ_0008</t>
  </si>
  <si>
    <t>При каком давлении отключается "рабочий" насос-водопитатель и пускается насос "резерв"</t>
  </si>
  <si>
    <t>менее 7,6 кг/см2</t>
  </si>
  <si>
    <t>менее 5,5 кг/см2</t>
  </si>
  <si>
    <t>менее 8 кг/см2</t>
  </si>
  <si>
    <t>менее 12 кг/см2</t>
  </si>
  <si>
    <t>4001732_Тест на ПУ_0009</t>
  </si>
  <si>
    <t>Позиции емкостей предназначенных для хранения запаса воды на установку пожаротушения В-10</t>
  </si>
  <si>
    <t>Е5/1,2</t>
  </si>
  <si>
    <t>Е7/1,2</t>
  </si>
  <si>
    <t>Е1/1,2</t>
  </si>
  <si>
    <t>Е-11,12</t>
  </si>
  <si>
    <t>4001732_Тест на ПУ_0010</t>
  </si>
  <si>
    <t>4001733_Тест на ПУ_0001</t>
  </si>
  <si>
    <t>Рабочее давление в ресивере поз.Р-1,2,3</t>
  </si>
  <si>
    <t>30 кгс/см2</t>
  </si>
  <si>
    <t>50 кгс/см2</t>
  </si>
  <si>
    <t>28 кгс/см2</t>
  </si>
  <si>
    <t>63 кгс/см2</t>
  </si>
  <si>
    <t>4001733_Тест на ПУ_0002</t>
  </si>
  <si>
    <t>Вместимость одного воздушного ресивера Р-1,2,3</t>
  </si>
  <si>
    <t>63 м3</t>
  </si>
  <si>
    <t>28 м3</t>
  </si>
  <si>
    <t>4001733_Тест на ПУ_0003</t>
  </si>
  <si>
    <t>При каком давлении воздуха в системе КИП включается в работу ресивер Р-1,2,3.</t>
  </si>
  <si>
    <t>ниже 0,4 Мпа</t>
  </si>
  <si>
    <t>ниже 0,5 Мпа</t>
  </si>
  <si>
    <t>ниже 0,3 Мпа</t>
  </si>
  <si>
    <t>ниже 0,2 Мпа</t>
  </si>
  <si>
    <t>4001733_Тест на ПУ_0004</t>
  </si>
  <si>
    <t>Давление в ресиверах на выходе из ресиверов после узла редуцирования</t>
  </si>
  <si>
    <t>5,5-6 кг/см2</t>
  </si>
  <si>
    <t>4-4,5 кг/см2</t>
  </si>
  <si>
    <t>5-5,5 кг/см2</t>
  </si>
  <si>
    <t>6-6,5 кг/см2</t>
  </si>
  <si>
    <t>4001733_Тест на ПУ_0005</t>
  </si>
  <si>
    <t>Количество ресиверов</t>
  </si>
  <si>
    <t>4001733_Тест на ПУ_0006</t>
  </si>
  <si>
    <t>Для чего предназначены ресивера Р-1/1-3</t>
  </si>
  <si>
    <t>Аварийный запас воздуха КИП</t>
  </si>
  <si>
    <t>Хранение масел</t>
  </si>
  <si>
    <t>Реципиенты азота</t>
  </si>
  <si>
    <t>Хранение  ПАЛ</t>
  </si>
  <si>
    <t>4001733_Тест на ПУ_0007</t>
  </si>
  <si>
    <t>1 час</t>
  </si>
  <si>
    <t>2 часа</t>
  </si>
  <si>
    <t>3 часа</t>
  </si>
  <si>
    <t>4001733_Тест на ПУ_0008</t>
  </si>
  <si>
    <t>Назначение PIRCSA-32046</t>
  </si>
  <si>
    <t>Заполнение Р-1/1-3</t>
  </si>
  <si>
    <t>Отсечение Р-1/1</t>
  </si>
  <si>
    <t>Отсечение Р-1/1-3</t>
  </si>
  <si>
    <t>4001733_Тест на ПУ_0009</t>
  </si>
  <si>
    <t>Позиция редуцирующего клапана</t>
  </si>
  <si>
    <t>ВА-1</t>
  </si>
  <si>
    <t>ВА-4</t>
  </si>
  <si>
    <t>ВА-18</t>
  </si>
  <si>
    <t>ВА-19</t>
  </si>
  <si>
    <t>4001733_Тест на ПУ_0010</t>
  </si>
  <si>
    <t>Установочное давление СППК ресиверов</t>
  </si>
  <si>
    <t>3,4МПа</t>
  </si>
  <si>
    <t>3,0МПа</t>
  </si>
  <si>
    <t>4,0МПа</t>
  </si>
  <si>
    <t>4,2МПа</t>
  </si>
  <si>
    <t>4001734_Тест на ПУ_0001</t>
  </si>
  <si>
    <t>Какая позиция емкости для хранения Изопар-Н</t>
  </si>
  <si>
    <t>АБ-251</t>
  </si>
  <si>
    <t>Е-1/12</t>
  </si>
  <si>
    <t>Е-1/10</t>
  </si>
  <si>
    <t>Склад масел, перекиси</t>
  </si>
  <si>
    <t>4001734_Тест на ПУ_0002</t>
  </si>
  <si>
    <t>Объем емкостей Е1/1-14</t>
  </si>
  <si>
    <t>75 м3</t>
  </si>
  <si>
    <t>4001734_Тест на ПУ_0003</t>
  </si>
  <si>
    <t xml:space="preserve">Объем емкости АБ-251 </t>
  </si>
  <si>
    <t>4001734_Тест на ПУ_0004</t>
  </si>
  <si>
    <t xml:space="preserve">Чему равен вес Isopar H при поступлении в 200 литровых бачках </t>
  </si>
  <si>
    <t>153 кг</t>
  </si>
  <si>
    <t>187 кг</t>
  </si>
  <si>
    <t>168 кг</t>
  </si>
  <si>
    <t>172 кг</t>
  </si>
  <si>
    <t>4001734_Тест на ПУ_0005</t>
  </si>
  <si>
    <t>На какую установку производится выдача Изопара Н</t>
  </si>
  <si>
    <t>Полимеризация</t>
  </si>
  <si>
    <t>Компрессия</t>
  </si>
  <si>
    <t>Грануляция</t>
  </si>
  <si>
    <t>Доп.обработка</t>
  </si>
  <si>
    <t>4001734_Тест на ПУ_0006</t>
  </si>
  <si>
    <t>В каких отсеках складируются канистры с перекисью TBPEH</t>
  </si>
  <si>
    <t>113 и 114</t>
  </si>
  <si>
    <t>107 и 108</t>
  </si>
  <si>
    <t xml:space="preserve">111а и 112 </t>
  </si>
  <si>
    <t>110a</t>
  </si>
  <si>
    <t>4001734_Тест на ПУ_0007</t>
  </si>
  <si>
    <t xml:space="preserve">Какая температура должна быть при хранении TBPIN, оС </t>
  </si>
  <si>
    <t>"-20 : +25"</t>
  </si>
  <si>
    <t>"-12 : -4"</t>
  </si>
  <si>
    <t>"-10 : +35"</t>
  </si>
  <si>
    <t>"0 : +35"</t>
  </si>
  <si>
    <t>4001734_Тест на ПУ_0008</t>
  </si>
  <si>
    <t xml:space="preserve">Какая температура должна быть при хранении  TBPEH, оС </t>
  </si>
  <si>
    <t>"-30 ÷ +10"</t>
  </si>
  <si>
    <t>4001734_Тест на ПУ_0009</t>
  </si>
  <si>
    <t xml:space="preserve">Какая температура должна быть при хранении DTBP, оС </t>
  </si>
  <si>
    <t>н/б 30</t>
  </si>
  <si>
    <t>н/б 25</t>
  </si>
  <si>
    <t>н/б 32</t>
  </si>
  <si>
    <t>н/б 35</t>
  </si>
  <si>
    <t>4001734_Тест на ПУ_0010</t>
  </si>
  <si>
    <t>Аналог перекиси TBPIN</t>
  </si>
  <si>
    <t>EFOX 60</t>
  </si>
  <si>
    <t xml:space="preserve">EFOX 10 </t>
  </si>
  <si>
    <t>EFOX 20</t>
  </si>
  <si>
    <t>EFOX 80</t>
  </si>
  <si>
    <t>4001734_Тест на ПУ_0011</t>
  </si>
  <si>
    <t>белее 25</t>
  </si>
  <si>
    <t>более 10</t>
  </si>
  <si>
    <t>более 15</t>
  </si>
  <si>
    <t>более 20</t>
  </si>
  <si>
    <t>4001734_Тест на ПУ_0012</t>
  </si>
  <si>
    <t>В каком отсеке смонтирована холодильная станция для охлаждения отсеков с перекисью</t>
  </si>
  <si>
    <t>4001734_Тест на ПУ_0013</t>
  </si>
  <si>
    <t>Каким транспортом доставляются перекисные инициаторы на промежуточный склад к.1028</t>
  </si>
  <si>
    <t>Рефрижератором</t>
  </si>
  <si>
    <t>Контейнеровозом</t>
  </si>
  <si>
    <t>Цистерной</t>
  </si>
  <si>
    <t>Бортовым</t>
  </si>
  <si>
    <t>4001734_Тест на ПУ_0014</t>
  </si>
  <si>
    <t>Какой документ должен запрашиваться у водителя перед разгрузкой перекисного инициатора</t>
  </si>
  <si>
    <t>Температурные тренды</t>
  </si>
  <si>
    <t>Входной анализ</t>
  </si>
  <si>
    <t>Номер партии</t>
  </si>
  <si>
    <t>Документы удостоверяющие личность</t>
  </si>
  <si>
    <t>4001734_Тест на ПУ_0015</t>
  </si>
  <si>
    <t>Какое количество перекиси допускается хранить в каждом отсеке, т</t>
  </si>
  <si>
    <t>н/б 5,5</t>
  </si>
  <si>
    <t>н/б 4,5</t>
  </si>
  <si>
    <t>н/б 6,0</t>
  </si>
  <si>
    <t>н/б 5,8</t>
  </si>
  <si>
    <t>4001735_Тест на ПУ_0001</t>
  </si>
  <si>
    <t>Какой пар подается на теплообменник АБ-621</t>
  </si>
  <si>
    <t>22 кгс/см3</t>
  </si>
  <si>
    <t>19 кгс/см3</t>
  </si>
  <si>
    <t>6 кгс/см3</t>
  </si>
  <si>
    <t>8 кгс/см3</t>
  </si>
  <si>
    <t>Узел теплой воды (т.409)</t>
  </si>
  <si>
    <t>4001735_Тест на ПУ_0002</t>
  </si>
  <si>
    <t>Какого типа теплообменник АБ-620/1,2</t>
  </si>
  <si>
    <t>Пластинчатый</t>
  </si>
  <si>
    <t>Кожухотрубчатый</t>
  </si>
  <si>
    <t>Двухтрубные</t>
  </si>
  <si>
    <t>Спиральный</t>
  </si>
  <si>
    <t>4001735_Тест на ПУ_0003</t>
  </si>
  <si>
    <t>Сколько вентиляторов АВОГ линии А</t>
  </si>
  <si>
    <t>4001735_Тест на ПУ_0004</t>
  </si>
  <si>
    <t>Теплую воду</t>
  </si>
  <si>
    <t>Оборотную воду</t>
  </si>
  <si>
    <t>Ингибитор</t>
  </si>
  <si>
    <t>4001735_Тест на ПУ_0005</t>
  </si>
  <si>
    <t>Какой пар подается на теплоспутники</t>
  </si>
  <si>
    <t>4001735_Тест на ПУ_0006</t>
  </si>
  <si>
    <t>Системой какой воды компенсируются потери теплой воды</t>
  </si>
  <si>
    <t>Деминерализованной</t>
  </si>
  <si>
    <t>Деморализованной</t>
  </si>
  <si>
    <t>Депарафинизованной</t>
  </si>
  <si>
    <t>4001735_Тест на ПУ_0007</t>
  </si>
  <si>
    <t>Функция насосной станции АБ-625</t>
  </si>
  <si>
    <t>Подача ингибитора коррозии</t>
  </si>
  <si>
    <t>Компенсация потерь теплой воды</t>
  </si>
  <si>
    <t>Повысительный насос</t>
  </si>
  <si>
    <t>4001735_Тест на ПУ_0008</t>
  </si>
  <si>
    <t>Какие среды встречаются в теплообменнике АБ-621</t>
  </si>
  <si>
    <t>Теплая вода, пар 22</t>
  </si>
  <si>
    <t xml:space="preserve">Теплая вода, деминерализованная </t>
  </si>
  <si>
    <t>Оборотная вода, пар 6</t>
  </si>
  <si>
    <t>Теплая вода, оборотная вода</t>
  </si>
  <si>
    <t>4001735_Тест на ПУ_0010</t>
  </si>
  <si>
    <t>Что контролирует проточный анализатор AR-28007</t>
  </si>
  <si>
    <t>Этилен</t>
  </si>
  <si>
    <t>Азот</t>
  </si>
  <si>
    <t>Парафины</t>
  </si>
  <si>
    <t>Наличие ингибитора коррозии</t>
  </si>
  <si>
    <t>4001735_Тест на ПУ_0011</t>
  </si>
  <si>
    <t>Какой уровень рН необходимо соблюдать в контуре теплой воды</t>
  </si>
  <si>
    <t>9-10</t>
  </si>
  <si>
    <t>более 9</t>
  </si>
  <si>
    <t>не более 10</t>
  </si>
  <si>
    <t>4001736_Тест на ПУ_0001</t>
  </si>
  <si>
    <t>Допустимая температура подшипников насоса АБ-230 разгрузки ПАЛ</t>
  </si>
  <si>
    <t>(-55÷40) °С</t>
  </si>
  <si>
    <t>(-55÷100) °С</t>
  </si>
  <si>
    <t>(-200÷100) °С</t>
  </si>
  <si>
    <t>(-70÷80) °С</t>
  </si>
  <si>
    <t>4001736_Тест на ПУ_0002</t>
  </si>
  <si>
    <t>Не более 38 °С</t>
  </si>
  <si>
    <t>Не более 100 °С</t>
  </si>
  <si>
    <t>Не более 50 °С</t>
  </si>
  <si>
    <t>Не более -10 °С</t>
  </si>
  <si>
    <t>4001736_Тест на ПУ_0003</t>
  </si>
  <si>
    <t>0,064 Мпа</t>
  </si>
  <si>
    <t>0,044 Мпа</t>
  </si>
  <si>
    <t>0,054 Мпа</t>
  </si>
  <si>
    <t>0,074 Мпа</t>
  </si>
  <si>
    <t>4001736_Тест на ПУ_0004</t>
  </si>
  <si>
    <t>Кислород</t>
  </si>
  <si>
    <t>Пары ПАЛ</t>
  </si>
  <si>
    <t>4001736_Тест на ПУ_0005</t>
  </si>
  <si>
    <t>Какая позиция фильтров узла ПАЛ</t>
  </si>
  <si>
    <t>АБ-234</t>
  </si>
  <si>
    <t>АБ-230</t>
  </si>
  <si>
    <t>АБ-233</t>
  </si>
  <si>
    <t>4001736_Тест на ПУ_0006</t>
  </si>
  <si>
    <t>Количество насосов разгрузки и перекачки</t>
  </si>
  <si>
    <t>4001736_Тест на ПУ_0007</t>
  </si>
  <si>
    <t>Количество фильтров ПАЛ</t>
  </si>
  <si>
    <t>4001736_Тест на ПУ_0008</t>
  </si>
  <si>
    <t>4001736_Тест на ПУ_0009</t>
  </si>
  <si>
    <t>Количество насосов для выдачи ПАЛ</t>
  </si>
  <si>
    <t>4001736_Тест на ПУ_0010</t>
  </si>
  <si>
    <t>На какую установку производится выдача ПАЛ</t>
  </si>
  <si>
    <t>При какой температуре (ᵒС) обмоток двигателя  экструдера А(Б)-404  произойдёт останов экструдера А(Б)-404 по блокировке</t>
  </si>
  <si>
    <t>При какой минимальной температуре (ᵒС) после подогревателя А(Б)-481 сработает блокировка на останов компрессора А(Б)-418/1,2 и активируется АВР</t>
  </si>
  <si>
    <t>При какой максимальной температуре (ᵒС) после подогревателя А(Б)-481 сработает блокировка на останов компрессора А(Б)-418/1,2 и активируется АВР</t>
  </si>
  <si>
    <t>При какой максимальной температуре (ᵒС) после подогревателя А(Б)-419 сработает блокировка на останов компрессора А(Б)-425/1,2 и активируется АВР</t>
  </si>
  <si>
    <r>
      <t>1П-8, 8а (2П-8, 8а), 1П-9, 9а (2П-9, 9а), 1П-10, 10а (2П-10, 10а)</t>
    </r>
    <r>
      <rPr>
        <sz val="11"/>
        <color theme="1"/>
        <rFont val="Times New Roman"/>
        <family val="1"/>
        <charset val="204"/>
      </rPr>
      <t xml:space="preserve"> </t>
    </r>
  </si>
  <si>
    <r>
      <t>1 П7, 7а (2П7, 7а), 1П-8, 8а (2П-8, 8а), 1П-9, 9а (2П-9, 9а), 1П-10, 10а (2П-10, 10а)</t>
    </r>
    <r>
      <rPr>
        <sz val="11"/>
        <color theme="1"/>
        <rFont val="Times New Roman"/>
        <family val="1"/>
        <charset val="204"/>
      </rPr>
      <t xml:space="preserve"> </t>
    </r>
  </si>
  <si>
    <r>
      <t>1 П7, 7а (2П7, 7а), 1П-8, 8а (2П-8, 8а), 1П-9, 9а (2П-9, 9а)</t>
    </r>
    <r>
      <rPr>
        <sz val="11"/>
        <color theme="1"/>
        <rFont val="Times New Roman"/>
        <family val="1"/>
        <charset val="204"/>
      </rPr>
      <t xml:space="preserve"> </t>
    </r>
  </si>
  <si>
    <t>31,25 ± 2,00</t>
  </si>
  <si>
    <r>
      <t xml:space="preserve">30 </t>
    </r>
    <r>
      <rPr>
        <sz val="14"/>
        <color theme="1"/>
        <rFont val="Times New Roman"/>
        <family val="1"/>
        <charset val="204"/>
      </rPr>
      <t>±2,00</t>
    </r>
  </si>
  <si>
    <t>«Инструкция по безопасному ведению газоопасных, огневых и ремонтных работ» № СР/1.1.01</t>
  </si>
  <si>
    <t>4007759_Тест на ПУ_0001</t>
  </si>
  <si>
    <t>Каков рабочий диапазон давления в колонне К-12?</t>
  </si>
  <si>
    <t>1,7 ÷ 2,1 МПа</t>
  </si>
  <si>
    <t>2,3 ÷ 2,7 МПа</t>
  </si>
  <si>
    <t>0,5 ÷ 1,5 МПа</t>
  </si>
  <si>
    <t>2,5 ÷ 3,0 МПа</t>
  </si>
  <si>
    <t>ТЕХНОЛОГИЧЕСКАЯ ИНСТРУКЦИЯ ТИ-402-2
Производство мономеров, установка компримирования и разделения пирогаза по эксплуатации и обслуживанию колонны К-12, колонны К-13</t>
  </si>
  <si>
    <t>4007759_Тест на ПУ_0002</t>
  </si>
  <si>
    <t>Куда сбрасываются пары метановой отдувки из колонны К-13 в нормальном режиме?</t>
  </si>
  <si>
    <t>На всас компрессора М-1 в сепаратор Е-16</t>
  </si>
  <si>
    <t>В атмосферу</t>
  </si>
  <si>
    <t>В колонну К-12</t>
  </si>
  <si>
    <t>На факел</t>
  </si>
  <si>
    <t>4007759_Тест на ПУ_0003</t>
  </si>
  <si>
    <t>Каков максимально допустимый перепад давления в колонне К-13?</t>
  </si>
  <si>
    <t>Не более 70 кПа</t>
  </si>
  <si>
    <t>Не более 100 кПа</t>
  </si>
  <si>
    <t>Не более 50 кПа</t>
  </si>
  <si>
    <t>Не более 150 кПа</t>
  </si>
  <si>
    <t>4007759_Тест на ПУ_0004</t>
  </si>
  <si>
    <t xml:space="preserve"> Куда направляется кубовый продукт колонны К-12?</t>
  </si>
  <si>
    <t>На печи пиролиза этана F-21, F-22</t>
  </si>
  <si>
    <t xml:space="preserve"> В колонну К-13</t>
  </si>
  <si>
    <t>На склад готовой продукции</t>
  </si>
  <si>
    <t>4007759_Тест на ПУ_0005</t>
  </si>
  <si>
    <t>Увеличение содержания углеводородов С3 в кубе колонны К-12 может быть вызвано:</t>
  </si>
  <si>
    <t>Недостаточное количество флегмы в К-11</t>
  </si>
  <si>
    <t>Снижение подачи пара в Т-47</t>
  </si>
  <si>
    <t>Избыточная подача водорода на узел гидрирования ЭЭФ</t>
  </si>
  <si>
    <t>Нет верного варианта</t>
  </si>
  <si>
    <t>4007759_Тест на ПУ_0006</t>
  </si>
  <si>
    <t>Каков рабочий диапазон давления в колонне К-13?</t>
  </si>
  <si>
    <t>2,3 – 2,7 МПа</t>
  </si>
  <si>
    <t>1,7 – 2,1 МПа</t>
  </si>
  <si>
    <t>3,0 – 3,5 МПа</t>
  </si>
  <si>
    <t>1,0 – 1,5 МПа</t>
  </si>
  <si>
    <t>4007759_Тест на ПУ_0007</t>
  </si>
  <si>
    <t>Каков максимально допустимый перепад давления в колонне К-12?</t>
  </si>
  <si>
    <t>Не более 200 кПа</t>
  </si>
  <si>
    <t>4007759_Тест на ПУ_0008</t>
  </si>
  <si>
    <t>Насос Н-29/1-2 останавливается по блокировке при достижении минимального уровня в емкости Е-31:</t>
  </si>
  <si>
    <t>4007759_Тест на ПУ_0009</t>
  </si>
  <si>
    <t>Чем осуществляется обогрев куба колонны К-13?</t>
  </si>
  <si>
    <t>парами пропилена-теплоносителя</t>
  </si>
  <si>
    <t>парами этилена</t>
  </si>
  <si>
    <t>этиленовой фракцией</t>
  </si>
  <si>
    <t>метановой фракцией</t>
  </si>
  <si>
    <t>4007759_Тест на ПУ_0010</t>
  </si>
  <si>
    <t>Для чего предназначена колонна К-13?</t>
  </si>
  <si>
    <t>для отдувки метана и водорода из этиленовой фракции</t>
  </si>
  <si>
    <t>для разделения ЭЭФ</t>
  </si>
  <si>
    <t>для выделения БТК-фракции</t>
  </si>
  <si>
    <t>для выделения бензола</t>
  </si>
  <si>
    <t>4007759_Тест на ПУ_0011</t>
  </si>
  <si>
    <t>Опишите действия первого заметившего разрушение (разгерметизация) оборудования (трубопроводов); истечение жидкости на подстилающую поверхность; химическое/токсическое поражение персонала в зоне пролива</t>
  </si>
  <si>
    <t xml:space="preserve"> - окриком оповещает окружающих об аварии; - сообщает начальнику смены по тел. 21-83, по рации или непосредственно</t>
  </si>
  <si>
    <t>Приступает к ликвидации аварии</t>
  </si>
  <si>
    <t>Эвакуируется в безопасное место</t>
  </si>
  <si>
    <t>Ничего не предпринимает</t>
  </si>
  <si>
    <t>4007759_Тест на ПУ_0012</t>
  </si>
  <si>
    <t>При повышении объемной доли этана в товарном этилене необходимо: 1.Понизить температуру на колонне К-12 2. Сбросить инерты из кипятильника Т-55 3. Подать метанол в колонну К-12. Усилить контроль за работой осушителей С-3 4. Потребовать от начальника смены увеличить температуру пиролиза на этановой печи 5. Понизить давление на всасе I-ой ступени компрессора М-6 6. Увеличить расход орошения</t>
  </si>
  <si>
    <t>1,4,6</t>
  </si>
  <si>
    <t>4007759_Тест на ПУ_0013</t>
  </si>
  <si>
    <t>Для снижения температуры верха колонны К-12</t>
  </si>
  <si>
    <t>Увеличить количество флегмы в К-12, увеличить уровень пропилена-хладагента в Т-52/1,2</t>
  </si>
  <si>
    <t>Понизить количество флегмы в К-12</t>
  </si>
  <si>
    <t>Поднять давление первого всаса М-6</t>
  </si>
  <si>
    <t>Увеличить расход из Е-67 в Т-53</t>
  </si>
  <si>
    <t>4007759_Тест на ПУ_0014</t>
  </si>
  <si>
    <t>Повышение объемной доли этана в этиленовой фракции вверху колонны К-12 может быть связано:</t>
  </si>
  <si>
    <t>Недостаточное количество орошения в колонну К-12</t>
  </si>
  <si>
    <t>Низкая температура в колонне К-13</t>
  </si>
  <si>
    <t>Избыток орошения в колонну К-12</t>
  </si>
  <si>
    <t>Большой уровень в ёмкости Е-31</t>
  </si>
  <si>
    <t>4007759_Тест на ПУ_0015</t>
  </si>
  <si>
    <t>Какие теплообменники являются кипятильниками К-12?</t>
  </si>
  <si>
    <t>Т-53/1,2</t>
  </si>
  <si>
    <t>Т-58/1,2</t>
  </si>
  <si>
    <t>Т-47/1,2</t>
  </si>
  <si>
    <t>Т-73/1,2</t>
  </si>
  <si>
    <t>4007759_Тест на ПУ_0016</t>
  </si>
  <si>
    <t>Какая категория взрывоопасности у узла получения товарного этилена?</t>
  </si>
  <si>
    <t>Взрывобезопасен</t>
  </si>
  <si>
    <t>Общие вопросы</t>
  </si>
  <si>
    <t>4007759_Тест на ПУ_0017</t>
  </si>
  <si>
    <t>Чем опасен этилен?</t>
  </si>
  <si>
    <t>Вызывает удушье при недостатке кислорода</t>
  </si>
  <si>
    <t>Токсичен, вызывает наркотическое действие</t>
  </si>
  <si>
    <t>Вызывает ожог</t>
  </si>
  <si>
    <t>Не опасен</t>
  </si>
  <si>
    <t>4007759_Тест на ПУ_0018</t>
  </si>
  <si>
    <t>Укажите СИЗОД необходимый для проведения внутреннего осмотра реактора К-12</t>
  </si>
  <si>
    <t>ПШ-1</t>
  </si>
  <si>
    <t>ПШ-2</t>
  </si>
  <si>
    <t>ПДУ</t>
  </si>
  <si>
    <t>Противогаз с фильтром ДОТ</t>
  </si>
  <si>
    <t>4007759_Тест на ПУ_0019</t>
  </si>
  <si>
    <t>Какие действия предпринимаются при розливе жидких углеводородов?</t>
  </si>
  <si>
    <t>Засыпать их песком, собрать и вывезти с установки.</t>
  </si>
  <si>
    <t>Огородить место розлива</t>
  </si>
  <si>
    <t xml:space="preserve">Использовать порошковый огнетушитель </t>
  </si>
  <si>
    <t>Ничего не делать</t>
  </si>
  <si>
    <t>4007759_Тест на ПУ_0020</t>
  </si>
  <si>
    <t>Какую пробоотборную тару необходимо использовать для отбора проб газа?</t>
  </si>
  <si>
    <t>Резиновые камеры</t>
  </si>
  <si>
    <t>В тару из материала, не дающего искр</t>
  </si>
  <si>
    <t>Пластиковая баночка</t>
  </si>
  <si>
    <t>Металлический пробоотборник</t>
  </si>
  <si>
    <t>4007759_Тест на ПУ_0021</t>
  </si>
  <si>
    <t>Сертифицированный металлический пробоотборник</t>
  </si>
  <si>
    <t>4007759_Тест на ПУ_0022</t>
  </si>
  <si>
    <t xml:space="preserve">Укажите класс точности манометров при рабочем давлении более 2.5 МПа и до 14 МПа </t>
  </si>
  <si>
    <t>не ниже 1.5</t>
  </si>
  <si>
    <t>не ниже 2,5</t>
  </si>
  <si>
    <t>не ниже 1</t>
  </si>
  <si>
    <t>не ниже 2</t>
  </si>
  <si>
    <t>4007759_Тест на ПУ_0023</t>
  </si>
  <si>
    <t>не менее 150 мм</t>
  </si>
  <si>
    <t>не менее 100 мм</t>
  </si>
  <si>
    <t>не менее 300 мм</t>
  </si>
  <si>
    <t>не менее 250 мм</t>
  </si>
  <si>
    <t>4007759_Тест на ПУ_0024</t>
  </si>
  <si>
    <t>Что входит в ТО трубопроводов при выполнении ежесменного обхода?</t>
  </si>
  <si>
    <t>Отключение трубопровода</t>
  </si>
  <si>
    <t>Нет требований</t>
  </si>
  <si>
    <t>4007759_Тест на ПУ_0025</t>
  </si>
  <si>
    <t>Где фиксируется проведение целевого инструктажа при проведении ГОР по второй группе</t>
  </si>
  <si>
    <t>в журнале регистрации работ по второй группе</t>
  </si>
  <si>
    <t>в журнале регистрации работ по первой группе</t>
  </si>
  <si>
    <t>в журнале установки/снятия заглушек</t>
  </si>
  <si>
    <t>в наряде-допуске на проведение ГОР</t>
  </si>
  <si>
    <t>4007759_Тест на ПУ_0026</t>
  </si>
  <si>
    <t>Отбор проб газа относится к:</t>
  </si>
  <si>
    <t>ГОР II группы</t>
  </si>
  <si>
    <t>относится к ГОР I группы</t>
  </si>
  <si>
    <t>относится к ГОР III группы</t>
  </si>
  <si>
    <t>не является ГОР</t>
  </si>
  <si>
    <t>Перечень ГОР УКиРП</t>
  </si>
  <si>
    <t>4007759_Тест на ПУ_0027</t>
  </si>
  <si>
    <t>на основании технологической карты, без оформления НД, с использованием СИЗ от падения с высоты</t>
  </si>
  <si>
    <t>По наряду-допуску на высотные работы</t>
  </si>
  <si>
    <t>Согласно перечню работ на высоте</t>
  </si>
  <si>
    <t>Согласно анкеты ОЗиБТ</t>
  </si>
  <si>
    <t>4007759_Тест на ПУ_0028</t>
  </si>
  <si>
    <t>Во время осмотров и обхода наружной установки и эстакад существует следующая опасность:</t>
  </si>
  <si>
    <t>Опасность укусов насекомых (энцефалитных клещей)</t>
  </si>
  <si>
    <t>Усталость</t>
  </si>
  <si>
    <t>Попадание молнии</t>
  </si>
  <si>
    <t>Отравление токсичными веществами</t>
  </si>
  <si>
    <t>4007759_Тест на ПУ_0029</t>
  </si>
  <si>
    <t>Чем опасен метанол?</t>
  </si>
  <si>
    <t>Сильное отравление организма при приеме внутрь</t>
  </si>
  <si>
    <t>Вызывает головокружение</t>
  </si>
  <si>
    <t>Вызывает  ожог</t>
  </si>
  <si>
    <t>Вызывает удушье</t>
  </si>
  <si>
    <t>4007759_Тест на ПУ_0030</t>
  </si>
  <si>
    <t>При розливе метанола необходимо</t>
  </si>
  <si>
    <t>смыть большим количеством воды в ХЗК</t>
  </si>
  <si>
    <t>промыть этиловым спиртом</t>
  </si>
  <si>
    <t>метанол сам испарится</t>
  </si>
  <si>
    <t>ничего не предпринимать</t>
  </si>
  <si>
    <t>4007760_Тест на ПУ_0001</t>
  </si>
  <si>
    <t>Что используется для охлаждения ЭЭФ между зонами реактора Р-2?</t>
  </si>
  <si>
    <t>Оборотная вода</t>
  </si>
  <si>
    <t>Пропилен</t>
  </si>
  <si>
    <t>ТЕХНОЛОГИЧЕСКАЯ ИНСТРУКЦИЯ ТИ-402-1
Производство мономеров, установка компримирования и разделения пирогаза по эксплуатации и обслуживанию колонны К-11, реактора Р-2, осушителя С-3</t>
  </si>
  <si>
    <t>4007760_Тест на ПУ_0002</t>
  </si>
  <si>
    <t>Каков максимально допустимый перепад давления в колонне К-11?</t>
  </si>
  <si>
    <t xml:space="preserve">не более 0,04 МПа </t>
  </si>
  <si>
    <t xml:space="preserve">не более 0,1 МПа </t>
  </si>
  <si>
    <t xml:space="preserve">не более 0,3 МПа </t>
  </si>
  <si>
    <t xml:space="preserve">не более 0,07 МПа </t>
  </si>
  <si>
    <t>4007760_Тест на ПУ_0003</t>
  </si>
  <si>
    <t>Каков рабочий диапазон температуры в кубе колонны К-11?</t>
  </si>
  <si>
    <t>65÷88 °С</t>
  </si>
  <si>
    <t>74÷91 °С</t>
  </si>
  <si>
    <t>25÷46 °С</t>
  </si>
  <si>
    <t>18÷44 °С</t>
  </si>
  <si>
    <t>4007760_Тест на ПУ_0004</t>
  </si>
  <si>
    <t>При каких значениях температуры в реакторе по поз.TIRSA-5-051-8÷15 сработает ПАЗ реактора Р-2</t>
  </si>
  <si>
    <t>200 °С</t>
  </si>
  <si>
    <t>190 °С</t>
  </si>
  <si>
    <t>205 °С</t>
  </si>
  <si>
    <t>180 °С</t>
  </si>
  <si>
    <t>4007760_Тест на ПУ_0005</t>
  </si>
  <si>
    <t>При превышении уровня пропилена хладоагента свыше 100% Т-46 существует риск останова турбокомпрессора:</t>
  </si>
  <si>
    <t>4007760_Тест на ПУ_0006</t>
  </si>
  <si>
    <t>Колонна К-11 оборудована:</t>
  </si>
  <si>
    <t>двумя кипятильниками Т-47/1,2. один в работе другой в резерве</t>
  </si>
  <si>
    <t xml:space="preserve">одним кипятильником Т-47/1 </t>
  </si>
  <si>
    <t>двумя кипятильниками Т-47/1,2 оба находятся в работе</t>
  </si>
  <si>
    <t>одним кипятильником Т-47/2</t>
  </si>
  <si>
    <t>4007760_Тест на ПУ_0007</t>
  </si>
  <si>
    <t>Снижение температуры куба К-11,увеличенное содержание углеводородов С2 в кубе К-11 и в емкости Е-33 может быть вызвано:</t>
  </si>
  <si>
    <t>Заполнение паровым конденсатом межтрубного пространства Т-47 из-за переполнения емкости сбора парового конденсата Е-145.</t>
  </si>
  <si>
    <t>Забивка трубок кипятильника Т-47 полимерами</t>
  </si>
  <si>
    <t>Недостаточная подача водяного пара в кипятильник Т-47.</t>
  </si>
  <si>
    <t>4007760_Тест на ПУ_0008</t>
  </si>
  <si>
    <t>Действия персонала при повышении перепада давления по колонне К-11:</t>
  </si>
  <si>
    <t>увеличить подачу пара в теплообменник Т-47</t>
  </si>
  <si>
    <t>Увеличить количество флегмы в колонну К-11</t>
  </si>
  <si>
    <t>Увеличить питание с колонны К-10</t>
  </si>
  <si>
    <t>4007760_Тест на ПУ_0009</t>
  </si>
  <si>
    <t>При повышении содержания ацетилена после III зоны реактора Р-2 необходимо:
1. Увеличить соотношение водорода к ацетилену в ЭЭФ по зонам реактора Р-2.
2. Уменьшить температуру по зонам реактора Р-2.
3. Увеличить температуру по зонам реактора Р-2.
4. Увеличить расход орошения по колонне К-11
5. Проверить качество водородной фракции, подаваемой на гидрирование ЭЭФ – проверить работу холодного блока ХБ.
6. Перейти по насосам Н-27/1,2.</t>
  </si>
  <si>
    <t>4007760_Тест на ПУ_0010</t>
  </si>
  <si>
    <t>К какому типу относятся реактора Р-2?</t>
  </si>
  <si>
    <t>Адиабатические</t>
  </si>
  <si>
    <t>Изотермические</t>
  </si>
  <si>
    <t>Смешанного типа</t>
  </si>
  <si>
    <t>4007760_Тест на ПУ_0011</t>
  </si>
  <si>
    <t>Действия при повышении температуры в реакторе Р-2</t>
  </si>
  <si>
    <t>Уменьшить подачу пара в Т-50</t>
  </si>
  <si>
    <t>Уменьшить подачу водорода в Р-2</t>
  </si>
  <si>
    <t xml:space="preserve">Увеличить подачу ЭЭФ через теплообменники Т-48а/1-2;
Т-48б/1-2
</t>
  </si>
  <si>
    <t>4007760_Тест на ПУ_0012</t>
  </si>
  <si>
    <t>не более 10 ppm</t>
  </si>
  <si>
    <t>не более 100 ppm</t>
  </si>
  <si>
    <t>10-30 ppm</t>
  </si>
  <si>
    <t>80-100 ppm</t>
  </si>
  <si>
    <t>4007760_Тест на ПУ_0013</t>
  </si>
  <si>
    <t>Каким образом реализовано каскадное управление подачей водорода в Р-2?</t>
  </si>
  <si>
    <t>Соотношение водорода к ЭЭФ</t>
  </si>
  <si>
    <t>Соотношение водород к ацетилену</t>
  </si>
  <si>
    <t>Соотношение водород к ППФ</t>
  </si>
  <si>
    <t>Разница водорода и ЭЭФ</t>
  </si>
  <si>
    <t>4007760_Тест на ПУ_0014</t>
  </si>
  <si>
    <t>Выберите правильное уравнение реакции протекающей в реакторе Р-2: 1. 2NaOH + H2S = Na2S + 2H20 2.C2H4 +3O2 =2CO2 +2H2O 3. C2H2 + H2 = C2H4 4. реакции не происходит</t>
  </si>
  <si>
    <t>4007760_Тест на ПУ_0015</t>
  </si>
  <si>
    <t>В реактор Р-2,загружен катализатор, содержащий</t>
  </si>
  <si>
    <t>Палладий</t>
  </si>
  <si>
    <t>Платину</t>
  </si>
  <si>
    <t>Никель</t>
  </si>
  <si>
    <t>Золото</t>
  </si>
  <si>
    <t>4007760_Тест на ПУ_0016</t>
  </si>
  <si>
    <t>Какая категория взрывоопасности у узла выделения, очистки и осушки этан-этиленовой фракции</t>
  </si>
  <si>
    <t>I</t>
  </si>
  <si>
    <t>II</t>
  </si>
  <si>
    <t>III</t>
  </si>
  <si>
    <t>4007760_Тест на ПУ_0017</t>
  </si>
  <si>
    <t>Чем опасна этан-этиленовая фракция</t>
  </si>
  <si>
    <t>Токсична, вызывает наркотическое действие</t>
  </si>
  <si>
    <t>Не опасны</t>
  </si>
  <si>
    <t>4007760_Тест на ПУ_0018</t>
  </si>
  <si>
    <t>Укажите СИЗОД необходимый для проведения внутреннего осмотра колонны К-11</t>
  </si>
  <si>
    <t>4007760_Тест на ПУ_0019</t>
  </si>
  <si>
    <t>4007760_Тест на ПУ_0020</t>
  </si>
  <si>
    <t>4007760_Тест на ПУ_0021</t>
  </si>
  <si>
    <t>4007760_Тест на ПУ_0022</t>
  </si>
  <si>
    <t>4007760_Тест на ПУ_0023</t>
  </si>
  <si>
    <t>4007760_Тест на ПУ_0024</t>
  </si>
  <si>
    <t>4007760_Тест на ПУ_0025</t>
  </si>
  <si>
    <t>4007760_Тест на ПУ_0026</t>
  </si>
  <si>
    <t>4007760_Тест на ПУ_0027</t>
  </si>
  <si>
    <t>4007760_Тест на ПУ_0028</t>
  </si>
  <si>
    <t>4007760_Тест на ПУ_0029</t>
  </si>
  <si>
    <t>4007760_Тест на ПУ_0030</t>
  </si>
  <si>
    <t>Каков рабочий диапазон давления в колонне К-6?</t>
  </si>
  <si>
    <t>0,05 ÷ 0,20  МПа</t>
  </si>
  <si>
    <t xml:space="preserve">0,50 ÷ 1,00 МПа </t>
  </si>
  <si>
    <t xml:space="preserve">1,50 ÷ 2,00 МПа </t>
  </si>
  <si>
    <t xml:space="preserve">2,50 ÷ 3,00 МПа </t>
  </si>
  <si>
    <t xml:space="preserve">Стабилизация  "легкого" и "тяжелого" межступенчатого конденсата </t>
  </si>
  <si>
    <t>ТЕХНОЛОГИЧЕСКАЯ ИНСТРУКЦИЯ ТИ-402-8
Производство мономеров, установка компримирования и разделения пирогаза по эксплуатации и обслуживанию колонны К-6, колонны К-18, осушителя С-1, печи П-4</t>
  </si>
  <si>
    <t>4007761_Тест на ПУ_0001</t>
  </si>
  <si>
    <t>Каков рабочий диапазон давления в колонне К-16?</t>
  </si>
  <si>
    <t xml:space="preserve">1,6 ÷ 2,1 МПа </t>
  </si>
  <si>
    <t xml:space="preserve">1,2 ÷ 1,8 МПа </t>
  </si>
  <si>
    <t xml:space="preserve">2,0 ÷ 2,5 МПа </t>
  </si>
  <si>
    <t xml:space="preserve">1,0 ÷ 1,5 МПа </t>
  </si>
  <si>
    <t>К-16</t>
  </si>
  <si>
    <t>ТЕХНОЛОГИЧЕСКАЯ ИНСТРУКЦИЯ ТИ-402-4
Производство мономеров, установка компримирования и разделения пирогаза по эксплуатации и обслуживанию колонны К-16, колонны К-17</t>
  </si>
  <si>
    <t>4007761_Тест на ПУ_0002</t>
  </si>
  <si>
    <t>Каков максимально допустимый перепад давления в колонне К-16?</t>
  </si>
  <si>
    <t xml:space="preserve">не более 50 кПа </t>
  </si>
  <si>
    <t xml:space="preserve">не более 70 кПа </t>
  </si>
  <si>
    <t xml:space="preserve">не более 100 кПа </t>
  </si>
  <si>
    <t xml:space="preserve">не более 150 кПа </t>
  </si>
  <si>
    <t>4007761_Тест на ПУ_0003</t>
  </si>
  <si>
    <t>Каков рабочий диапазон температуры в кубе колонны К-16?</t>
  </si>
  <si>
    <t>42 ÷ 60 °С</t>
  </si>
  <si>
    <t>30 ÷ 50 °С</t>
  </si>
  <si>
    <t>20 ÷ 40 °С</t>
  </si>
  <si>
    <t>50 ÷ 70 °С</t>
  </si>
  <si>
    <t>4007761_Тест на ПУ_0004</t>
  </si>
  <si>
    <t>В какие точки подается метанол на узле деэтанизации?</t>
  </si>
  <si>
    <t>Отсутствует подача метанола</t>
  </si>
  <si>
    <t>В насос Н-33/1,2</t>
  </si>
  <si>
    <t>Клапанная сборка ГЦВ FIRC-5-241</t>
  </si>
  <si>
    <t>В колонну К-16 на тарелку т.33</t>
  </si>
  <si>
    <t>4007761_Тест на ПУ_0005</t>
  </si>
  <si>
    <t>отдувка фракции С2 из ППФ</t>
  </si>
  <si>
    <t>выделение ППФ</t>
  </si>
  <si>
    <t>полимеризация фр.С3</t>
  </si>
  <si>
    <t>гидрирование ППФ</t>
  </si>
  <si>
    <t>4007761_Тест на ПУ_0006</t>
  </si>
  <si>
    <t>Название узла колонны К-16:</t>
  </si>
  <si>
    <t>Узел вторичной деэтанизации</t>
  </si>
  <si>
    <t xml:space="preserve">Узел вторичной деметанизации </t>
  </si>
  <si>
    <t>Узел получения товарного ББФ</t>
  </si>
  <si>
    <t>4007761_Тест на ПУ_0007</t>
  </si>
  <si>
    <t>Какой хладоагент применяется в теплообменнике Т-63А, Т-66А?</t>
  </si>
  <si>
    <t>пропилен</t>
  </si>
  <si>
    <t>вода оборотная 3 системы</t>
  </si>
  <si>
    <t>вода оборотная 4 системы</t>
  </si>
  <si>
    <t>4007761_Тест на ПУ_0008</t>
  </si>
  <si>
    <t>Что используется в качестве теплоносителя для нагрева кубовой жидкости в кипятильниках Т-67 колонны К-16?</t>
  </si>
  <si>
    <t>Горячая циркуляционная вода</t>
  </si>
  <si>
    <t>Пар П4</t>
  </si>
  <si>
    <t>Пар П12</t>
  </si>
  <si>
    <t>4007761_Тест на ПУ_0009</t>
  </si>
  <si>
    <t>Куда сдуваются легкие углеводороды из Е-35 при нормальном режиме колонны К-16?</t>
  </si>
  <si>
    <t>4007761_Тест на ПУ_0010</t>
  </si>
  <si>
    <t>Куда сдуваются легкие углеводороды из Е-34 при нормальном режиме колонны К-16?</t>
  </si>
  <si>
    <t>4007761_Тест на ПУ_0011</t>
  </si>
  <si>
    <t>Куда сбрасывается горячая вода с ППК по ГЦВ при увеличении давления в трубном пространстве теплообменника Т-67?</t>
  </si>
  <si>
    <t>в ХЗК</t>
  </si>
  <si>
    <t>в атмосферу</t>
  </si>
  <si>
    <t>на факел в Е-95</t>
  </si>
  <si>
    <t>на всас Н-32/1-3</t>
  </si>
  <si>
    <t>4007761_Тест на ПУ_0012</t>
  </si>
  <si>
    <t>На каком из насосов есть блокировка по максимальной температуре корпуса насоса?</t>
  </si>
  <si>
    <t>Н-32/3</t>
  </si>
  <si>
    <t>Н-33/3</t>
  </si>
  <si>
    <t>Н-32/2</t>
  </si>
  <si>
    <t>Н-33/2</t>
  </si>
  <si>
    <t>4007761_Тест на ПУ_0013</t>
  </si>
  <si>
    <t>Какое флегмовое число (расчетное) установлено для колонны К-16?</t>
  </si>
  <si>
    <t>4007761_Тест на ПУ_0014</t>
  </si>
  <si>
    <t>При каком минимальном уровне в емкости Е-34 срабатывает блокировка на останов насоса Н-32?</t>
  </si>
  <si>
    <t>4007761_Тест на ПУ_0015</t>
  </si>
  <si>
    <t>Какая категория взрывоопасности у узла получения товарного пропилена</t>
  </si>
  <si>
    <t>4007761_Тест на ПУ_0016</t>
  </si>
  <si>
    <t>Систему разводки пропилена можно отнести к:</t>
  </si>
  <si>
    <t>Наиболее опасным местам</t>
  </si>
  <si>
    <t>Рабочему месту</t>
  </si>
  <si>
    <t>Наименее опасным местам</t>
  </si>
  <si>
    <t>Ни к чему</t>
  </si>
  <si>
    <t>4007761_Тест на ПУ_0017</t>
  </si>
  <si>
    <t>Чем опасен пропилен</t>
  </si>
  <si>
    <t>4007761_Тест на ПУ_0018</t>
  </si>
  <si>
    <t>Укажите СИЗОД необходимый для проведения внутреннего осмотра колонны К-16:</t>
  </si>
  <si>
    <t>4007761_Тест на ПУ_0019</t>
  </si>
  <si>
    <t>4007761_Тест на ПУ_0020</t>
  </si>
  <si>
    <t>4007761_Тест на ПУ_0021</t>
  </si>
  <si>
    <t>4007761_Тест на ПУ_0022</t>
  </si>
  <si>
    <t>4007761_Тест на ПУ_0023</t>
  </si>
  <si>
    <t>4007761_Тест на ПУ_0024</t>
  </si>
  <si>
    <t>4007761_Тест на ПУ_0025</t>
  </si>
  <si>
    <t>4007761_Тест на ПУ_0026</t>
  </si>
  <si>
    <t>4007761_Тест на ПУ_0027</t>
  </si>
  <si>
    <t>4007761_Тест на ПУ_0028</t>
  </si>
  <si>
    <t>4007761_Тест на ПУ_0029</t>
  </si>
  <si>
    <t>4007761_Тест на ПУ_0030</t>
  </si>
  <si>
    <t>4007762_Тест на ПУ_0001</t>
  </si>
  <si>
    <t>Каков рабочий диапазон давления в колонне К-17/1,2?</t>
  </si>
  <si>
    <t xml:space="preserve">0,5 ÷ 1,0 МПа </t>
  </si>
  <si>
    <t>К-17/1,2</t>
  </si>
  <si>
    <t>4007762_Тест на ПУ_0002</t>
  </si>
  <si>
    <t>Каков максимально допустимый перепад давления в колонне К-17/1?</t>
  </si>
  <si>
    <t xml:space="preserve">не более 90 кПа </t>
  </si>
  <si>
    <t xml:space="preserve">не более 80 кПа </t>
  </si>
  <si>
    <t xml:space="preserve">не более 120 кПа </t>
  </si>
  <si>
    <t>4007762_Тест на ПУ_0003</t>
  </si>
  <si>
    <t>Каков рабочий диапазон перепада давления в колонне К-17/2?</t>
  </si>
  <si>
    <t xml:space="preserve">не более 200 кПа </t>
  </si>
  <si>
    <t>4007762_Тест на ПУ_0004</t>
  </si>
  <si>
    <t>Каков рабочий диапазон температуры в кубе колонны К-17/1?</t>
  </si>
  <si>
    <t>42 ÷ 58 °С</t>
  </si>
  <si>
    <t>50 ÷ 65 °С</t>
  </si>
  <si>
    <t>4007762_Тест на ПУ_0005</t>
  </si>
  <si>
    <t>Для увеличения температуры куба колонны К-17/1 нужно:</t>
  </si>
  <si>
    <t>Увеличить расход горячей воды в кипятильник Т-69/1-4</t>
  </si>
  <si>
    <t>Уменьшить расход горячей воды в кипятильник Т-69/1-4</t>
  </si>
  <si>
    <t>Увеличить расход орошения в колонну К-17/1</t>
  </si>
  <si>
    <t>Увеличить расход пропана из куба К-17/1</t>
  </si>
  <si>
    <t>4007762_Тест на ПУ_0006</t>
  </si>
  <si>
    <t>Что приводит к увеличению объёмной доли пропилена в кубе К-17/1?</t>
  </si>
  <si>
    <t>Низкая температура куба К-17/1, Большой расход орошения в К-17/2, Высокий расход пропана из куба К-17/1</t>
  </si>
  <si>
    <t>Высокая температура куба К-17/1, Большой расход орошения в К-17/2, Низкий расход пропана из куба К-17/1</t>
  </si>
  <si>
    <t>Низкая температура куба К-17/1, Низкий расход орошения в К-17/2, Низкий расход пропана из куба К-17/1</t>
  </si>
  <si>
    <t>Высокая температура куба К-17/1, Низкий расход орошения в К-17/2,Низкий расход пропана из куба К-17/1</t>
  </si>
  <si>
    <t>4007762_Тест на ПУ_0007</t>
  </si>
  <si>
    <t>При повышении объемной доли пропана в товарном пропилене необходимо: 1. Увеличить отпарку по колонне К-16. 2. Снизить отпарку по колонне К-17 - уменьшить расход горячей через Т-69/1-4. 3. Снизить расход товарного пропилена на ССГ. 4. Увеличить расход орошения колонны К-17/2. 5. Увеличить расход сдувки из Е-41.</t>
  </si>
  <si>
    <t>1,4</t>
  </si>
  <si>
    <t>4007762_Тест на ПУ_0008</t>
  </si>
  <si>
    <t>Куда сдуваются легкие углеводороды из Е-41 при нормальном режиме колонны К-17?</t>
  </si>
  <si>
    <t>4007762_Тест на ПУ_0009</t>
  </si>
  <si>
    <t>Куда направляется кубовый продукт колонны К-17/1 (пропановая фракция) при нормальной работе?</t>
  </si>
  <si>
    <t>На печи пиролиза/на склад сжиженных газов (ПУиСП)</t>
  </si>
  <si>
    <t>На рецикл в колонну К-16</t>
  </si>
  <si>
    <t>На факел для сжигания</t>
  </si>
  <si>
    <t>В систему оборотного водоснабжения</t>
  </si>
  <si>
    <t>4007762_Тест на ПУ_0010</t>
  </si>
  <si>
    <t>Через какой теплообменник и с помощью чего охлаждается товарный пропилен перед отправкой на склад?</t>
  </si>
  <si>
    <t>Через теплообменник Т-97, оборотной водой</t>
  </si>
  <si>
    <t>Через теплообменник Т-68/1-3 оборотной водой</t>
  </si>
  <si>
    <t>Через холодильник ПХЦ жидким пропиленом</t>
  </si>
  <si>
    <t>В выносном воздушном охладителе</t>
  </si>
  <si>
    <t>4007762_Тест на ПУ_0011</t>
  </si>
  <si>
    <t>Что происходит при срабатывании блокировочного датчика осевого сдвига на насосах Н-34, Н-34а?</t>
  </si>
  <si>
    <t>Останов насоса по блокировке</t>
  </si>
  <si>
    <t>Включение резервного насоса</t>
  </si>
  <si>
    <t>Сброс давления в линии нагнетания</t>
  </si>
  <si>
    <t>Подача сигнала тревоги</t>
  </si>
  <si>
    <t>4007762_Тест на ПУ_0012</t>
  </si>
  <si>
    <t>Чему равна объёмная доля пропана и этана в товарном пропилене первого сорта?</t>
  </si>
  <si>
    <t>≤ 0,7 %</t>
  </si>
  <si>
    <t xml:space="preserve">≤ 10 % </t>
  </si>
  <si>
    <t xml:space="preserve">≤ 1,5 % </t>
  </si>
  <si>
    <t xml:space="preserve">≤ 0,1 % </t>
  </si>
  <si>
    <t>4007762_Тест на ПУ_0013</t>
  </si>
  <si>
    <t>Чему равна объёмная доля метилацетилена и пропадиена в кубе К-17/1</t>
  </si>
  <si>
    <t xml:space="preserve">≤ 25 % </t>
  </si>
  <si>
    <t>≤ 10 %</t>
  </si>
  <si>
    <t>≤ 40 %</t>
  </si>
  <si>
    <t>≤ 50 %</t>
  </si>
  <si>
    <t>4007762_Тест на ПУ_0014</t>
  </si>
  <si>
    <t>Чему равна объёмная доля С4 в кубе колонны К-17/1</t>
  </si>
  <si>
    <t>≤ 4 %</t>
  </si>
  <si>
    <t>≤ 1 %</t>
  </si>
  <si>
    <t>4007762_Тест на ПУ_0015</t>
  </si>
  <si>
    <t>4007762_Тест на ПУ_0016</t>
  </si>
  <si>
    <t>4007762_Тест на ПУ_0017</t>
  </si>
  <si>
    <t>4007762_Тест на ПУ_0018</t>
  </si>
  <si>
    <t>Укажите СИЗОД необходимый для проведения внутреннего осмотра колонны К-17:</t>
  </si>
  <si>
    <t>4007762_Тест на ПУ_0019</t>
  </si>
  <si>
    <t>4007762_Тест на ПУ_0020</t>
  </si>
  <si>
    <t>4007762_Тест на ПУ_0021</t>
  </si>
  <si>
    <t>4007762_Тест на ПУ_0022</t>
  </si>
  <si>
    <t>4007762_Тест на ПУ_0023</t>
  </si>
  <si>
    <t>4007762_Тест на ПУ_0024</t>
  </si>
  <si>
    <t>4007762_Тест на ПУ_0025</t>
  </si>
  <si>
    <t>4007762_Тест на ПУ_0026</t>
  </si>
  <si>
    <t>4007762_Тест на ПУ_0027</t>
  </si>
  <si>
    <t>4007762_Тест на ПУ_0028</t>
  </si>
  <si>
    <t>4007762_Тест на ПУ_0029</t>
  </si>
  <si>
    <t>4007762_Тест на ПУ_0030</t>
  </si>
  <si>
    <t>4007763_Тест на ПУ_0001</t>
  </si>
  <si>
    <t>Каков рабочий диапазон давления в колонне К-14?</t>
  </si>
  <si>
    <t>1,3÷1,75 МПа</t>
  </si>
  <si>
    <t xml:space="preserve">1,9÷2,2 МПа </t>
  </si>
  <si>
    <t xml:space="preserve">2,4÷2,9 МПа </t>
  </si>
  <si>
    <t xml:space="preserve">2,3÷2,7 МПа </t>
  </si>
  <si>
    <t>К-14, Р-3</t>
  </si>
  <si>
    <t>ТЕХНОЛОГИЧЕСКАЯ ИНСТРУКЦИЯ ТИ-402-3
Производство мономеров, установка компримирования и разделения пирогаза по эксплуатации и обслуживанию колонны К-14, реактора Р-3, осушителя С-4</t>
  </si>
  <si>
    <t>4007763_Тест на ПУ_0002</t>
  </si>
  <si>
    <t>Каков максимально допустимый перепад давления в колонне К-14?</t>
  </si>
  <si>
    <t xml:space="preserve">не более 0,06 МПа </t>
  </si>
  <si>
    <t xml:space="preserve">не более 0,01 МПа </t>
  </si>
  <si>
    <t>4007763_Тест на ПУ_0003</t>
  </si>
  <si>
    <t>Каков рабочий диапазон температуры в кубе колонны К-14?</t>
  </si>
  <si>
    <t>2,5÷3,1 °С</t>
  </si>
  <si>
    <t>1,75÷2,1 °С</t>
  </si>
  <si>
    <t>4007763_Тест на ПУ_0004</t>
  </si>
  <si>
    <t>Питанием колонны К-14 является</t>
  </si>
  <si>
    <t>Кубовый продукт колонны К-11 и рецикловая фракция углеводородов С3-С4 колонны К-19</t>
  </si>
  <si>
    <t>Рецикловая фракция углеводородов С3-С4 колонны К-19</t>
  </si>
  <si>
    <t>Только кубовый продукт колонны К-11</t>
  </si>
  <si>
    <t>Кубовый продукт колонны К-11 и рецикловая фракция углеводородов С3-С4 колонны К-20</t>
  </si>
  <si>
    <t>4007763_Тест на ПУ_0005</t>
  </si>
  <si>
    <t>При каких значениях температуры в реакторе по поз.TIRSА-5-20-8÷15 сработает ПАЗ реактора Р-3</t>
  </si>
  <si>
    <t>170 °С</t>
  </si>
  <si>
    <t>160 °С</t>
  </si>
  <si>
    <t>4007763_Тест на ПУ_0006</t>
  </si>
  <si>
    <t>Каким насосом подается ингибитор Nalko в К-14?</t>
  </si>
  <si>
    <t>Н-51а/2</t>
  </si>
  <si>
    <t>Н-51/1</t>
  </si>
  <si>
    <t>Н-51/3</t>
  </si>
  <si>
    <t>Н-212/1</t>
  </si>
  <si>
    <t>4007763_Тест на ПУ_0007</t>
  </si>
  <si>
    <t>Какой катализатор используется в реакторах Р-3/1,2?</t>
  </si>
  <si>
    <t>Палладиевый</t>
  </si>
  <si>
    <t>Никелевый</t>
  </si>
  <si>
    <t>Платиновый</t>
  </si>
  <si>
    <t>Золотой</t>
  </si>
  <si>
    <t>4007763_Тест на ПУ_0008</t>
  </si>
  <si>
    <t>Для чего в линию питания колонны К-14 постоянно подается ингибитор полимеризации?</t>
  </si>
  <si>
    <t>Для уменьшения полимеризации и забивки тарелок колонны и трубок кипятильников</t>
  </si>
  <si>
    <t>Для увеличения скорости реакции крекинга</t>
  </si>
  <si>
    <t>Для нейтрализации сернистых соединений</t>
  </si>
  <si>
    <t>Для предотвращения коррозии аппаратуры</t>
  </si>
  <si>
    <t>4007763_Тест на ПУ_0009</t>
  </si>
  <si>
    <t>Какой тип реактора Р-3 используется для гидрирования ацетиленовых и диеновых соединений в ППФ?</t>
  </si>
  <si>
    <t>Адиабатический реактор, разделенный на две самостоятельные зоны</t>
  </si>
  <si>
    <t>Изотермический реактор</t>
  </si>
  <si>
    <t>Трубчатый реактор</t>
  </si>
  <si>
    <t>Реактор с кипящим слоем катализатора</t>
  </si>
  <si>
    <t>4007763_Тест на ПУ_0010</t>
  </si>
  <si>
    <t>Для чего производится впрыск жидкой ППФ из куба колонны К-16 в поток на входе в емкость Е-50?</t>
  </si>
  <si>
    <t>Для отмывки ППФ от «зеленого масла» (олигомеров)</t>
  </si>
  <si>
    <t>Для охлаждения гидрогенизата</t>
  </si>
  <si>
    <t>Для повышения давления в сепараторе</t>
  </si>
  <si>
    <t>Для разбавления концентрации пропилена</t>
  </si>
  <si>
    <t>4007763_Тест на ПУ_0011</t>
  </si>
  <si>
    <t>Какой диапазон температуры на входе в реактор гидрирования Р-3 является нормой?</t>
  </si>
  <si>
    <t>40-100 °C</t>
  </si>
  <si>
    <t>20-80 °C</t>
  </si>
  <si>
    <t>100-150 °C</t>
  </si>
  <si>
    <t>60-120 °C</t>
  </si>
  <si>
    <t>4007763_Тест на ПУ_0012</t>
  </si>
  <si>
    <t>Что используется в качестве теплоносителя для нагрева кубовой жидкости в кипятильниках Т-58/1-2 колонны К-14?</t>
  </si>
  <si>
    <t>4007763_Тест на ПУ_0013</t>
  </si>
  <si>
    <t>Какое вещество подается в линию ППФ на входе в емкость Е-50 для отмывки от «зеленого масла»?</t>
  </si>
  <si>
    <t>Жидкая ППФ из куба колонны К-16</t>
  </si>
  <si>
    <t>Ингибитор полимеризации</t>
  </si>
  <si>
    <t>Водородная фракция</t>
  </si>
  <si>
    <t>Метан</t>
  </si>
  <si>
    <t>4007763_Тест на ПУ_0014</t>
  </si>
  <si>
    <t>До какой точки росы необходимо осушать ППФ в осушителях С-4?</t>
  </si>
  <si>
    <t>Не выше минус 60 °C</t>
  </si>
  <si>
    <t xml:space="preserve"> Не выше минус 40 °C</t>
  </si>
  <si>
    <t>Не выше 0 °C</t>
  </si>
  <si>
    <t>Не выше минус 20 °C</t>
  </si>
  <si>
    <t>4007763_Тест на ПУ_0015</t>
  </si>
  <si>
    <t>Какое вещество используется для активации катализатора в реакторах Р-3 после его регенерации или загрузки?</t>
  </si>
  <si>
    <t>Метановую фракцию</t>
  </si>
  <si>
    <t>4007763_Тест на ПУ_0016</t>
  </si>
  <si>
    <t>Какая категория взрывоопасности у узла выделения, очистки и осушки пропан-пропиленовой фракции</t>
  </si>
  <si>
    <t>4007763_Тест на ПУ_0017</t>
  </si>
  <si>
    <t>Чем опасна пропан-пропиленовая фракция?</t>
  </si>
  <si>
    <t>4007763_Тест на ПУ_0018</t>
  </si>
  <si>
    <t>Укажите СИЗОД необходимый для проведения внутреннего осмотра колонны К-14:</t>
  </si>
  <si>
    <t>4007763_Тест на ПУ_0019</t>
  </si>
  <si>
    <t>4007763_Тест на ПУ_0020</t>
  </si>
  <si>
    <t>4007763_Тест на ПУ_0021</t>
  </si>
  <si>
    <t>4007763_Тест на ПУ_0022</t>
  </si>
  <si>
    <t>4007763_Тест на ПУ_0023</t>
  </si>
  <si>
    <t>4007763_Тест на ПУ_0024</t>
  </si>
  <si>
    <t>4007763_Тест на ПУ_0025</t>
  </si>
  <si>
    <t>4007763_Тест на ПУ_0026</t>
  </si>
  <si>
    <t>4007763_Тест на ПУ_0027</t>
  </si>
  <si>
    <t>4007763_Тест на ПУ_0028</t>
  </si>
  <si>
    <t>4007763_Тест на ПУ_0029</t>
  </si>
  <si>
    <t>4007763_Тест на ПУ_0030</t>
  </si>
  <si>
    <t>4007764_Тест на ПУ_0001</t>
  </si>
  <si>
    <t>Каков рабочий диапазон давления в реакторе Р-1?</t>
  </si>
  <si>
    <t>3,3 ÷ 3,6 МПа</t>
  </si>
  <si>
    <t xml:space="preserve">0,9 ÷ 1,3 МПа </t>
  </si>
  <si>
    <t xml:space="preserve">0,3 ÷ 0,5 МПа </t>
  </si>
  <si>
    <t xml:space="preserve">1,0 ÷ 2,0 МПа </t>
  </si>
  <si>
    <t>ТЕХНОЛОГИЧЕСКАЯ ИНСТРУКЦИЯ ТИ-402-6
Производство мономеров, установка компримирования и разделения пирогаза по эксплуатации и обслуживанию колонны К-10, реактора Р-1, холодного блока ХБ</t>
  </si>
  <si>
    <t>4007764_Тест на ПУ_0002</t>
  </si>
  <si>
    <t>Какая температура на выходе из реактора Р-1 является рабочей?</t>
  </si>
  <si>
    <t>(240 ÷ 370) °С</t>
  </si>
  <si>
    <t xml:space="preserve"> (180 ÷ 300) °С</t>
  </si>
  <si>
    <t>(100 ÷ 180) °С</t>
  </si>
  <si>
    <t>(400 ÷ 500) °С</t>
  </si>
  <si>
    <t>4007764_Тест на ПУ_0003</t>
  </si>
  <si>
    <t>Какой катализатор используется в реакторе метанирования Р-1?</t>
  </si>
  <si>
    <t>Алюмо-никель-хромовый катализатор</t>
  </si>
  <si>
    <t>Алюмо-платиновый катализатор</t>
  </si>
  <si>
    <t>Не используется катализатор</t>
  </si>
  <si>
    <t>4007764_Тест на ПУ_0004</t>
  </si>
  <si>
    <t>Что представляет собой реактор Р-1?</t>
  </si>
  <si>
    <t>Вертикальный цилиндрический аппарат, загруженный одним слоем катализатора</t>
  </si>
  <si>
    <t>Горизонтальный аппарат с кипящим слоем катализатора</t>
  </si>
  <si>
    <t>Трубчатый теплообменник</t>
  </si>
  <si>
    <t>Колонный аппарат с тарелками</t>
  </si>
  <si>
    <t>4007764_Тест на ПУ_0005</t>
  </si>
  <si>
    <t>С помощью чего нагревается водородная фракция перед подачей в реактор Р-1?</t>
  </si>
  <si>
    <t>Перегретым паром П15 в теплообменнике Т-41а</t>
  </si>
  <si>
    <t>С помощью горячего метана в печи П-4</t>
  </si>
  <si>
    <t>С помощью оборотной воды</t>
  </si>
  <si>
    <t>С помощью горячей циркуляционной воды</t>
  </si>
  <si>
    <t>4007764_Тест на ПУ_0006</t>
  </si>
  <si>
    <t>Для чего предназначен узел метанирования?</t>
  </si>
  <si>
    <t>Для очистки водородной фракции от оксида углерода (СО)</t>
  </si>
  <si>
    <t>Для осушки пирогаза</t>
  </si>
  <si>
    <t>Для гидрирования пропилена</t>
  </si>
  <si>
    <t>Для охлаждения метановой фракции</t>
  </si>
  <si>
    <t>4007764_Тест на ПУ_0007</t>
  </si>
  <si>
    <t>Какая нежелательная реакция начинает протекать в реакторе Р-1 при температуре ниже 200 °С?</t>
  </si>
  <si>
    <t>Ni + 4CO = Ni(CO)4</t>
  </si>
  <si>
    <t>СО + СН4 = СН4 + Н2О</t>
  </si>
  <si>
    <t>2NaOH + CO2 = H2O + Na2CO3</t>
  </si>
  <si>
    <t>C2H2 + H2 = C2H4</t>
  </si>
  <si>
    <t>4007764_Тест на ПУ_0008</t>
  </si>
  <si>
    <t>При каких значениях температуры в реакторе Р-1 сработает ПАЗ?</t>
  </si>
  <si>
    <t>При понижении температуры ниже 230 °С и повышении выше 380 °С</t>
  </si>
  <si>
    <t>При понижении температуры ниже 280 °С и повышении выше 330 °С</t>
  </si>
  <si>
    <t>При понижении температуры ниже 200 °С и повышении выше 300 °С</t>
  </si>
  <si>
    <t>При понижении температуры ниже 250 °С и повышении выше 350 °С</t>
  </si>
  <si>
    <t>4007764_Тест на ПУ_0009</t>
  </si>
  <si>
    <t>При каком содержании оксида углерода (СО) водородная фракция после реактора Р-1 считается соответствующей норме?</t>
  </si>
  <si>
    <t>Не более 0,01 % об.</t>
  </si>
  <si>
    <t>Не более 0,1 % об.</t>
  </si>
  <si>
    <t>Не более 1,0 % об.</t>
  </si>
  <si>
    <t>Не более 10,0 % об.</t>
  </si>
  <si>
    <t>4007764_Тест на ПУ_0010</t>
  </si>
  <si>
    <t>Для чего предназначена емкость Е-47?</t>
  </si>
  <si>
    <t>Для приема и хранения метанола</t>
  </si>
  <si>
    <t>Для сепарации водородной фракции</t>
  </si>
  <si>
    <t>Для сбора конденсата</t>
  </si>
  <si>
    <t>Для хранения пропана</t>
  </si>
  <si>
    <t>4007764_Тест на ПУ_0011</t>
  </si>
  <si>
    <t>Какое вещество образуется в результате реакции метанирования в Р-1?</t>
  </si>
  <si>
    <t>Метан и вода (CH₄ + H₂O)</t>
  </si>
  <si>
    <t>Диоксид углерода (CO₂)</t>
  </si>
  <si>
    <t>Ацетилен (C₂H₂)</t>
  </si>
  <si>
    <t>Сероводород (H₂S)</t>
  </si>
  <si>
    <t>4007764_Тест на ПУ_0012</t>
  </si>
  <si>
    <t>Куда сбрасываются излишки водородной фракции от Т-40 для регулирования давления нагнетания компрессора М-1?</t>
  </si>
  <si>
    <t>На факел (в Е-93)</t>
  </si>
  <si>
    <t>В топливную сеть (в Е-40)</t>
  </si>
  <si>
    <t xml:space="preserve"> В атмосферу</t>
  </si>
  <si>
    <t>На регенерацию осушителей</t>
  </si>
  <si>
    <t>4007764_Тест на ПУ_0013</t>
  </si>
  <si>
    <t>Куда отводится вода, отделенная в сепараторе Е-30А?</t>
  </si>
  <si>
    <t>На факел в емкость Е-93</t>
  </si>
  <si>
    <t>В систему химзагрязненной канализации</t>
  </si>
  <si>
    <t>На установку очистки сточных вод</t>
  </si>
  <si>
    <t>Обратно в технологический процесс</t>
  </si>
  <si>
    <t>4007764_Тест на ПУ_0014</t>
  </si>
  <si>
    <t>Какие осушители используются для осушки водородной фракции от влаги?</t>
  </si>
  <si>
    <t>С-2/1-2, заполненные цеолитом</t>
  </si>
  <si>
    <t>С-1/1-3, заполненные силикагелем</t>
  </si>
  <si>
    <t>Адсорберы с активированным углем</t>
  </si>
  <si>
    <t>Мембранные модули</t>
  </si>
  <si>
    <t>4007764_Тест на ПУ_0015</t>
  </si>
  <si>
    <t>До какой точки росы должна быть осушена водородная фракция в осушителях С-2/1-2?</t>
  </si>
  <si>
    <t>Не выше минус 60 °С</t>
  </si>
  <si>
    <t>Не выше минус 40 °С</t>
  </si>
  <si>
    <t>Не выше 0 °С</t>
  </si>
  <si>
    <t>Не выше +20 °С</t>
  </si>
  <si>
    <t>4007764_Тест на ПУ_0016</t>
  </si>
  <si>
    <t>Какая категория взрывоопасности у узла метанирования и осушки водородной фракции</t>
  </si>
  <si>
    <t>4007764_Тест на ПУ_0017</t>
  </si>
  <si>
    <t>Чем опасен метан?</t>
  </si>
  <si>
    <t>4007764_Тест на ПУ_0018</t>
  </si>
  <si>
    <t>Укажите СИЗОД необходимый для проведения внутреннего осмотра осушителей С-2</t>
  </si>
  <si>
    <t>4007764_Тест на ПУ_0019</t>
  </si>
  <si>
    <t>4007764_Тест на ПУ_0020</t>
  </si>
  <si>
    <t>4007764_Тест на ПУ_0021</t>
  </si>
  <si>
    <t>4007764_Тест на ПУ_0022</t>
  </si>
  <si>
    <t>4007764_Тест на ПУ_0023</t>
  </si>
  <si>
    <t>4007764_Тест на ПУ_0024</t>
  </si>
  <si>
    <t>4007764_Тест на ПУ_0025</t>
  </si>
  <si>
    <t>4007764_Тест на ПУ_0026</t>
  </si>
  <si>
    <t>4007764_Тест на ПУ_0027</t>
  </si>
  <si>
    <t>4007764_Тест на ПУ_0028</t>
  </si>
  <si>
    <t>4007764_Тест на ПУ_0029</t>
  </si>
  <si>
    <t>4007764_Тест на ПУ_0030</t>
  </si>
  <si>
    <t>4007765_Тест на ПУ_0001</t>
  </si>
  <si>
    <t>Каков рабочий диапазон давления в колонне К-19?</t>
  </si>
  <si>
    <t>0,65÷0,80 МПа</t>
  </si>
  <si>
    <t xml:space="preserve">0,25÷0,40 МПа </t>
  </si>
  <si>
    <t xml:space="preserve">1,20÷1,50 МПа </t>
  </si>
  <si>
    <t>К-19, К-20</t>
  </si>
  <si>
    <t>ТЕХНОЛОГИЧЕСКАЯ ИНСТРУКЦИЯ ТИ-402-5
Производство мономеров, установка компримирования и разделения пирогаза по эксплуатации и обслуживанию колонны К-19, колонны К-20, емкости Е-97, емкости Е-97/1</t>
  </si>
  <si>
    <t>4007765_Тест на ПУ_0002</t>
  </si>
  <si>
    <t>Для чего в линию питания колонны К-19 постоянно подается ингибитор полимеризации?</t>
  </si>
  <si>
    <t>Для уменьшения полимеризации и забивки тарелок и трубок кипятильников</t>
  </si>
  <si>
    <t>Для увеличения скорости реакции гидрирования</t>
  </si>
  <si>
    <t>Для снижения температуры кипения смеси</t>
  </si>
  <si>
    <t>Для нейтрализации щелочи в сырье</t>
  </si>
  <si>
    <t>4007765_Тест на ПУ_0003</t>
  </si>
  <si>
    <t>Какое вещество используется в качестве хладагента в конденсаторе-испарителе Т-76 колонны К-19?</t>
  </si>
  <si>
    <t>4007765_Тест на ПУ_0004</t>
  </si>
  <si>
    <t>Куда направляется балансовое количество бутилен-бутадиеновой фракции (ББФ) после холодильника Т-131?</t>
  </si>
  <si>
    <t>На ПУиСП в качестве товарной продукции</t>
  </si>
  <si>
    <t>На рецикл в колонну К-14</t>
  </si>
  <si>
    <t>На факел через емкость Е-93</t>
  </si>
  <si>
    <t>В колонну К-27</t>
  </si>
  <si>
    <t>4007765_Тест на ПУ_0005</t>
  </si>
  <si>
    <t>Что является признаком необходимости остановки насоса Н-51Б?</t>
  </si>
  <si>
    <t>Достижение минимального уровня в емкости Е-97А 32 %</t>
  </si>
  <si>
    <t>Повышение давления в колонне К-20 выше 0,4 МПа</t>
  </si>
  <si>
    <t>Снижение температуры в Т-131 ниже 20 °C</t>
  </si>
  <si>
    <t>Прекращение подачи пара П4</t>
  </si>
  <si>
    <t>4007765_Тест на ПУ_0006</t>
  </si>
  <si>
    <t>Куда сдуваются легкие углеводороды из Е-39 при нормальном режиме колонны К-20?</t>
  </si>
  <si>
    <t>На всас I-ой ступени компрессора М-1 в сепараторы Е-11/А,Б</t>
  </si>
  <si>
    <t>В атмосферу через дыхательный клапан</t>
  </si>
  <si>
    <t>В дренажную емкость Е-43</t>
  </si>
  <si>
    <t>4007765_Тест на ПУ_0007</t>
  </si>
  <si>
    <t>Какой параметр регулируется для управления давлением в колонне К-20?</t>
  </si>
  <si>
    <t>Расход оборотной воды в теплообменниках Т-78/1-2</t>
  </si>
  <si>
    <t>Расход пара в кипятильнике Т-79/1,2</t>
  </si>
  <si>
    <t>Расход орошения из Е-39</t>
  </si>
  <si>
    <t>Расход питания из К-19</t>
  </si>
  <si>
    <t>4007765_Тест на ПУ_0008</t>
  </si>
  <si>
    <t>Что является питанием для колонны К-19?</t>
  </si>
  <si>
    <t>Кубовый продукт колонн К-14 и К-18, а также "зеленое масло" из Е-50</t>
  </si>
  <si>
    <t>Товарная пропан-пропиленовая фракция (ППФ)</t>
  </si>
  <si>
    <t>Сырой пирогаз с установки пиролиза</t>
  </si>
  <si>
    <t>Товарная этан-этиленовая фракция (ЭЭФ)</t>
  </si>
  <si>
    <t>4007765_Тест на ПУ_0009</t>
  </si>
  <si>
    <t>Какая функция у колонны К-20?</t>
  </si>
  <si>
    <t>Выделение бутилен-бутадиеновой фракции (ББФ) из куба К-19</t>
  </si>
  <si>
    <t>Выделение фракции С3 (вторичная депропанизация)</t>
  </si>
  <si>
    <t>Гидрирование ацетиленовых соединений</t>
  </si>
  <si>
    <t>Осушка пирогаза</t>
  </si>
  <si>
    <t>4007765_Тест на ПУ_0010</t>
  </si>
  <si>
    <t>Куда подается кубовый продукт колонны К-20?</t>
  </si>
  <si>
    <t>В емкость Е-43 для дальнейшей откачки</t>
  </si>
  <si>
    <t>4007765_Тест на ПУ_0011</t>
  </si>
  <si>
    <t>Куда сдуваются легкие углеводороды из Е-38 при нормальном режиме колонны К-20?</t>
  </si>
  <si>
    <t>Сбрасываются на всас I-ой ступени турбокомпрессора М-1</t>
  </si>
  <si>
    <t>Направляются на орошение колонны К-19</t>
  </si>
  <si>
    <t>Возвращаются в куб колонны К-18</t>
  </si>
  <si>
    <t>Сжигаются на факеле</t>
  </si>
  <si>
    <t>4007765_Тест на ПУ_0012</t>
  </si>
  <si>
    <t>Для чего предназначена заглубленная емкость Е-43?</t>
  </si>
  <si>
    <t>Для сбора тяжелых углеводородов с последующей периодической откачкой насосом Н-73</t>
  </si>
  <si>
    <t>Для хранения товарной ББФ перед отгрузкой</t>
  </si>
  <si>
    <t>Для аварийного сброса паров из колонн К-19 и К-20</t>
  </si>
  <si>
    <t>Для приготовления ингибиторных растворов</t>
  </si>
  <si>
    <t>4007765_Тест на ПУ_0013</t>
  </si>
  <si>
    <t>Какая система предназначена для сбора и откачки загрязненного парового конденсата (КСЗ)?</t>
  </si>
  <si>
    <t>Емкость Е-76 и насосы Н-82/1-2</t>
  </si>
  <si>
    <t>Емкость Е-39 и насосы Н-39/1-2</t>
  </si>
  <si>
    <t>Емкость Е-38 и насосы Н-37/1-2</t>
  </si>
  <si>
    <t>Емкость Е-97 и насосы Н-51а/1-2</t>
  </si>
  <si>
    <t>4007765_Тест на ПУ_0014</t>
  </si>
  <si>
    <t>Какая охлаждающая жидкость используется для охлаждения корпуса и подшипников насосов Н-39 и Н-82?</t>
  </si>
  <si>
    <t>Антифриз
«Тосол-АМ»</t>
  </si>
  <si>
    <t>4007765_Тест на ПУ_0015</t>
  </si>
  <si>
    <t>Какая фракция отбирается насосом Н-37 с верха колонны К-19 и возвращается в колонну К-14?</t>
  </si>
  <si>
    <t>Фракция углеводородов С₃ (ППФ)</t>
  </si>
  <si>
    <t>Бутилен-бутадиеновая фракция (ББФ)</t>
  </si>
  <si>
    <t>Фракция С₅ и выше</t>
  </si>
  <si>
    <t>Метановодородная фракция</t>
  </si>
  <si>
    <t>4007765_Тест на ПУ_0016</t>
  </si>
  <si>
    <t>Какая категория взрывоопасности у узла получения товарной бутилен-бутадиеновой фракции</t>
  </si>
  <si>
    <t>4007765_Тест на ПУ_0017</t>
  </si>
  <si>
    <t>Чем опасна бутан-бутадиеновая фракция?</t>
  </si>
  <si>
    <t>4007765_Тест на ПУ_0018</t>
  </si>
  <si>
    <t>Укажите СИЗОД необходимый для проведения внутреннего осмотра реактора К-19</t>
  </si>
  <si>
    <t>4007765_Тест на ПУ_0019</t>
  </si>
  <si>
    <t>4007765_Тест на ПУ_0020</t>
  </si>
  <si>
    <t>4007765_Тест на ПУ_0021</t>
  </si>
  <si>
    <t>4007765_Тест на ПУ_0022</t>
  </si>
  <si>
    <t>4007765_Тест на ПУ_0023</t>
  </si>
  <si>
    <t>4007765_Тест на ПУ_0024</t>
  </si>
  <si>
    <t>4007765_Тест на ПУ_0025</t>
  </si>
  <si>
    <t>4007765_Тест на ПУ_0026</t>
  </si>
  <si>
    <t>4007765_Тест на ПУ_0027</t>
  </si>
  <si>
    <t>4007765_Тест на ПУ_0028</t>
  </si>
  <si>
    <t>4007765_Тест на ПУ_0029</t>
  </si>
  <si>
    <t>4007765_Тест на ПУ_0030</t>
  </si>
  <si>
    <t>4007766_Тест на ПУ_0001</t>
  </si>
  <si>
    <t>Для чего предназначен Этиленовый холодильный цикл (ЭХЦ)?</t>
  </si>
  <si>
    <t>обеспечивает потребности установки УКиРП в холоде по изотермам: -55°C, -75°C, -102°C</t>
  </si>
  <si>
    <t xml:space="preserve">обеспечивает потребности установки УКиРП в холоде по изотермам: +6°C, -18°C, -37°C </t>
  </si>
  <si>
    <t>Для осушки и очистки пропан-пропиленовой фракции</t>
  </si>
  <si>
    <t>Для компримирования пирогаза</t>
  </si>
  <si>
    <t>ТЕХНОЛОГИЧЕСКАЯ ИНСТРУКЦИЯ ТИ-402-7
Производство мономеров, установка компримирования и разделения пирогаза по эксплуатации и обслуживанию ЭХЦ и ПХЦ</t>
  </si>
  <si>
    <t>4007766_Тест на ПУ_0002</t>
  </si>
  <si>
    <t>Откуда осуществляется подпитка ЭХЦ жидким этиленом?</t>
  </si>
  <si>
    <t>Из трубопровода нагнетания насоса Н-29/1,2</t>
  </si>
  <si>
    <t>Непосредственно из конденсаторов Т-105</t>
  </si>
  <si>
    <t>Со всаса компрессора М-5</t>
  </si>
  <si>
    <t>Из трубопровода нагнетания насоса Н-34а/1-3 в ресиверы Е-68/1-2, Е-67</t>
  </si>
  <si>
    <t>4007766_Тест на ПУ_0003</t>
  </si>
  <si>
    <t>Куда осуществляется сдувка несконденсировавшихся легких углеводородов (инертов) из системы ЭХЦ?</t>
  </si>
  <si>
    <t>На всас компрессора М-1</t>
  </si>
  <si>
    <t>На всас компрессора М-2</t>
  </si>
  <si>
    <t>На всас компрессора М-5</t>
  </si>
  <si>
    <t>На всас компрессора М-6</t>
  </si>
  <si>
    <t>4007766_Тест на ПУ_0004</t>
  </si>
  <si>
    <t>Какое давление поддерживается на нагнетании компрессора М-5?</t>
  </si>
  <si>
    <t>Не более 2,1 МПа</t>
  </si>
  <si>
    <t>Не более 3,0 МПа</t>
  </si>
  <si>
    <t>Не более 1,0 МПа</t>
  </si>
  <si>
    <t>Не более 0,5 МПа</t>
  </si>
  <si>
    <t>4007766_Тест на ПУ_0005</t>
  </si>
  <si>
    <t>Чем охлаждается теплообменник Т-101?</t>
  </si>
  <si>
    <t>Оборотной водой III системы</t>
  </si>
  <si>
    <t>Оборотной водой IV системы</t>
  </si>
  <si>
    <t>ГЦВ</t>
  </si>
  <si>
    <t>4007766_Тест на ПУ_0006</t>
  </si>
  <si>
    <t>Какая категория взрывоопасности у этиленового холодильного цикла</t>
  </si>
  <si>
    <t>4007766_Тест на ПУ_0007</t>
  </si>
  <si>
    <t>4007766_Тест на ПУ_0008</t>
  </si>
  <si>
    <t>Укажите СИЗОД необходимый для проведения внутреннего осмотра сепаратора  Е-60</t>
  </si>
  <si>
    <t>4007766_Тест на ПУ_0009</t>
  </si>
  <si>
    <t>4007766_Тест на ПУ_0010</t>
  </si>
  <si>
    <t>4007766_Тест на ПУ_0011</t>
  </si>
  <si>
    <t>4007766_Тест на ПУ_0012</t>
  </si>
  <si>
    <t>4007766_Тест на ПУ_0013</t>
  </si>
  <si>
    <t>4007766_Тест на ПУ_0014</t>
  </si>
  <si>
    <t>4007766_Тест на ПУ_0015</t>
  </si>
  <si>
    <t>4007766_Тест на ПУ_0016</t>
  </si>
  <si>
    <t>4007766_Тест на ПУ_0017</t>
  </si>
  <si>
    <t>4007766_Тест на ПУ_0018</t>
  </si>
  <si>
    <t>4007766_Тест на ПУ_0019</t>
  </si>
  <si>
    <t>4007766_Тест на ПУ_0020</t>
  </si>
  <si>
    <t>4007767_Тест на ПУ_0001</t>
  </si>
  <si>
    <t>Для чего предназначен Пропиленовый холодильный цикл (ПХЦ)?</t>
  </si>
  <si>
    <t>Для осушки и очистки этан-этиленовой фракции</t>
  </si>
  <si>
    <t>4007767_Тест на ПУ_0002</t>
  </si>
  <si>
    <t>Откуда осуществляется подпитка ПХЦ жидким пропиленом?</t>
  </si>
  <si>
    <t>Из трубопровода нагнетания насоса Н-34а/1-3</t>
  </si>
  <si>
    <t>Непосредственно из конденсаторов Т-106</t>
  </si>
  <si>
    <t>С всаса компрессора М-6</t>
  </si>
  <si>
    <t>Из трубопровода нагнетания насоса Н-29/1,2 в сепаратор Е-60 из емкости Е-30</t>
  </si>
  <si>
    <t>4007767_Тест на ПУ_0003</t>
  </si>
  <si>
    <t>Какой тип привода используется для турбокомпрессора М-6?</t>
  </si>
  <si>
    <t>Паровая турбина</t>
  </si>
  <si>
    <t>Электродвигатель</t>
  </si>
  <si>
    <t>Газовая турбина</t>
  </si>
  <si>
    <t>Дизельный двигатель</t>
  </si>
  <si>
    <t>4007767_Тест на ПУ_0004</t>
  </si>
  <si>
    <t>Для осушки циркулирующего пропилена-хладоагента технологическая схема ПХЦ предусматривает его подачу в:</t>
  </si>
  <si>
    <t>Осушители С-4/1-2</t>
  </si>
  <si>
    <t>Сепаратор Е-67</t>
  </si>
  <si>
    <t>Теплообменник Т-40</t>
  </si>
  <si>
    <t>Колонну К-10</t>
  </si>
  <si>
    <t>4007767_Тест на ПУ_0005</t>
  </si>
  <si>
    <t>Какое давление необходимо поддерживать на нагнетании компрессора М-6 в пропиленовом холодильном цикле?</t>
  </si>
  <si>
    <t>(1,15–1,70) МПа</t>
  </si>
  <si>
    <t>(0,60–0,80) МПа</t>
  </si>
  <si>
    <t>(0,20–0,60) МПа</t>
  </si>
  <si>
    <t>(2,0–2,5) МПа</t>
  </si>
  <si>
    <t>4007767_Тест на ПУ_0006</t>
  </si>
  <si>
    <t>Какая категория взрывоопасности у пропиленового холодильного цикла</t>
  </si>
  <si>
    <t>4007767_Тест на ПУ_0007</t>
  </si>
  <si>
    <t>Чем опасен пропилен?</t>
  </si>
  <si>
    <t>4007767_Тест на ПУ_0008</t>
  </si>
  <si>
    <t>Укажите СИЗОД необходимый для проведения внутреннего осмотра сепаратора Е-66</t>
  </si>
  <si>
    <t>4007767_Тест на ПУ_0009</t>
  </si>
  <si>
    <t>4007767_Тест на ПУ_0010</t>
  </si>
  <si>
    <t>4007767_Тест на ПУ_0011</t>
  </si>
  <si>
    <t>4007767_Тест на ПУ_0012</t>
  </si>
  <si>
    <t>4007767_Тест на ПУ_0013</t>
  </si>
  <si>
    <t>4007767_Тест на ПУ_0014</t>
  </si>
  <si>
    <t>4007767_Тест на ПУ_0015</t>
  </si>
  <si>
    <t>4007767_Тест на ПУ_0016</t>
  </si>
  <si>
    <t>4007767_Тест на ПУ_0017</t>
  </si>
  <si>
    <t>4007767_Тест на ПУ_0018</t>
  </si>
  <si>
    <t>4007767_Тест на ПУ_0019</t>
  </si>
  <si>
    <t>4007767_Тест на ПУ_0020</t>
  </si>
  <si>
    <t>4007768_Тест на ПУ_0001</t>
  </si>
  <si>
    <t>Изотерма теплообменника Т-28</t>
  </si>
  <si>
    <t>6 °С</t>
  </si>
  <si>
    <t>—30 °С</t>
  </si>
  <si>
    <t>20 °С</t>
  </si>
  <si>
    <t>—102 °С</t>
  </si>
  <si>
    <t>4007768_Тест на ПУ_0002</t>
  </si>
  <si>
    <t>Изотерма теплообменника Т-31</t>
  </si>
  <si>
    <t>—37 °С</t>
  </si>
  <si>
    <t>—55 °С</t>
  </si>
  <si>
    <t>4007768_Тест на ПУ_0003</t>
  </si>
  <si>
    <t>Изотерма теплообменника Т-36</t>
  </si>
  <si>
    <t>4007768_Тест на ПУ_0004</t>
  </si>
  <si>
    <t>Изотерма теплообменника Т-45</t>
  </si>
  <si>
    <t>4007768_Тест на ПУ_0005</t>
  </si>
  <si>
    <t>Какой номер потока подается в качестве питания в колонну К-10 из емкости Е-24?</t>
  </si>
  <si>
    <t>I питание поступает на 30-ю тарелку</t>
  </si>
  <si>
    <t>II питание поступает на 38-ю тарелку</t>
  </si>
  <si>
    <t>IV питание поступает на 55-ю тарелку</t>
  </si>
  <si>
    <t>III питание поступает на 43-ю тарелку</t>
  </si>
  <si>
    <t>4007768_Тест на ПУ_0006</t>
  </si>
  <si>
    <t>Какой номер потока подается в качестве питания в колонну К-10 из емкости Е-25?</t>
  </si>
  <si>
    <t>4007768_Тест на ПУ_0007</t>
  </si>
  <si>
    <t>Какой номер потока подается в качестве питания в колонну К-10 из емкости Е-26?</t>
  </si>
  <si>
    <t>4007768_Тест на ПУ_0008</t>
  </si>
  <si>
    <t>Какой номер потока подается в качестве питания в колонну К-10 из емкости Е-27?</t>
  </si>
  <si>
    <t>4007768_Тест на ПУ_0009</t>
  </si>
  <si>
    <t>В какой теплообменник поступает пирогаз после осушителя С-1?</t>
  </si>
  <si>
    <t>Т-28</t>
  </si>
  <si>
    <t>Т-45</t>
  </si>
  <si>
    <t>Т-44</t>
  </si>
  <si>
    <t>4007768_Тест на ПУ_0010</t>
  </si>
  <si>
    <t>Этан после К-12</t>
  </si>
  <si>
    <t xml:space="preserve">Пропилен </t>
  </si>
  <si>
    <t>Воздушное охлаждение</t>
  </si>
  <si>
    <t>4007768_Тест на ПУ_0011</t>
  </si>
  <si>
    <t>Что необходимо проверить перед пуском центробежного насоса: 1.Правильность сборки и герметичность фланцевых и резьбовых соединений на обвязке насоса; 2.Отсутствие установленных временных заглушек; 3.Наличие инструкций на рабочем месте; 4.Наличие и исправность заземления; 5.Отсутствие посторонних предметов в зоне обслуживания; 6.Исправность освещения в помещении насосной; 7.Отсутствие дефектов манометра и актуальность пломбы; 8.Целостность арматуры, приборов КИПиА; 9.Исправность видеонаблюдения в помещении насосной</t>
  </si>
  <si>
    <t>1,2,4,5,7,8</t>
  </si>
  <si>
    <t>1,2,4,5,6,7,8,9</t>
  </si>
  <si>
    <t>Практика (кейсы)</t>
  </si>
  <si>
    <t>4007768_Тест на ПУ_0012</t>
  </si>
  <si>
    <t>Что необходимо предпринять при увеличении содержания высококипящего компонента в верхнем продукте колонны выше нормы?</t>
  </si>
  <si>
    <t>Уменьшить подвод тепла в кипятильник или увеличить расход флегмы</t>
  </si>
  <si>
    <t>Уменьшить подачу питания в колонну, увеличить подвод тепла в кипятильник, увеличить расход флегмы</t>
  </si>
  <si>
    <t>Увеличить подачу питания в колонну, увеличить подвод тепла в кипятильник</t>
  </si>
  <si>
    <t>Уменьшить расход флегмы, увеличить подвод тепла в кипятильник</t>
  </si>
  <si>
    <t>4007768_Тест на ПУ_0013</t>
  </si>
  <si>
    <t>Каков правильный порядок первоначальной подготовки насоса Н-25 к пуску для предотвращения замерзания остаточной влаги?</t>
  </si>
  <si>
    <t>Немедленно запустить насос на холостой ход, чтобы протолкнуть влагу, затем открыть все дренажные линии для просушки</t>
  </si>
  <si>
    <t>Прогреть корпус насоса паром до рабочей температуры, затем сразу перейти к запуску электродвигателя</t>
  </si>
  <si>
    <t>Открыть всю запорную арматуру на нагнетании и всасе, чтобы обеспечить циркуляцию и естественное испарение влаги</t>
  </si>
  <si>
    <t>СОП по пуску насоса Н-25</t>
  </si>
  <si>
    <t>4007768_Тест на ПУ_0014</t>
  </si>
  <si>
    <t>Что необходимо сделать непосредственно ПЕРЕД включением электродвигателя насоса Н-25 кнопкой "Пуск"?</t>
  </si>
  <si>
    <t>Медленно открыть арматуру на линии всаса насоса, стравить газ через дренаж с пяты и воздушник на нагнетании, закрыть байпас обратного клапана, полностью открыть арматуру на линии сдвуки с пяты и проверить заполнение насоса жидкостью через воздушник</t>
  </si>
  <si>
    <t>Закрыть запорную арматуру на линии всаса, открыть байпас обратного клапана на максимум и немедленно запустить насос для создания давления.</t>
  </si>
  <si>
    <t>Убедиться, что все дренажные линии и арматура на факел закрыты, чтобы создать максимальное противодавление перед пуском</t>
  </si>
  <si>
    <t>Стравить всю жидкость из корпуса насоса для проверки дренажной системы, а затем запустить насос на сухую</t>
  </si>
  <si>
    <t>4007768_Тест на ПУ_0015</t>
  </si>
  <si>
    <t>Какие действия необходимо выполнить НЕПОСРЕДСТВЕННО ПОСЛЕ включения насоса Н-25 кнопкой "Пуск"</t>
  </si>
  <si>
    <t xml:space="preserve">Убедиться в развитии рабочего напора, приоткрыть арматуру нагнетания, и добиться регламентного перепада давления </t>
  </si>
  <si>
    <t>Немедленно полностью открыть арматуру на линии нагнетания и перевести весь поток в линию орошения K-10</t>
  </si>
  <si>
    <t>Оставить насос работать на закрытой задвижке нагнетания в течение 10 минут для прогрева и стабилизации параметров</t>
  </si>
  <si>
    <t>Стравить давление через все доступные дренажи и воздушники для сброса первоначальной помпажной нагрузки</t>
  </si>
  <si>
    <t>4007768_Тест на ПУ_0016</t>
  </si>
  <si>
    <t xml:space="preserve">Какая категория взрывоопасности у узла охлаждения пирогаза, выделения метановых и водородной фракций </t>
  </si>
  <si>
    <t>4007768_Тест на ПУ_0017</t>
  </si>
  <si>
    <t>Чем опасен пирогаз?</t>
  </si>
  <si>
    <t>4007768_Тест на ПУ_0018</t>
  </si>
  <si>
    <t>4007768_Тест на ПУ_0019</t>
  </si>
  <si>
    <t>4007768_Тест на ПУ_0020</t>
  </si>
  <si>
    <t>4007768_Тест на ПУ_0021</t>
  </si>
  <si>
    <t>4007768_Тест на ПУ_0022</t>
  </si>
  <si>
    <t>4007768_Тест на ПУ_0023</t>
  </si>
  <si>
    <t>4007768_Тест на ПУ_0024</t>
  </si>
  <si>
    <t>4007768_Тест на ПУ_0025</t>
  </si>
  <si>
    <t>4007768_Тест на ПУ_0026</t>
  </si>
  <si>
    <t>4007768_Тест на ПУ_0027</t>
  </si>
  <si>
    <t>4007768_Тест на ПУ_0028</t>
  </si>
  <si>
    <t>4007768_Тест на ПУ_0029</t>
  </si>
  <si>
    <t>4007768_Тест на ПУ_0030</t>
  </si>
  <si>
    <t>4007769_Тест на ПУ_0001</t>
  </si>
  <si>
    <t>Каков рабочий диапазон давления в колонне К-10?</t>
  </si>
  <si>
    <t>2,9÷3,3 МПа</t>
  </si>
  <si>
    <t xml:space="preserve">3,3÷3,6 МПа </t>
  </si>
  <si>
    <t xml:space="preserve">0,3÷0,5 МПа </t>
  </si>
  <si>
    <t xml:space="preserve">0,05÷0,40 МПа </t>
  </si>
  <si>
    <t>К-10</t>
  </si>
  <si>
    <t>4007769_Тест на ПУ_0002</t>
  </si>
  <si>
    <t>Каков рабочий диапазон температуры в кубе колонны К-10?</t>
  </si>
  <si>
    <t>(+6)÷(+20) °С</t>
  </si>
  <si>
    <t>(-5)÷(+6) °С</t>
  </si>
  <si>
    <t>(-50)÷(-30) °С</t>
  </si>
  <si>
    <t>(-100)÷(-20)</t>
  </si>
  <si>
    <t>4007769_Тест на ПУ_0003</t>
  </si>
  <si>
    <t>Какое вещество используется для подвода тепла в кипятильниках Т-44/1-2 колонны К-10?</t>
  </si>
  <si>
    <t>Этан</t>
  </si>
  <si>
    <t>4007769_Тест на ПУ_0004</t>
  </si>
  <si>
    <t>Куда направляется кубовый продукт колонны К-10?</t>
  </si>
  <si>
    <t>В колонну К-11</t>
  </si>
  <si>
    <t>В реактор Р-1</t>
  </si>
  <si>
    <t>В метановую сеть (топливный газ)</t>
  </si>
  <si>
    <t>4007769_Тест на ПУ_0005</t>
  </si>
  <si>
    <t>Что используется в качестве орошения колонны К-10?</t>
  </si>
  <si>
    <t>Жидкая метановая фракция из Е-29</t>
  </si>
  <si>
    <t>Пирогаз из Е-26</t>
  </si>
  <si>
    <t>Пропилен из ПХЦ</t>
  </si>
  <si>
    <t>4007769_Тест на ПУ_0006</t>
  </si>
  <si>
    <t>Для чего в колонну К-10 подается метанол?</t>
  </si>
  <si>
    <t>Для разрушения кристаллогидратов углеводородов</t>
  </si>
  <si>
    <t>В качестве основного орошения</t>
  </si>
  <si>
    <t>Для промывки тарелок</t>
  </si>
  <si>
    <t>Для регулирования давления</t>
  </si>
  <si>
    <t>4007769_Тест на ПУ_0007</t>
  </si>
  <si>
    <t xml:space="preserve"> Какая функция у теплообменников Т-45/1,2 в схеме колонны К-10?</t>
  </si>
  <si>
    <t>Частичная конденсация паров метановой фракции с верха колонны этиленом-хладоагентом</t>
  </si>
  <si>
    <t>Нагрев питающих потоков колонны</t>
  </si>
  <si>
    <t>Охлаждение кубового продукта</t>
  </si>
  <si>
    <t>Регенерация метанола</t>
  </si>
  <si>
    <t>4007769_Тест на ПУ_0008</t>
  </si>
  <si>
    <t>Какое флегмовое число является расчетным для колонны К-10?</t>
  </si>
  <si>
    <t>4007769_Тест на ПУ_0009</t>
  </si>
  <si>
    <t>4007769_Тест на ПУ_0010</t>
  </si>
  <si>
    <t>4007769_Тест на ПУ_0011</t>
  </si>
  <si>
    <t>4007769_Тест на ПУ_0012</t>
  </si>
  <si>
    <t>4007769_Тест на ПУ_0013</t>
  </si>
  <si>
    <t>4007769_Тест на ПУ_0014</t>
  </si>
  <si>
    <t>4007769_Тест на ПУ_0015</t>
  </si>
  <si>
    <t>4007769_Тест на ПУ_0016</t>
  </si>
  <si>
    <t>4007769_Тест на ПУ_0017</t>
  </si>
  <si>
    <t>4007769_Тест на ПУ_0018</t>
  </si>
  <si>
    <t>4007769_Тест на ПУ_0019</t>
  </si>
  <si>
    <t>4007769_Тест на ПУ_0020</t>
  </si>
  <si>
    <t>4007770_Тест на ПУ_0001</t>
  </si>
  <si>
    <t>Какое вещество используется в замкнутом контуре для подогрева и испарения углеводородов?</t>
  </si>
  <si>
    <t>Метанол</t>
  </si>
  <si>
    <t>Этанол</t>
  </si>
  <si>
    <t>Топливный газ</t>
  </si>
  <si>
    <t>Горячая вода</t>
  </si>
  <si>
    <t>ТЕХНОЛОГИЧЕСКАЯ ИНСТРУКЦИЯ ТИ-402-11
Производство мономеров, установка компримирования и разделения пирогаза по эксплуатации и обслуживанию факельных установок ПМ, ПП, ППЭ</t>
  </si>
  <si>
    <t>4007770_Тест на ПУ_0002</t>
  </si>
  <si>
    <t>Что является основным назначением факельной установки?</t>
  </si>
  <si>
    <t>Сжигание аварийных и периодических сбросов углеводородов</t>
  </si>
  <si>
    <t>Производство технологического пара</t>
  </si>
  <si>
    <t>Обезвреживание серосодержащих газов</t>
  </si>
  <si>
    <t>Утилизация отходов</t>
  </si>
  <si>
    <t>4007770_Тест на ПУ_0003</t>
  </si>
  <si>
    <t>Для чего предназначен гидрозатвор в факельной установке?</t>
  </si>
  <si>
    <t>Для исключения попадания воздуха в факельный коллектор</t>
  </si>
  <si>
    <t>Для отделения сероводорода от углеводородов</t>
  </si>
  <si>
    <t>Для смешивания газов с воздухом</t>
  </si>
  <si>
    <t>Для охлаждения факельных газов перед сжиганием</t>
  </si>
  <si>
    <t>4007770_Тест на ПУ_0004</t>
  </si>
  <si>
    <t>Что используется в качестве уплотняющей жидкости для насосов Н-43/1,2?</t>
  </si>
  <si>
    <t>Масло Гидроникойл</t>
  </si>
  <si>
    <t>Вода</t>
  </si>
  <si>
    <t>Этиленгликоль</t>
  </si>
  <si>
    <t>4007770_Тест на ПУ_0005</t>
  </si>
  <si>
    <t>Для чего предназначены дежурные горелки на факельной установке?</t>
  </si>
  <si>
    <t>Для постоянного поддержания горения и розжига основного факела</t>
  </si>
  <si>
    <t>Для подогрева факельных газов перед сжиганием</t>
  </si>
  <si>
    <t>Для сжигания жидких отходов</t>
  </si>
  <si>
    <t>Для освещения территории вокруг факела</t>
  </si>
  <si>
    <t>4007770_Тест на ПУ_0006</t>
  </si>
  <si>
    <t>С какой целью осуществляется подача азота в начало факельных коллекторов?</t>
  </si>
  <si>
    <t>Для продувки и создания избыточного давления, предотвращающего подсос воздуха</t>
  </si>
  <si>
    <t>Для охлаждения стенок коллекторов</t>
  </si>
  <si>
    <t>Для каталитического окисления углеводородов</t>
  </si>
  <si>
    <t>Для очистки коллекторов от отложений</t>
  </si>
  <si>
    <t>4007770_Тест на ПУ_0007</t>
  </si>
  <si>
    <t>Что подается в гидрозатвор для предотвращения его замерзания в зимнее время?</t>
  </si>
  <si>
    <t>Промтеплофикационная вода (в наружный змеевик)</t>
  </si>
  <si>
    <t>Горячее масло</t>
  </si>
  <si>
    <t>Электрообогрев</t>
  </si>
  <si>
    <t>4007770_Тест на ПУ_0008</t>
  </si>
  <si>
    <t>Что обеспечивает бездымное сжигание углеводородов на факеле?</t>
  </si>
  <si>
    <t>Подача водяного пара П8</t>
  </si>
  <si>
    <t>Подача азота в пламя</t>
  </si>
  <si>
    <t>Подача воздуха КИП</t>
  </si>
  <si>
    <t>Высокая температура дежурных горелок</t>
  </si>
  <si>
    <t>4007770_Тест на ПУ_0009</t>
  </si>
  <si>
    <t>Какая функция у редуцирующего охлаждающего устройства РОУ-25/8?</t>
  </si>
  <si>
    <t>Получение пара П8 из пара П25</t>
  </si>
  <si>
    <t>Получение пара П4 из пара П8</t>
  </si>
  <si>
    <t>Охлаждение оборотной воды</t>
  </si>
  <si>
    <t>Подогрев метанола</t>
  </si>
  <si>
    <t>4007770_Тест на ПУ_0010</t>
  </si>
  <si>
    <t>Для чего предназначен газостатический затвор?</t>
  </si>
  <si>
    <t>Для предотвращения попадания воздуха в ствол через верхний срез</t>
  </si>
  <si>
    <t>Для охлаждения факельных газов</t>
  </si>
  <si>
    <t>Для распределения потоков газа</t>
  </si>
  <si>
    <t>Для подогрева топливного газа</t>
  </si>
  <si>
    <t>4007770_Тест на ПУ_0011</t>
  </si>
  <si>
    <t>Чем обогревается газостатический затвор?</t>
  </si>
  <si>
    <t>Паром</t>
  </si>
  <si>
    <t>Электричеством</t>
  </si>
  <si>
    <t>Не обогревается</t>
  </si>
  <si>
    <t>Оборотной водой</t>
  </si>
  <si>
    <t>4007770_Тест на ПУ_0012</t>
  </si>
  <si>
    <t>От каких производств поступают сбросы на ФУ-ППП?</t>
  </si>
  <si>
    <t>Производства полипропилена и отделения подготовки сжиженных газов ПУиСП</t>
  </si>
  <si>
    <t>Производства мономеров и полиэтилена</t>
  </si>
  <si>
    <t>Только от производства полипропилена</t>
  </si>
  <si>
    <t>От всех производств предприятия</t>
  </si>
  <si>
    <t>4007770_Тест на ПУ_0013</t>
  </si>
  <si>
    <t>Куда сливается вода из гидрозатвора?</t>
  </si>
  <si>
    <t>В канализацию К-7</t>
  </si>
  <si>
    <t>На повторное использование</t>
  </si>
  <si>
    <t>В градирню</t>
  </si>
  <si>
    <t>В емкость Е-93</t>
  </si>
  <si>
    <t>4007770_Тест на ПУ_0014</t>
  </si>
  <si>
    <t>Какой газ подается на дежурные горелки для их работы?</t>
  </si>
  <si>
    <t>Факельный газ</t>
  </si>
  <si>
    <t>4007770_Тест на ПУ_0015</t>
  </si>
  <si>
    <t>Для чего предназначены огнепреградители поз.ОП-1, ОП-2, ОП-3?</t>
  </si>
  <si>
    <t>Для исключения проскока пламени в факельную систему</t>
  </si>
  <si>
    <t>Для очистки газов от механических примесей</t>
  </si>
  <si>
    <t>Для регулирования давления в коллекторе</t>
  </si>
  <si>
    <t>Для смешивания газов с паром</t>
  </si>
  <si>
    <t>4007770_Тест на ПУ_0016</t>
  </si>
  <si>
    <t>Какая категория взрывоопасности у факела ППЭ</t>
  </si>
  <si>
    <t>4007770_Тест на ПУ_0017</t>
  </si>
  <si>
    <t>Чем опасен азот?</t>
  </si>
  <si>
    <t>4007770_Тест на ПУ_0018</t>
  </si>
  <si>
    <t>Укажите СИЗОД необходимый для проведения внутреннего осмотра емкости Е-96б</t>
  </si>
  <si>
    <t>4007770_Тест на ПУ_0019</t>
  </si>
  <si>
    <t>4007770_Тест на ПУ_0020</t>
  </si>
  <si>
    <t>4007770_Тест на ПУ_0021</t>
  </si>
  <si>
    <t>4007770_Тест на ПУ_0022</t>
  </si>
  <si>
    <t>4007770_Тест на ПУ_0023</t>
  </si>
  <si>
    <t>4007770_Тест на ПУ_0024</t>
  </si>
  <si>
    <t>4007770_Тест на ПУ_0025</t>
  </si>
  <si>
    <t>4007770_Тест на ПУ_0026</t>
  </si>
  <si>
    <t>4007770_Тест на ПУ_0027</t>
  </si>
  <si>
    <t>4007770_Тест на ПУ_0028</t>
  </si>
  <si>
    <t>4007770_Тест на ПУ_0029</t>
  </si>
  <si>
    <t>4007770_Тест на ПУ_0030</t>
  </si>
  <si>
    <t>4007771_Тест на ПУ_0001</t>
  </si>
  <si>
    <t xml:space="preserve">Для чего предназначен узел щелочной очистки пирогаза </t>
  </si>
  <si>
    <t>Очистка от сернистых соединений и окиси углерода</t>
  </si>
  <si>
    <t xml:space="preserve"> Для разделения пирогаза на фракции</t>
  </si>
  <si>
    <t>К-9</t>
  </si>
  <si>
    <t xml:space="preserve">ТЕХНОЛОГИЧЕСКАЯ ИНСТРУКЦИЯ ТИ-402-9
Производство мономеров, установка компримирования и разделения пирогаза по эксплуатации и обслуживанию колонны К-9, колонны К-9а  </t>
  </si>
  <si>
    <t>4007771_Тест на ПУ_0002</t>
  </si>
  <si>
    <t>Какое вещество используется для очистки пирогаза от сернистых соединений и CO₂?</t>
  </si>
  <si>
    <t xml:space="preserve">Раствор щелочи </t>
  </si>
  <si>
    <t>Соляная кислота</t>
  </si>
  <si>
    <t>Серная кислота</t>
  </si>
  <si>
    <t>4007771_Тест на ПУ_0003</t>
  </si>
  <si>
    <t>Какой теплоноситель используется в теплообменнике Т-23?</t>
  </si>
  <si>
    <t>Вода оборотная 4 системы</t>
  </si>
  <si>
    <t>Пар П8</t>
  </si>
  <si>
    <t>4007771_Тест на ПУ_0004</t>
  </si>
  <si>
    <t>Куда имеется возможность подачи перекачиваемой среды от нагнетания насоса Н-49?</t>
  </si>
  <si>
    <t>Е-21, СЩС</t>
  </si>
  <si>
    <t>Е-100</t>
  </si>
  <si>
    <t>Е-60/4</t>
  </si>
  <si>
    <t>Е-5</t>
  </si>
  <si>
    <t>4007771_Тест на ПУ_0005</t>
  </si>
  <si>
    <t>Откуда поступает питательная вода (ПВ35) для разбавления щелочи?</t>
  </si>
  <si>
    <t>Из установки ПУН (тит. 413)</t>
  </si>
  <si>
    <t xml:space="preserve"> Из оборотной системы</t>
  </si>
  <si>
    <t>Из градирни</t>
  </si>
  <si>
    <t>Из емкости Е-47а</t>
  </si>
  <si>
    <t>4007771_Тест на ПУ_0006</t>
  </si>
  <si>
    <t>Куда направляется очищенный от сернистых соединений пирогаз после колонны К-9?</t>
  </si>
  <si>
    <t>На М-1 в сепаратор Е-16</t>
  </si>
  <si>
    <t>В колонну К-9А</t>
  </si>
  <si>
    <t>На метанирование</t>
  </si>
  <si>
    <t>4007771_Тест на ПУ_0007</t>
  </si>
  <si>
    <t>Куда отводится избыток давления с емкости Е-170?</t>
  </si>
  <si>
    <t>Факельный коллектор</t>
  </si>
  <si>
    <t>Свеча</t>
  </si>
  <si>
    <t>В емкость Е-11</t>
  </si>
  <si>
    <t>В емкость Е-14</t>
  </si>
  <si>
    <t>4007771_Тест на ПУ_0008</t>
  </si>
  <si>
    <t>Какой тип насоса используется для подачи ингибитора полимеризации (Н-18а/2)?</t>
  </si>
  <si>
    <t>Поршневой двухголовочный</t>
  </si>
  <si>
    <t>Шестеренчатый</t>
  </si>
  <si>
    <t>4007771_Тест на ПУ_0009</t>
  </si>
  <si>
    <t>Какая функция у емкости Е-47а?</t>
  </si>
  <si>
    <t>Резерв воды на разбавление при отсутствии ПВ35</t>
  </si>
  <si>
    <t>Прием щелочи со склада</t>
  </si>
  <si>
    <t>Сбор углеводородного конденсата</t>
  </si>
  <si>
    <t>Подготовка ингибитора</t>
  </si>
  <si>
    <t>4007771_Тест на ПУ_0010</t>
  </si>
  <si>
    <t>Аппаратчик Иванов наблюдает увеличение перепада давления по колонне щелочной очистки пирогаза К-9, что необходимо предпринять: 1. Поочередно продренировать I, II, III зоны К-9. 2. Увеличить расход щелочи от Н-45 в К-9. 3. Уменьшить концентрацию щелочи в Е-49. 4. Увеличить расход горячей циркуляционной воды через Т-235. Проверить работу насоса Н-18А/2.</t>
  </si>
  <si>
    <t>4007771_Тест на ПУ_0011</t>
  </si>
  <si>
    <t>Увеличить подачу свежего раствора щелочи, увеличить количество циркулирующего раствора щелочи по зонам</t>
  </si>
  <si>
    <t>Уменьшить подачу свежего раствора щелочи, открыть промывку водой с 4 зоны в 3 зону</t>
  </si>
  <si>
    <t>Уменьшить подачу свежего раствора щелочи, увеличить количество циркулирующего раствора щелочи по зонам</t>
  </si>
  <si>
    <t>Увеличить подачу свежего раствора щелочи, уменьшить количество циркулирующего раствора щелочи по зонам</t>
  </si>
  <si>
    <t>4007771_Тест на ПУ_0012</t>
  </si>
  <si>
    <t>Превышение степени отработки щелочного раствора выше нормы может привести</t>
  </si>
  <si>
    <t>К отложению солей на насадке колонны К-9</t>
  </si>
  <si>
    <t>К падению давления в колонне</t>
  </si>
  <si>
    <t>К снижения скорости полимеризации</t>
  </si>
  <si>
    <t>К падению температуры в колонне</t>
  </si>
  <si>
    <t>4007771_Тест на ПУ_0013</t>
  </si>
  <si>
    <t>Какая колонна установки КиРП имеет контактное устройство - насадку</t>
  </si>
  <si>
    <t>К-14</t>
  </si>
  <si>
    <t>К-6</t>
  </si>
  <si>
    <t>4007771_Тест на ПУ_0014</t>
  </si>
  <si>
    <t>Между какими ступенями турбокомпрессора ТА-М1 находится колонна К-9?</t>
  </si>
  <si>
    <t>Между IV-V</t>
  </si>
  <si>
    <t>Между I-II</t>
  </si>
  <si>
    <t>Между II-III</t>
  </si>
  <si>
    <t>Между III-IV</t>
  </si>
  <si>
    <t>4007771_Тест на ПУ_0015</t>
  </si>
  <si>
    <t>Какая зона колонны К-9 используется для водной отмывки пирогаза от щелочи?</t>
  </si>
  <si>
    <t>4007771_Тест на ПУ_0016</t>
  </si>
  <si>
    <t>Какая категория взрывоопасности у узла щелочной очистки пирогаза</t>
  </si>
  <si>
    <t>4007771_Тест на ПУ_0017</t>
  </si>
  <si>
    <t>Чем опаске натр едкий при попадании на кожу</t>
  </si>
  <si>
    <t>Вызывает ожоги, зуд, раздражение.</t>
  </si>
  <si>
    <t>Кожа становится мягче</t>
  </si>
  <si>
    <t>Ничего не происходит</t>
  </si>
  <si>
    <t>4007771_Тест на ПУ_0018</t>
  </si>
  <si>
    <t>Укажите СИЗОД необходимый для проведения внутреннего осмотра колонны К-9</t>
  </si>
  <si>
    <t>4007771_Тест на ПУ_0019</t>
  </si>
  <si>
    <t>Какие действия предпринимаются при розливе щелочи?</t>
  </si>
  <si>
    <t>Отключить поврежденный участок и смыть щелочь водой в ХЗК</t>
  </si>
  <si>
    <t xml:space="preserve">Огородить место повреждения трубопровода </t>
  </si>
  <si>
    <t>Процесс не задокументирован</t>
  </si>
  <si>
    <t>Пройти мимо</t>
  </si>
  <si>
    <t>4007771_Тест на ПУ_0020</t>
  </si>
  <si>
    <t>4007771_Тест на ПУ_0021</t>
  </si>
  <si>
    <t>4007771_Тест на ПУ_0022</t>
  </si>
  <si>
    <t>4007771_Тест на ПУ_0023</t>
  </si>
  <si>
    <t>4007771_Тест на ПУ_0024</t>
  </si>
  <si>
    <t>4007771_Тест на ПУ_0025</t>
  </si>
  <si>
    <t>4007771_Тест на ПУ_0026</t>
  </si>
  <si>
    <t>4007771_Тест на ПУ_0027</t>
  </si>
  <si>
    <t>4007771_Тест на ПУ_0028</t>
  </si>
  <si>
    <t>4007771_Тест на ПУ_0029</t>
  </si>
  <si>
    <t>4007771_Тест на ПУ_0030</t>
  </si>
  <si>
    <t>4007772_Тест на ПУ_0001</t>
  </si>
  <si>
    <t>Для чего предназначен узел переработки пироконденсата?</t>
  </si>
  <si>
    <t>Предназначен для получения различных ФЖПП из пироконденсата</t>
  </si>
  <si>
    <t>Очистка от сернистых соединений и углекислого газа</t>
  </si>
  <si>
    <t>К-27, Р-301</t>
  </si>
  <si>
    <t>ТЕХНОЛОГИЧЕСКАЯ ИНСТРУКЦИЯ ТИ-402-10
Производство мономеров, установка компримирования и разделения пирогаза по эксплуатации и обслуживанию колонны К-27, реактора Р-301</t>
  </si>
  <si>
    <t>4007772_Тест на ПУ_0002</t>
  </si>
  <si>
    <t>Для чего предназначен реактор Р-301?</t>
  </si>
  <si>
    <t xml:space="preserve"> Для гидрирования диеновых и олефиновых углеводородов</t>
  </si>
  <si>
    <t>Для крекинга тяжелых фракций</t>
  </si>
  <si>
    <t>Для полимеризации этилена</t>
  </si>
  <si>
    <t>Для разделения газовой смеси</t>
  </si>
  <si>
    <t xml:space="preserve">ТЕХНОЛОГИЧЕСКАЯ ИНСТРУКЦИЯ ТИ-402-10
Производство мономеров, установка компримирования и разделения пирогаза по эксплуатации и обслуживанию колонны К-27, реактора Р-301  </t>
  </si>
  <si>
    <t>4007772_Тест на ПУ_0003</t>
  </si>
  <si>
    <t>Какой катализатор используется в реакторе Р-301 для гидрирования?</t>
  </si>
  <si>
    <t>Палладиевый катализатор</t>
  </si>
  <si>
    <t>Алюмосиликатный катализатор</t>
  </si>
  <si>
    <t>Никелиевый катализатор</t>
  </si>
  <si>
    <t>Цеолитовый катализатор</t>
  </si>
  <si>
    <t>4007772_Тест на ПУ_0004</t>
  </si>
  <si>
    <t>Какое вещество используется как ингибитор коксообразования на печах пиролиза?</t>
  </si>
  <si>
    <t>Диметилдисульфид (ДМДС)</t>
  </si>
  <si>
    <t>Аммиак</t>
  </si>
  <si>
    <t>Гидрозин</t>
  </si>
  <si>
    <t>4007772_Тест на ПУ_0005</t>
  </si>
  <si>
    <t>Какой газ используется для гидрирования в реакторе Р-301?</t>
  </si>
  <si>
    <t>Водородсодержащий газ (ВСГ)</t>
  </si>
  <si>
    <t>Природный газ</t>
  </si>
  <si>
    <t>4007772_Тест на ПУ_0006</t>
  </si>
  <si>
    <t>Для чего предназначен коагулятор Е-303?</t>
  </si>
  <si>
    <t>Для отделения воды от углеводородов</t>
  </si>
  <si>
    <t>Для охлаждения продукта</t>
  </si>
  <si>
    <t>Для подогрева продукта</t>
  </si>
  <si>
    <t>Для хранения готовой продукции</t>
  </si>
  <si>
    <t>4007772_Тест на ПУ_0007</t>
  </si>
  <si>
    <t>Что является сырьем для колонны К-27?</t>
  </si>
  <si>
    <t>Кубовые продукты (пироконденсат) с колонн К-6 и К-20</t>
  </si>
  <si>
    <t>Бензин</t>
  </si>
  <si>
    <t>широкая фракция легких углеводородов</t>
  </si>
  <si>
    <t>4007772_Тест на ПУ_0008</t>
  </si>
  <si>
    <t>Куда подается ПК легкий после гидрирования?</t>
  </si>
  <si>
    <t xml:space="preserve">На ПуиСП </t>
  </si>
  <si>
    <t>Обратно на вход колонны К-27</t>
  </si>
  <si>
    <t>В систему топливного газа</t>
  </si>
  <si>
    <t>4007772_Тест на ПУ_0009</t>
  </si>
  <si>
    <t>Какую фракцию получают в колонне К-27 в режиме «а»?</t>
  </si>
  <si>
    <t>ПК легкий и ПК тяжелый</t>
  </si>
  <si>
    <t xml:space="preserve"> С5 и  ПК средний</t>
  </si>
  <si>
    <t>ПК легкий</t>
  </si>
  <si>
    <t>ПК средний и гидрированная фракция С5</t>
  </si>
  <si>
    <t>4007772_Тест на ПУ_0010</t>
  </si>
  <si>
    <t>Что используется для подогрева сырья в кипятильниках колонны К-27 (Т-125А,Б)?</t>
  </si>
  <si>
    <t>Электрический нагрев</t>
  </si>
  <si>
    <t>4007772_Тест на ПУ_0011</t>
  </si>
  <si>
    <t>При повышении давления в колонне К-27 необходимо: 1. Увеличить расход охлаждающей воды через Т-127 2. Уменьшить расход пара в кипятильники Т-125/1,2. 3. Ничего не предпринимать 4. Увеличить температуру охлаждающей воды IV системы. 5. Проверить работу клапана-регулятора давления колонны К-27. 6. Проверить работу колонн К-6 и к-20. 7. Пустить насос Н-102 в работу.</t>
  </si>
  <si>
    <t>1,2,5,6</t>
  </si>
  <si>
    <t>4007772_Тест на ПУ_0012</t>
  </si>
  <si>
    <t>Назовите кипятильники колонны К-27:</t>
  </si>
  <si>
    <t>Теплообменник Т-73/1,2</t>
  </si>
  <si>
    <t>Теплообменник Т-47/1,2</t>
  </si>
  <si>
    <t>Теплообменник Т-58/1,2</t>
  </si>
  <si>
    <t>4007772_Тест на ПУ_0013</t>
  </si>
  <si>
    <t>Назовите дефлегматор колонны К-27:</t>
  </si>
  <si>
    <t>Теплообменник Т-127</t>
  </si>
  <si>
    <t>Теплообменник Т-28</t>
  </si>
  <si>
    <t>Теплообменник Т-78/1,2</t>
  </si>
  <si>
    <t>Теплообменник Т-390</t>
  </si>
  <si>
    <t>4007772_Тест на ПУ_0014</t>
  </si>
  <si>
    <t>Что выступает в качестве хладоагента в теплообменнике Т-381?</t>
  </si>
  <si>
    <t>Оборотная вода IV системы</t>
  </si>
  <si>
    <t>ХЗВ</t>
  </si>
  <si>
    <t>4007772_Тест на ПУ_0015</t>
  </si>
  <si>
    <t>В какую дренажную емкость предусмотрены сбросы с емкости Е-133?</t>
  </si>
  <si>
    <t>Е-9</t>
  </si>
  <si>
    <t>Е-8</t>
  </si>
  <si>
    <t>Е-43</t>
  </si>
  <si>
    <t>Е-95</t>
  </si>
  <si>
    <t>4007772_Тест на ПУ_0016</t>
  </si>
  <si>
    <t>4007772_Тест на ПУ_0017</t>
  </si>
  <si>
    <t>Чем опасны пары пироконденсата</t>
  </si>
  <si>
    <t>Токсичны, вызывают наркотическое действие</t>
  </si>
  <si>
    <t>4007772_Тест на ПУ_0018</t>
  </si>
  <si>
    <t>Укажите СИЗОД необходимый для проведения внутреннего осмотра реактора Р-301</t>
  </si>
  <si>
    <t>4007772_Тест на ПУ_0019</t>
  </si>
  <si>
    <t>4007772_Тест на ПУ_0020</t>
  </si>
  <si>
    <t>4007772_Тест на ПУ_0021</t>
  </si>
  <si>
    <t>4007772_Тест на ПУ_0022</t>
  </si>
  <si>
    <t>4007772_Тест на ПУ_0023</t>
  </si>
  <si>
    <t>4007772_Тест на ПУ_0024</t>
  </si>
  <si>
    <t>4007772_Тест на ПУ_0025</t>
  </si>
  <si>
    <t>4007772_Тест на ПУ_0026</t>
  </si>
  <si>
    <t>4007772_Тест на ПУ_0027</t>
  </si>
  <si>
    <t>4007772_Тест на ПУ_0028</t>
  </si>
  <si>
    <t>4007772_Тест на ПУ_0029</t>
  </si>
  <si>
    <t>4007772_Тест на ПУ_0030</t>
  </si>
  <si>
    <t>4007773_Тест на ПУ_0001</t>
  </si>
  <si>
    <t>С помощью какого энергоресурса происходит нагрев природного газа в теплообменнике Т-21А?</t>
  </si>
  <si>
    <t>Паром П4</t>
  </si>
  <si>
    <t>Электрическим подогревателем</t>
  </si>
  <si>
    <t>Дымовыми газами</t>
  </si>
  <si>
    <t>4007773_Тест на ПУ_0002</t>
  </si>
  <si>
    <t>В каком аппарате происходит смешение природного газа, метановой фракции (МВФ) и сдувок углеводородов?</t>
  </si>
  <si>
    <t>Емкость Е-40</t>
  </si>
  <si>
    <t>Теплообменник Т-86</t>
  </si>
  <si>
    <t>Реактор Р-301</t>
  </si>
  <si>
    <t>Колонна К-27</t>
  </si>
  <si>
    <t>4007773_Тест на ПУ_0003</t>
  </si>
  <si>
    <t>Для чего предназначен теплообменник Т-86?</t>
  </si>
  <si>
    <t>Для охлаждения влажной метановой фракции (МВФ) после регенерации цеолита</t>
  </si>
  <si>
    <t>Для подогрева этановой фракции</t>
  </si>
  <si>
    <t>Для нагрева природного газа</t>
  </si>
  <si>
    <t>Для охлаждения топливного газа</t>
  </si>
  <si>
    <t>4007773_Тест на ПУ_0004</t>
  </si>
  <si>
    <t>Что используется для очистки топливного газа от механических примесей на выходе из Т-21?</t>
  </si>
  <si>
    <t>Сетчатые фильтры</t>
  </si>
  <si>
    <t>Циклонные сепараторы</t>
  </si>
  <si>
    <t>Электрофильтры</t>
  </si>
  <si>
    <t>Адсорберы</t>
  </si>
  <si>
    <t>4007773_Тест на ПУ_0005</t>
  </si>
  <si>
    <t>Какой газ, кроме природного, поступает в емкость Е-40А?</t>
  </si>
  <si>
    <t>Водородосодержащий газ (ВСГ) из Т-40</t>
  </si>
  <si>
    <t>Азот от КИП</t>
  </si>
  <si>
    <t>Метановую фракцию из Т-86</t>
  </si>
  <si>
    <t>Пары из колонны К-27</t>
  </si>
  <si>
    <t>4007773_Тест на ПУ_0006</t>
  </si>
  <si>
    <t>Из какого аппарата поступает этановая фракция в теплообменник Т-1?</t>
  </si>
  <si>
    <t>Из Т-40</t>
  </si>
  <si>
    <t>Из Е-40</t>
  </si>
  <si>
    <t>Из К-27</t>
  </si>
  <si>
    <t>Из Р-301</t>
  </si>
  <si>
    <t>4007773_Тест на ПУ_0007</t>
  </si>
  <si>
    <t>Куда направляется подогретая этановая фракция после теплообменника Т-1?</t>
  </si>
  <si>
    <t>На печи пиролиза F-21, F-22</t>
  </si>
  <si>
    <t>На смешение с топливным газом</t>
  </si>
  <si>
    <t>В факельную систему</t>
  </si>
  <si>
    <t>4007773_Тест на ПУ_0008</t>
  </si>
  <si>
    <t>Куда предусмотрен сброс этановой фракции при превышении давления в линии в Т-1 выше 0,9 МПа?</t>
  </si>
  <si>
    <t>В факельную емкость E-93 или в трубопровод метановой фракции после Т-86</t>
  </si>
  <si>
    <t>В дренажную емкость Е-9</t>
  </si>
  <si>
    <t>На вход в Т-40</t>
  </si>
  <si>
    <t>В атмосферу через свечу</t>
  </si>
  <si>
    <t>4007773_Тест на ПУ_0009</t>
  </si>
  <si>
    <t>В какие аппараты поступает чистый конденсат пара П4 из установки ПУУН (тит.401)?</t>
  </si>
  <si>
    <t>В теплообменники Т-121/А,Б</t>
  </si>
  <si>
    <t>В сепараторы Е-110/А,Б,В</t>
  </si>
  <si>
    <t>В сборники Е-106/А,Б</t>
  </si>
  <si>
    <t>В сепаратор Е-107</t>
  </si>
  <si>
    <t>4007773_Тест на ПУ_0010</t>
  </si>
  <si>
    <t>С помощью чего охлаждается конденсат пара П4 в теплообменниках Т-121/А,Б?</t>
  </si>
  <si>
    <t>Воздухом</t>
  </si>
  <si>
    <t>Метаном</t>
  </si>
  <si>
    <t>4007773_Тест на ПУ_0011</t>
  </si>
  <si>
    <t>Куда сливается охлажденный конденсат пара П4 из теплообменников Т-121/А,Б?</t>
  </si>
  <si>
    <t>В сборники конденсата Е-106/А,Б</t>
  </si>
  <si>
    <t>На узел водоподготовки</t>
  </si>
  <si>
    <t>В дренажную систему</t>
  </si>
  <si>
    <t>4007773_Тест на ПУ_0012</t>
  </si>
  <si>
    <t>В какие аппараты поступает конденсат пара П12 и П8?</t>
  </si>
  <si>
    <t>4007773_Тест на ПУ_0013</t>
  </si>
  <si>
    <t>Что происходит с конденсатом в сепараторах Е-110/А,Б,В?</t>
  </si>
  <si>
    <t>Он вскипает с образованием вторичного пара П4</t>
  </si>
  <si>
    <t>Он охлаждается оборотной водой</t>
  </si>
  <si>
    <t>Он смешивается с конденсатом пара П4</t>
  </si>
  <si>
    <t>Он направляется сразу на откачку</t>
  </si>
  <si>
    <t>4007773_Тест на ПУ_0014</t>
  </si>
  <si>
    <t>Куда направляется образовавшийся вторичный пар П4 из сепараторов Е-110/А,Б,В?</t>
  </si>
  <si>
    <t xml:space="preserve">В коллектор вторичного пара П4
</t>
  </si>
  <si>
    <t>В систему теплоспутников</t>
  </si>
  <si>
    <t>На подогрев в Т-121</t>
  </si>
  <si>
    <t>4007773_Тест на ПУ_0015</t>
  </si>
  <si>
    <t>Куда отводится неиспарившийся конденсат из сепараторов Е-110/А,Б,В?</t>
  </si>
  <si>
    <t xml:space="preserve"> В теплообменники Т-121/А,Б</t>
  </si>
  <si>
    <t>4007773_Тест на ПУ_0016</t>
  </si>
  <si>
    <t>4007773_Тест на ПУ_0017</t>
  </si>
  <si>
    <t>4007773_Тест на ПУ_0018</t>
  </si>
  <si>
    <t>4007773_Тест на ПУ_0019</t>
  </si>
  <si>
    <t>4007773_Тест на ПУ_0020</t>
  </si>
  <si>
    <t>4007773_Тест на ПУ_0021</t>
  </si>
  <si>
    <t>4007773_Тест на ПУ_0022</t>
  </si>
  <si>
    <t>4007773_Тест на ПУ_0023</t>
  </si>
  <si>
    <t>4007773_Тест на ПУ_0024</t>
  </si>
  <si>
    <t>4007773_Тест на ПУ_0025</t>
  </si>
  <si>
    <t>4007773_Тест на ПУ_0026</t>
  </si>
  <si>
    <t>4007773_Тест на ПУ_0027</t>
  </si>
  <si>
    <t>4007773_Тест на ПУ_0028</t>
  </si>
  <si>
    <t>4007773_Тест на ПУ_0029</t>
  </si>
  <si>
    <t>4007773_Тест на ПУ_0030</t>
  </si>
  <si>
    <t>4007774_Тест на ПУ_0001</t>
  </si>
  <si>
    <t>Для чего предназначен коагулятор в Е-54?</t>
  </si>
  <si>
    <t>Отделение воды от углеводородов</t>
  </si>
  <si>
    <t>Нагрев пирогаза</t>
  </si>
  <si>
    <t>Осушка метана</t>
  </si>
  <si>
    <t>Регенерация цеолита</t>
  </si>
  <si>
    <t>4007774_Тест на ПУ_0002</t>
  </si>
  <si>
    <t>Куда направляется осушенный пирогаз после осушителей С-1?</t>
  </si>
  <si>
    <t>В теплообменник Т-28</t>
  </si>
  <si>
    <t>В печь П-4</t>
  </si>
  <si>
    <t>В сепаратор Е-17</t>
  </si>
  <si>
    <t>4007774_Тест на ПУ_0003</t>
  </si>
  <si>
    <t>Для чего предназначена колонна К-18?</t>
  </si>
  <si>
    <t>Выделение легких углеводородов из конденсата</t>
  </si>
  <si>
    <t>Нагрев метана</t>
  </si>
  <si>
    <t>Разделение водородной фракции</t>
  </si>
  <si>
    <t>4007774_Тест на ПУ_0004</t>
  </si>
  <si>
    <t>Какая фракция подается в колонну К-18 после осушки в С-5?</t>
  </si>
  <si>
    <t>Пироконденсат</t>
  </si>
  <si>
    <t>Метановый газ</t>
  </si>
  <si>
    <t>Водород</t>
  </si>
  <si>
    <t>4007774_Тест на ПУ_0005</t>
  </si>
  <si>
    <t>Чем обеспечивается нагрев в кипятильнике Т-73 колонны К-18?</t>
  </si>
  <si>
    <t>Горячей водой</t>
  </si>
  <si>
    <t>Горячим маслом</t>
  </si>
  <si>
    <t>4007774_Тест на ПУ_0006</t>
  </si>
  <si>
    <t>Куда поступает кубовый продукт из колонны К-18?</t>
  </si>
  <si>
    <t>В колонну К-19</t>
  </si>
  <si>
    <t>В колонну К-6</t>
  </si>
  <si>
    <t>В емкость Е-8</t>
  </si>
  <si>
    <t>4007774_Тест на ПУ_0007</t>
  </si>
  <si>
    <t>Какое минимальное разрежение в топке печи П-4 является причиной для срабатывания ПАЗ?</t>
  </si>
  <si>
    <t>—2 Па</t>
  </si>
  <si>
    <t>—20 Па</t>
  </si>
  <si>
    <t>—50 Па</t>
  </si>
  <si>
    <t>—100 Па</t>
  </si>
  <si>
    <t>4007774_Тест на ПУ_0008</t>
  </si>
  <si>
    <t>Что происходит при падении давления топливного газа перед печью П-4 до 4,5 кПа?</t>
  </si>
  <si>
    <t>Срабатывает ПАЗ, закрывается отсечной клапан ОК-10</t>
  </si>
  <si>
    <t>Включается резервная линия</t>
  </si>
  <si>
    <t>Подается сигнал тревоги</t>
  </si>
  <si>
    <t>Увеличивается подача метана</t>
  </si>
  <si>
    <t>4007774_Тест на ПУ_0009</t>
  </si>
  <si>
    <t>Что является основным назначением печи П-4?</t>
  </si>
  <si>
    <t>Подогрев метановой фракции для регенерации</t>
  </si>
  <si>
    <t>Получение пара</t>
  </si>
  <si>
    <t>Сжигание отходов</t>
  </si>
  <si>
    <t>4007774_Тест на ПУ_0010</t>
  </si>
  <si>
    <t>Для чего предназначены осушители С-1?</t>
  </si>
  <si>
    <t>Осушка пироконденсата</t>
  </si>
  <si>
    <t>Осушка метанола</t>
  </si>
  <si>
    <t>Осушка ППФ</t>
  </si>
  <si>
    <t>4007774_Тест на ПУ_0011</t>
  </si>
  <si>
    <t>Пары с верха колонны К-18 охлаждаются в теплообменнике</t>
  </si>
  <si>
    <t>Т-72</t>
  </si>
  <si>
    <t>Т-62</t>
  </si>
  <si>
    <t>Т-59</t>
  </si>
  <si>
    <t>4007774_Тест на ПУ_0012</t>
  </si>
  <si>
    <t>Возможные причины понижение температуры куба колонны К-6 ниже 90 °C</t>
  </si>
  <si>
    <t>Заполнение паровым конденсатом межтрубного пространства Т-11</t>
  </si>
  <si>
    <t>Уменьшение содержания воды в кубе К-6</t>
  </si>
  <si>
    <t>Увеличение подачи пара в Т-11</t>
  </si>
  <si>
    <t>Увеличение расхода с Е-13</t>
  </si>
  <si>
    <t>4007774_Тест на ПУ_0013</t>
  </si>
  <si>
    <t>При повышении содержания углеводородов С4 в кубовом продукте колонны К-6 необходимо: 1. Понизить температуру в кубе колонны К-6. 2. Повысить температуру в кубе колонны К-6. 3. Увеличить расход орошения колонны К-6. 4. Увеличить расход пара в кипятильник Т-11. 5. Увеличить рецикл от насоса Н-16 в К-6.</t>
  </si>
  <si>
    <t>4007774_Тест на ПУ_0014</t>
  </si>
  <si>
    <t>Какое количество осушителей пирогаза С-1 всегда в работе при "нормальной" нагрузке производства?</t>
  </si>
  <si>
    <t>4007774_Тест на ПУ_0015</t>
  </si>
  <si>
    <t xml:space="preserve"> Куда отводится паровая фаза из сепаратора Е-55?</t>
  </si>
  <si>
    <t>На всас  компрессора М-1 в Е-16</t>
  </si>
  <si>
    <t>В топливную сеть</t>
  </si>
  <si>
    <t>4007774_Тест на ПУ_0016</t>
  </si>
  <si>
    <t>4007774_Тест на ПУ_0017</t>
  </si>
  <si>
    <t>Печь нагрева регенерационного газа можно отнести к:</t>
  </si>
  <si>
    <t>4007774_Тест на ПУ_0018</t>
  </si>
  <si>
    <t>Укажите СИЗОД необходимый для проведения внутреннего осмотра колонны К-6</t>
  </si>
  <si>
    <t>4007774_Тест на ПУ_0019</t>
  </si>
  <si>
    <t>4007774_Тест на ПУ_0020</t>
  </si>
  <si>
    <t>4007774_Тест на ПУ_0021</t>
  </si>
  <si>
    <t>4007774_Тест на ПУ_0022</t>
  </si>
  <si>
    <t>4007774_Тест на ПУ_0023</t>
  </si>
  <si>
    <t>4007774_Тест на ПУ_0024</t>
  </si>
  <si>
    <t>4007774_Тест на ПУ_0025</t>
  </si>
  <si>
    <t>4007774_Тест на ПУ_0026</t>
  </si>
  <si>
    <t>4007774_Тест на ПУ_0027</t>
  </si>
  <si>
    <t>4007774_Тест на ПУ_0028</t>
  </si>
  <si>
    <t>4007774_Тест на ПУ_0029</t>
  </si>
  <si>
    <t>4007774_Тест на ПУ_0030</t>
  </si>
  <si>
    <t>4007800_Тест на ПУ_0001</t>
  </si>
  <si>
    <t>Порядок действий при подключении ТА М-1 к узлу щелочной очистки К-9. Выберите верный ответ: 
1. Поднять давление на нагнетании 4-ой ступени до давления в узле щелочной очистки (К-9);- поочередно медленно открыть задвижки поз. ЕМ1.23 и ЕМ1.24;- медленно, поддерживая постоянную связь с аппаратчиком узла К-9, закрыть арматуру поз. ЕМ1.28 на байпасе узла щелочной очистки пирогаза. 
2. Поднять давление на нагнетании 4-ой ступени до давления в узле щелочной очистки (К-9);- поочередно медленно открыть задвижки поз. ЕМ1.23 и ЕМ1.24.
3. Подключение ТА М-1 к узлу К-9 осуществляется после подачи пирогаза на газоразделение (СТРП).
4. Не регламентируется.</t>
  </si>
  <si>
    <t>ТЕХНОЛОГИЧЕСКАЯ ИНСТРУКЦИЯ ТИ-402к-М-1
Производство мономеров, установка компримирования и разделения пирогаза по эксплуатации и обслуживанию пирогазового турбоагрегата М-1</t>
  </si>
  <si>
    <t>4007800_Тест на ПУ_0002</t>
  </si>
  <si>
    <t>Условия пуска валоповоротного механизма ТА М-1?</t>
  </si>
  <si>
    <t>1. Давление масла на валоповоротное устройство не менее 1,5 кгс/см2;
2. Скорость вращения ротора не более 2 об/мин.</t>
  </si>
  <si>
    <t>1. Давление масла на валоповоротное устройство не менее 1,5 кгс/см2;
2. Скорость вращения ротора не более 10 об/мин.</t>
  </si>
  <si>
    <t>Скорость вращения ротора не более 2 об/мин.</t>
  </si>
  <si>
    <t>1. Давление масла на валоповоротное устройство не более 1,5 кгс/см2;
2. Скорость вращения ротора более 2 об/мин.</t>
  </si>
  <si>
    <t>4007800_Тест на ПУ_0003</t>
  </si>
  <si>
    <t>Какова норма температуры перегретого пара П100 на входе в ПТ М-1, ПТ М-6?</t>
  </si>
  <si>
    <t>(480 ÷ 530) oC</t>
  </si>
  <si>
    <t>(470 ÷ 530) oC</t>
  </si>
  <si>
    <t>(480 ÷ 540) oC</t>
  </si>
  <si>
    <t>не более 470</t>
  </si>
  <si>
    <t>4007800_Тест на ПУ_0004</t>
  </si>
  <si>
    <t>При какой температуре корпуса паровой турбины допускается отключение валоповоротного устройства? Выберите правильный ответ:
1. (85 - 90)°С
2.(100 - 120)°С
3.не регламентируется
4. не выше 130°С</t>
  </si>
  <si>
    <t>4007800_Тест на ПУ_0005</t>
  </si>
  <si>
    <t>В какой момент при кратковременной остановке турбоагрегата необходимо произвести снятие вакуумирования конденсатора ПТ?
1.При остановке на период свыше 1 часа, а также при повышении температуры в хвостовой части ПТ выше 90°С.
2.При остановке на период свыше 3 часа, а также при повышении температуры в хвостовой части ПТ выше 130°С.
3.При остановке на период свыше 1 часа, а также при повышении температуры в хвостовой части ПТ выше 60°С.
4.Не регламентируется.</t>
  </si>
  <si>
    <t>4007800_Тест на ПУ_0006</t>
  </si>
  <si>
    <t>Не допустимо</t>
  </si>
  <si>
    <t>Допустимо, но в малых объемах</t>
  </si>
  <si>
    <t>Допустимо</t>
  </si>
  <si>
    <t>Допустимо, при условии превышении двукратного объема Nalco EC 3144A по отношению к EC3205A</t>
  </si>
  <si>
    <t>4007800_Тест на ПУ_0007</t>
  </si>
  <si>
    <t>При каком давлении масла на нагнетании главного маслонасоса ЕМ-1.02 (ЕМ-1.03) срабатывает АВР (автоматическое включение резервного насоса и отключение работающего насоса)? Выберите правильный ответ:
1. 1,0 МПа
2. 0,7 МПа
3. 1,2 МПа
4. 0,2 МПа</t>
  </si>
  <si>
    <t>4007800_Тест на ПУ_0008</t>
  </si>
  <si>
    <t>Порядок действия машиниста при прекращение подачи оборотной воды 3 системы.Выберите правильный вариант ответа:
1.В зависимости от развития ситуации принимаются меры по подготовке турбоагрегата М-1, М-2, М-5, М-6 к кратковременной остановке. Если принятых мер оказывается недостаточно, то турбоагрегат, по согласованию с начальником смены должен быть остановлен до восстановления параметров оборотной воды.
2. Принимаются меры по подготовке турбоагрегатов М-1, М-2, М-5, М-6 к кратковременной остановке. Если принятых мер оказывается недостаточно, то турбоагрегаты, по согласованию с начальником смены должен быть разгружены до первой полки прогрева.
3.Отсутсвие оборотной воды не влияет на работу турбоагрегатов.
4.Принимаются меры по подготовке турбоагрегатов М-2, М-5, М-6 к кратковременной остановке.</t>
  </si>
  <si>
    <t>4007800_Тест на ПУ_0009</t>
  </si>
  <si>
    <t>Какое давление установочное для СППК пароотбора ПТ М-1? Выберите правильный ответ:</t>
  </si>
  <si>
    <t>4007800_Тест на ПУ_00010</t>
  </si>
  <si>
    <t>Порядок действия при пуске валоповоротного устройства (ВПУ) турбоагрегата ТА М-1. Выберите верную последовательность действий.
1. ТА остановлен, ротор не вращается по месту и приборам.
2. Давление масла на ВПУ не менее 0,15 МПа по прибору ТА М-1(PIRSA_C214).
3. Ключ управления исполнительными механизмами в режиме «местный».
4. Нажать по месту кнопку «i», продолжительность не менее 5 секунд.
5. Проверить визуально, что соленоидный клапан взвелся.
6. После того, как электродвигатель ВПУ, через 10-15 секунд, после нажатия кнопки «i», заработает (против часовой стрелки) - убедиться во вращении ротора ПТ по месту.</t>
  </si>
  <si>
    <t>1,2,4,3,5</t>
  </si>
  <si>
    <t>нет правильного ответа</t>
  </si>
  <si>
    <t>4007800_Тест на ПУ_00011</t>
  </si>
  <si>
    <t>При каком значении срабатывает ПАЗ поз. PIRSA-4-717/1,2 на ТА М-1?</t>
  </si>
  <si>
    <t>0,05 кг/см²</t>
  </si>
  <si>
    <t>менее 0,3 кг/см²</t>
  </si>
  <si>
    <t>менее 0,02 кг/см²</t>
  </si>
  <si>
    <t>0,6 кг/см²</t>
  </si>
  <si>
    <t>4007800_Тест на ПУ_00012</t>
  </si>
  <si>
    <t>Порядок действий при подключении ТА М-1 к газоразделению (СТРП). Выберите верный ответ: 
1. Убедиться в том, что ТА М-1 подключен к узлу щелочной очистки пирогаза К-9.
-поднять давление на нагнетании 5-ой ступени до (3.0 – 3.4) МПа;
- предупредив начальника смены, медленно вручную приоткрыть электрозадвижки поз. ЕМ1.25 и ЕМ1.34, подав, тем самым, пирогаз в холодный блок;
- после выравнивания давлений в холодном блоке и на нагнетании 5-ой ступени ТК открыть электрозадвижки поз. ЕМ1.25 и ЕМ1.34 полностью.
2. Поднять давление на нагнетании 5-ой ступени до (3.0 – 3.4) МПа;
- предупредив начальника смены, медленно вручную приоткрыть электрозадвижки поз. ЕМ1.25 и ЕМ1.34, подав, тем самым, пирогаз в холодный блок;
- после выравнивания давлений в холодном блоке и на нагнетании 5-ой ступени ТК открыть электрозадвижки поз. ЕМ1.25 и ЕМ1.34 полностью.
3. Подключение ТА М-1 к узлу К-9 осуществляется после подачи пирогаза на газоразделение (СТРП).
4. Не регламентируется.</t>
  </si>
  <si>
    <t>4007800_Тест на ПУ_00013</t>
  </si>
  <si>
    <t xml:space="preserve">В каком случае пирогазовый турбоагрегат М-1 должен быть немедленно остановлен? Выберите правильные варианты ответов:
1) если давление на нагнетании поднялось выше разрешенного и не снижается, несмотря на меры, принятые персоналом;
2) при выявлении неисправности предохранительных устройств от повышения давления;
3) при обнаружении в турбоагрегате и его элементах, трубопроводах и аппаратах газовой обвязки, работающих под давлением, неплотностей, выпучин, разрыва прокладок;
4) при неисправности манометра на сосуде, работающем под давлением, и невозможности определить давление по другим приборам;
5) при выходе из строя всех указателей уровня жидкости в сепараторах МСО (Е-11/а,б, Е-12, Е-13, Е-14, Е-15, Е-16);
6) при неисправности предохранительных блокировочных устройств;
7) при возникновении пожара, непосредственно угрожающего турбоагрегату, трубопроводам газовой обвязки, сепараторам и теплообменникам МСО, находящимся под давлением;
8) при возникновении помпажа компрессора, если его не удается устранить технологическими операциями;
9) при появлении посторонних шумов и вибрации в проточных частях паровой турбины или компрессора;
10) при повышении температуры в хвостовой части ПТ от 60 до 90 оС – свыше 30 мин. и от 90 до 120 оС – свыше 5 мин.;
11)Отсутствие информационной таблички на аппаратах;
12)Частичного отсутствия (повреждения) изоляции на трубопроводах. </t>
  </si>
  <si>
    <t>все, кроме 11, 12</t>
  </si>
  <si>
    <t>все верно</t>
  </si>
  <si>
    <t>все, кроме 7,8,9,10</t>
  </si>
  <si>
    <t>2,7,9,10</t>
  </si>
  <si>
    <t>4007800_Тест на ПУ_00014</t>
  </si>
  <si>
    <t>При каком давлении конденсата на нагнетании конденсатного насоса ЕМ-1.08 (ЕМ-1.09) срабатывает АВР (автоматическое включение резервного насоса и отключение работающего насоса)? Выберите правильный ответ:
1. 0,35 МПа
2. 0,6 МПа
3. 0,4 МПа
4. 0,2 МПа</t>
  </si>
  <si>
    <t>4007800_Тест на ПУ_00015</t>
  </si>
  <si>
    <t>Допустимое содержание кислорода в азоте в контуре газовой обвязки ТК М-1,5,6 перед пуском должно быть?</t>
  </si>
  <si>
    <t>Не более 0,5% объемных</t>
  </si>
  <si>
    <t>Не более 0,2% объемных</t>
  </si>
  <si>
    <t>Не регламентируется.</t>
  </si>
  <si>
    <t>Не более 1% объемных</t>
  </si>
  <si>
    <t>4007800_Тест на ПУ_00016</t>
  </si>
  <si>
    <t>Что входит в обязанности машиниста при проведении ежесменного технического обслуживания вентсистем?Выберите правильный вариант ответа. При проведении ЕТО вентсистем входит контроль за:
1. Состоянием электродвигателей. Корпус электродвигателя не должен нагреваться выше 70°С;
2. Состоянием подшипникового узла. При работе корпус подшипника не должен нагреваться более 70°С;
3. Наличием и надежностью крепления ограждений;
4. Надежностью крепления вентилятора к основанию и наличием контрагаек;
5. Плавностью и относительной бесшумностью хода, правильным направлением вращения рабочих колес, отсутствием биения рабочих колес и смещения рабочих колес относительно диффузора вентилятора (отсутствием зацепления рабочим колесом диффузора вентилятора);
6. Состоянием и натяжением приводных ремней;  состоянием защитного покрытия вентиляторов, мягких вставок, виброоснований, а также исправностью заземления вентсистемы;
7. Температурой калориферов. При низкой температуре калорифера выключить вентилятор, развоздушить калорифер через воздушники трубопровода обратной сантеплофикационной воды, после чего включить калорифер.
8. Вибросостоянием.</t>
  </si>
  <si>
    <t>4007800_Тест на ПУ_00017</t>
  </si>
  <si>
    <t>Допустимая скорость прогрева паропровода?Выберите правильный ответ:
1. 20° в минуту
2. не более 40° в минуту
3. не регламентируется
4. 5° в минуту</t>
  </si>
  <si>
    <t>4007800_Тест на ПУ_00018</t>
  </si>
  <si>
    <t>При какой температуре наружного воздуха включается в работу система электрообогрева подшипниковых узлов электрозадвижек и импульсов отбора расходомерной диафрагмы FR-001? Выберете верный ответ:
1.+5°С
2.+10°С 
3.-10°С 
4.-5°С</t>
  </si>
  <si>
    <t>4007800_Тест на ПУ_00019</t>
  </si>
  <si>
    <t>Назначение узла щелочной очистки пирогаза?</t>
  </si>
  <si>
    <t>Для очистки от сернистых соединений и двуокиси углерода</t>
  </si>
  <si>
    <t>Для получения «красного масла»</t>
  </si>
  <si>
    <t>Для увеличения конверсии этана и этилена</t>
  </si>
  <si>
    <t>4007800_Тест на ПУ_00020</t>
  </si>
  <si>
    <t>Назначение аварийного маслонасоса?</t>
  </si>
  <si>
    <t>Безаварийный выбег ротора ТА, ТК</t>
  </si>
  <si>
    <t>Поддержание давления смазочного масла</t>
  </si>
  <si>
    <t>Создание дополнительного масляного клина</t>
  </si>
  <si>
    <t>4007800_Тест на ПУ_00021</t>
  </si>
  <si>
    <t>В какое положение переходят антипомпажные клапаны при срабатывании программы «СТОП» ТА М-1? Выберите правильный ответ: 
1. Антипомпажные клапаны поз.FIRСSA_D129, FIRСSA_D141 - открываются;
2. Антипомпажные клапаны поз.FIRСSA_D129, FIRСSA_D141 - закрываются;
3. Антипомпажные клапаны: поз.FIRСSA_D129 - закрывается, FIRСSA_D141 - открывается;
4. Антипомпажные клапаны поз.FIRСSA_D129 - открывается, FIRСSA_D141 - закрывается;</t>
  </si>
  <si>
    <t>4007800_Тест на ПУ_00022</t>
  </si>
  <si>
    <t>Какой диапазон допустимых температур пара П110 при его подаче на паровую турбину ТА М-1?</t>
  </si>
  <si>
    <t>(480÷530) ∘C</t>
  </si>
  <si>
    <t>(400÷450) ∘C</t>
  </si>
  <si>
    <t>(550÷600) ∘C</t>
  </si>
  <si>
    <t>o    (450÷500) ∘C</t>
  </si>
  <si>
    <t>4007800_Тест на ПУ_00023</t>
  </si>
  <si>
    <t>Определите правильность действий при подготовке центробежного герметичного насоса поз.Н-15/1,2 к пуску:
1) закрыть арматуру на напорном трубопроводе и вентиль байпасной линии обратного клапана;
2) убедиться в закрытии клапана на напорном трубопроводе (поз.LRCBAE/L101А);
3) закрыть арматуру на линии рециркуляции;
 4)заполнить внутреннюю полость насоса перекачиваемой жидкостью:
- открыть арматуру на всасывающем трубопроводе;
- открыть арматуру на линии отвода газа;
- проконтролировать полное удаление из насоса воздуха и паров, через воздушники на всасывающем патрубке и воздушник на линии сдувки с пяты;
5) открыть полностью арматуру на линии сдувки с пяты;
6) открыть клапан на напорном трубопроводе (поз.LRCBAE/L101А);</t>
  </si>
  <si>
    <t>все, кроме 6</t>
  </si>
  <si>
    <t>все, кроме 2</t>
  </si>
  <si>
    <t>все верны</t>
  </si>
  <si>
    <t>4007800_Тест на ПУ_00024</t>
  </si>
  <si>
    <t>Оператор ТУ получил распоряжение на пуск насоса Н-84/1. Для подготовки к пуску выполнил следующие действия:
1) Ознакомился с распоряжением
2) Проверил:
- визуальным осмотром убедился в наличии, комплектности и исправности агрегата, трубопроводов обвязки, наличии крепежа, надежности фланцевых соединений.
- наличие и исправность контрольно-измерительных приборов.
- наличие и исправность контура заземления насосного агрегата.
- наличие дренажных пробок в корпусе насоса.
- наличие и уровень перекачиваемой жидкости.
- через дежурного электромонтера убедился, что электросхема насоса собрана, питающий кабель подключен.
3) Открыл арматуру на трубопроводе всаса, заполнил насос перекачиваемой жидкостью, обезвоздушил насос.
4) Открыл вентили по входу и выходу охлаждающей жидкости ,убедился в наличии протока охлаждающей жидкости через рубашку охлаждения насоса;
5) По рации сообщил старшему машинисту о готовности насоса к пуску.
6) Открыл арматуру на нагнетательном трубопроводе.
7) Открыл арматуру на линии подачи гидрогенизата в трубопровод на входе газа в один из теплообменников узла межступенчатого охлаждения пирогаза (МСО).
8) Произвел пуск насоса Н-84/1 
9) Насос не набрал рабочего давления, остановился по блокировке.
Какие действия выполнены не верно?</t>
  </si>
  <si>
    <t xml:space="preserve">                                 1)Открыл арматуру на нагнетательном трубопроводе.                                                                      </t>
  </si>
  <si>
    <t>2) Не проверил подключение и исправность приборов КИП.</t>
  </si>
  <si>
    <t>3) Пускал насос на открытый всас</t>
  </si>
  <si>
    <t>4) Не проверил вращение ротора</t>
  </si>
  <si>
    <t>4007800_Тест на ПУ_00025</t>
  </si>
  <si>
    <t>Соотнесите насос и перекачиваемую жидкость
1. Н-15/1,2
2. Н-84/1
3. Н-100
4. Н-93/1,2
а) САУ-1
б) масло ХА-30
в) конденсат пара
г) пироконденсат</t>
  </si>
  <si>
    <t>1 - Г
2 - А
3 - Б
4 - В</t>
  </si>
  <si>
    <t>1 - Г
2 - В
3 - Б
4 - А</t>
  </si>
  <si>
    <t>1 - В
2 - Б
3 - Г
4 - А</t>
  </si>
  <si>
    <t>1 - А
2 - Г
3 - Б
4 - В</t>
  </si>
  <si>
    <t>4007800_Тест на ПУ_00026</t>
  </si>
  <si>
    <t xml:space="preserve">При какой температуре наружного воздуха отключается система электрообогрева подшипниковых узлов электрозадвижек и импульсов отбора расходомерной диафрагмы FR-001? Выберете верный ответ:
1. &gt; +5°С 
2. 0°С 
3.-10°С 
4.-5°С  
</t>
  </si>
  <si>
    <t>4007800_Тест на ПУ_00027</t>
  </si>
  <si>
    <t>Особенности подготовки резервного ЦГ насоса поз. Н-15/1,2 в зимнее время?
1. - открыть арматуру на всасе резервного Н-15/1-2;
- закрыть арматуру на сдувке с пяты резервного Н-15/1-2;
- открыть арматуру на нагнетании резервного Н-15/1-2;
- приоткрыть арматуру байпаса обратного клапана резервного Н-15/1-2.
2. Требований к выводу в резерв нет.
3.- открыть арматуру на всасе резервного Н-15/1-2;
- открыть арматуру на сдувке с пяты резервного Н-15/1-2;
 -открыть арматуру на нагнетании резервного Н-15/1-2;
- приоткрыть арматуру байпаса обратного клапана резервного Н-15/1-2.
4.- закрыть арматуру на всасе резервного Н-15/1-2;
- открыть арматуру на сдувке с пяты резервного Н-15/1-2;
- открыть арматуру на нагнетании резервного Н-15/1-2;
- приоткрыть арматуру байпаса обратного клапана резервного Н-15/1-2.</t>
  </si>
  <si>
    <t>4007800_Тест на ПУ_00028</t>
  </si>
  <si>
    <t>4007800_Тест на ПУ_00029</t>
  </si>
  <si>
    <t xml:space="preserve">Для чего предназначен реагент Nalco EC 3205A?
1. Для защиты проточной части компрессора от коррозии
2. Для очистки от кислых газов и сернистых соединений
3.Для получения «красного масла»
4. Для защиты теплообменного оборудования газовой обвязки ТК М-1 от образования полимерных отложений
</t>
  </si>
  <si>
    <t>4007800_Тест на ПУ_00030</t>
  </si>
  <si>
    <t>На какое давление Pоткр срабатывают СППК  пароотбора ТА М-1?                                                                                                                               1. 0,35 МПа.                                                                                                                 2. 0,45 МПа.                                                                                                                      3. 0,4 МПа.                                                                                                                           4. 4,2 кгс/см2</t>
  </si>
  <si>
    <t>4007801_Тест на ПУ_0001</t>
  </si>
  <si>
    <t>ТЕХНОЛОГИЧЕСКАЯ ИНСТРУКЦИЯ ТИ-402к-М-2
Производство мономеров, установка компримирования и разделения пирогаза по эксплуатации и обслуживанию метанового турбоагрегата М-2</t>
  </si>
  <si>
    <t>4007801_Тест на ПУ_0002</t>
  </si>
  <si>
    <t>При каком давлении масла на нагнетании главного маслонасоса (ТА М-2, М-5) происходит автоматическое включение резервного насоса и отключение работающего?</t>
  </si>
  <si>
    <t>0,2 МПа</t>
  </si>
  <si>
    <t>0,3 МПа</t>
  </si>
  <si>
    <t>07 МПа</t>
  </si>
  <si>
    <t>4007801_Тест на ПУ_0003</t>
  </si>
  <si>
    <t>Устройство предназначенное для поддержки вакуума в конденсаторе паровой турбины</t>
  </si>
  <si>
    <t>Эжектор</t>
  </si>
  <si>
    <t>Регулирующий клапан</t>
  </si>
  <si>
    <t>Сегментный уплотнитель</t>
  </si>
  <si>
    <t>Конденсатный насос</t>
  </si>
  <si>
    <t>4007801_Тест на ПУ_0004</t>
  </si>
  <si>
    <t>При какой температуре корпуса электродвигателя следует останавливать вентилятор? Выберите правильный ответ:
1. 70°С 
2. 55°С 
3. не регламентируется 
4. 45°С</t>
  </si>
  <si>
    <t>4007801_Тест на ПУ_0005</t>
  </si>
  <si>
    <t>1,5</t>
  </si>
  <si>
    <t>1,2</t>
  </si>
  <si>
    <t>4007801_Тест на ПУ_0006</t>
  </si>
  <si>
    <t>В каком случае запрещается эксплуатация компрессора:</t>
  </si>
  <si>
    <t>При отсутствии или неисправном состоянии средств автоматизации, контроля и системы блокировок, указанных в паспорте завода- изготовителя и инструкции по эксплуатации;</t>
  </si>
  <si>
    <t>При неисправности маслонасоса и приемного фильтра;</t>
  </si>
  <si>
    <t>При отсутствии и неисправном состоянии резервных компрессоров;</t>
  </si>
  <si>
    <t>Нет правильного ответа.</t>
  </si>
  <si>
    <t>4007801_Тест на ПУ_0007</t>
  </si>
  <si>
    <t xml:space="preserve"> В каком случае метановый турбоагрегат М-2 должен быть немедленно остановлен? Выберите правильные варианты ответов:
1)При обнаружении в турбоагрегате и его элементах, работающих под давлением, неплотностей, выпучин, разрыва прокладок;
2) При неисправности манометров и невозможности определить давление по другим приборам;
3) При неисправности предохранительных блокировочных устройств;
4) При возникновении пожара, непосредственно угрожающего турбоагрегату и трубопроводам газовой обвязки, находящимся под давлением;
5) При возникновении помпажа компрессора, если его не удается устранить технологическими операциями;
6) При появлении посторонних шумов и вибрации в проточных частях паровой турбины или компрессора;
7) При понижении температуры входного пара на ПТ ниже 160 оС, если ее не удается повысить технологическими операциями;
8) При повышении температуры в хвостовой части ПТ свыше 60 до 90 оС в течение более 30 мин. и свыше 90 до 120 оС в течение более 5 мин, если ее не удается понизить технологическими операциями;
9)Отсутствии информационной таблички на аппаратах;
10)Частичного отсутствия (повреждения) изоляции на трубопроводах;
11)При выявлении неисправности предохранительных устройств от повышения давления.</t>
  </si>
  <si>
    <t>все, кроме 9, 10</t>
  </si>
  <si>
    <t>4007801_Тест на ПУ_0008</t>
  </si>
  <si>
    <t>Возможные причины повышении давления в конденсаторе паровой турбины ПТ М-2. Выберите правильные ответ:
1. Подсос воздуха через неплотности вакуумной системы;
2. Загрязнение трубного пространства конденсатора ПТ;
3. Высокая температура или низкое давление оборотной воды;
4. Забивка сопла эжектора основного вакуумнасоса;
5. Низкое давление пара П-12;
6. Высокий уровень в конденсаторе ПТ;
7. Высокая температура окружающего воздуха.</t>
  </si>
  <si>
    <t>4007801_Тест на ПУ_0009</t>
  </si>
  <si>
    <t>Назначение систем защиты – прекращать доступ пара в турбину путем закрытия …</t>
  </si>
  <si>
    <t>Автоматического стопорного клапана</t>
  </si>
  <si>
    <t>Дроссельного клапана</t>
  </si>
  <si>
    <t>Предохранительного клапана</t>
  </si>
  <si>
    <t>Масляного турбонасоса</t>
  </si>
  <si>
    <t>4007801_Тест на ПУ_00010</t>
  </si>
  <si>
    <t>В какой момент машинист закрывает прямые дренажи с паровой турбины? Выберите правильные ответы:
1. Перед пуском турбоагрегата в работу.
2. При выходе турбоагрегата на рабочие обороты, после того, как рост температур верха и низа прекратится, то есть закончится прогрев корпуса ПТ и установится разница между верхом и низом не более 30°С. 
3. Прямые дренажи должны быть постоянно открыты.
4. При выходе турбоагрегата на рабочие обороты, после того, как рост температур верха и низа прекратится, то есть закончится прогрев корпуса ПТ и установится разница между верхом и низом не более 60°С.</t>
  </si>
  <si>
    <t>1,3</t>
  </si>
  <si>
    <t>4007801_Тест на ПУ_00011</t>
  </si>
  <si>
    <t>Максимальное рабочее давление в сосуде 4 кгс/см2. С какой шкалой необходимо использовать манометр? Выберите правильный ответ:
1. 0-4 кгс/см2
2. 0-6 кгс/см2
3. 0-16 кгс/см2
4. 0-2,5 МПа</t>
  </si>
  <si>
    <t>4007801_Тест на ПУ_00012</t>
  </si>
  <si>
    <t>Какие параметры у входного пара П-4 к турбине М-2?                                            1. Р= (3,5 - 4,5) кгс/см2; Т=(155 - 230) оС                                                                  2. Р= (3,0 - 4,0) кгс/см2; Т=(160 - 250) оС                                                                   3. Р= (3,5 - 4,5) кгс/см2; Т=(180- 230) оС                                                                   4. Р= (3,5 - 4,5) кгс/см2; Т=(160 - 250) оС</t>
  </si>
  <si>
    <t>4007801_Тест на ПУ_00013</t>
  </si>
  <si>
    <t>Блокировка по нагнетанию ТА М-2 поз PRSA-B117/ PRSA-B118?                                        1. 0,7 МПа                                                                                                                     2. 0,5 МПа                                                                                                                    3.0,65 МПа                                                                                                                        4. 6 кгс/см2</t>
  </si>
  <si>
    <t>4007801_Тест на ПУ_00014</t>
  </si>
  <si>
    <t>К какому классу вредных веществ относится метан?                                               1. 1 класс.                                                                                                                      2. 3 класс.                                                                                                                           3. 4 класс.                                                                                                                        4. 2 класс</t>
  </si>
  <si>
    <t>4007801_Тест на ПУ_00015</t>
  </si>
  <si>
    <t>4007801_Тест на ПУ_00016</t>
  </si>
  <si>
    <t>4007801_Тест на ПУ_00017</t>
  </si>
  <si>
    <t>В каком диапазоне настройки срабатывает АП-2?                                                    1. (0.25–0.27) МПа                                                                                                       2. (0.20–0.25) МПа                                                                                                       3. (0.22–0.25) МПа                                                                                                       4. (0.2–0.22) МПа</t>
  </si>
  <si>
    <t>4007801_Тест на ПУ_00018</t>
  </si>
  <si>
    <t>Какая правильная последовательность прохождения полок прогрева турбины М-2?                                                                                                                                   1. (1400, 4300, 8900) об/мин..                                                                                                                      2. (2000, 4300, 9200) об/мин.                                                                                                                           3. (2000, 4700, 9500) об/мин.                                                                                                                        4. (1350, 2700, 7600) об/мин.</t>
  </si>
  <si>
    <t>4007801_Тест на ПУ_00019</t>
  </si>
  <si>
    <t xml:space="preserve">Что такое класс точности манометра? </t>
  </si>
  <si>
    <t>Процент ошибки показания прибора</t>
  </si>
  <si>
    <t>Диапазон шкалы</t>
  </si>
  <si>
    <t>Абсолютная погрешность измерения</t>
  </si>
  <si>
    <t>Истинное значение давления</t>
  </si>
  <si>
    <t>4007801_Тест на ПУ_00020</t>
  </si>
  <si>
    <t>На табличке сосуда, работающего под давлением  указывается</t>
  </si>
  <si>
    <t xml:space="preserve"> Рег. №, Рраз., Траз., ВО, НО</t>
  </si>
  <si>
    <t> Рраз., Траз., ВО, НО</t>
  </si>
  <si>
    <t> Рег. №, Рраз., Траз.</t>
  </si>
  <si>
    <t>4007801_Тест на ПУ_00021</t>
  </si>
  <si>
    <t>Материальный баланс - это</t>
  </si>
  <si>
    <t>Соотношение между количеством исходного сырья, использованных в производстве, и количеством фактически полученной готовой продукции, побочных продуктов отходов и потерь</t>
  </si>
  <si>
    <t>Соотношение между получаемым и отдаваемым во внешнюю среду количеством тепла за определенный период времени</t>
  </si>
  <si>
    <t>Соотношение между количеством поступившего сырья, используемого сырья и количеством потенциальной готовой продукции, побочных продуктов, отходов и потерь</t>
  </si>
  <si>
    <t>Соотношение между отдаваемым количеством тепла и потерями во внешнюю среду за определенный период времени</t>
  </si>
  <si>
    <t>4007801_Тест на ПУ_00022</t>
  </si>
  <si>
    <t>Для предотвращения повышения  давления в системе смазки выше допустимого устанавливается специальный …</t>
  </si>
  <si>
    <t>перепускной клапан.</t>
  </si>
  <si>
    <t>автоматический стопорный клапан.</t>
  </si>
  <si>
    <t>масляный турбонасос.</t>
  </si>
  <si>
    <t>дроссельный клапан.</t>
  </si>
  <si>
    <t>4007801_Тест на ПУ_00023</t>
  </si>
  <si>
    <t>Какое устройство предусматривается на сосуде, позволяющее осуществлять контроль за отсутствием давления в сосуде перед его открыванием?</t>
  </si>
  <si>
    <t>Вентиль или кран</t>
  </si>
  <si>
    <t>Предохранительный клапан</t>
  </si>
  <si>
    <t>4007801_Тест на ПУ_00024</t>
  </si>
  <si>
    <t xml:space="preserve">Что является движущей силой процесса теплообмена? </t>
  </si>
  <si>
    <t>Разность температур между входом и выходом теплоносителя</t>
  </si>
  <si>
    <t>Разность температур ввиду разности давлений</t>
  </si>
  <si>
    <t>4007801_Тест на ПУ_00025</t>
  </si>
  <si>
    <t>Какая схема организации движения теплоносителей является наиболее эффективной?</t>
  </si>
  <si>
    <t>Противоток</t>
  </si>
  <si>
    <t>Прямоток</t>
  </si>
  <si>
    <t>Смешанный</t>
  </si>
  <si>
    <t>Перекрестный</t>
  </si>
  <si>
    <t>4007801_Тест на ПУ_00026</t>
  </si>
  <si>
    <t>Назначение предохранительных устройств</t>
  </si>
  <si>
    <t>Для защиты оборудования и трубопроводов от механического разрушения из-за воздействия чрезмерного избыточного давления</t>
  </si>
  <si>
    <t>Для открывания и закрывания трубопроводов</t>
  </si>
  <si>
    <t>От пропуска потока в обратном направлении</t>
  </si>
  <si>
    <t>Для регулирования сбрасываемых потоков</t>
  </si>
  <si>
    <t>4007801_Тест на ПУ_00027</t>
  </si>
  <si>
    <t>Пар, имеющий температуру выше температуры насыщения при том же давлении это</t>
  </si>
  <si>
    <t>Перегретый пар</t>
  </si>
  <si>
    <t>Водяной пар</t>
  </si>
  <si>
    <t>Водяной насыщенный пар</t>
  </si>
  <si>
    <t>Пароводяная смесь</t>
  </si>
  <si>
    <t>4007801_Тест на ПУ_00028</t>
  </si>
  <si>
    <t xml:space="preserve">ПАЗ ТА М-2 при понижении давления метана на всасе I-ой ступени компрессора М-2 </t>
  </si>
  <si>
    <t xml:space="preserve">1,0 кПа </t>
  </si>
  <si>
    <t xml:space="preserve">0,5 кПа </t>
  </si>
  <si>
    <t xml:space="preserve">1,5 кПа </t>
  </si>
  <si>
    <t xml:space="preserve">2,0 кПа </t>
  </si>
  <si>
    <t>4007801_Тест на ПУ_00029</t>
  </si>
  <si>
    <t>ПАЗ ТА М-2 при повышении числа оборотов ротора компрессора до</t>
  </si>
  <si>
    <t>11950 об/мин</t>
  </si>
  <si>
    <t>12150 об/мин</t>
  </si>
  <si>
    <t>11600 об/мин</t>
  </si>
  <si>
    <t>12200 об/мин</t>
  </si>
  <si>
    <t>4007801_Тест на ПУ_00030</t>
  </si>
  <si>
    <t>Подготовка к пуску газовой обвязки ТА М-2 после капитального ремонта –  3-5 раз продуть контур азотом методом набора и сброса давления до содержания кислорода не более ?</t>
  </si>
  <si>
    <t>0,2 % об</t>
  </si>
  <si>
    <t>0,5 % об</t>
  </si>
  <si>
    <t>0,1 % об</t>
  </si>
  <si>
    <t>2,8 % об</t>
  </si>
  <si>
    <t>4007802_Тест на ПУ_0001</t>
  </si>
  <si>
    <t>Назначение узла дегазации ТК М-5?</t>
  </si>
  <si>
    <t>Отделение газа от масла.</t>
  </si>
  <si>
    <t>Для очистки от кислых газов и сернистых соединений.</t>
  </si>
  <si>
    <t>Регенерация смазочного масла.</t>
  </si>
  <si>
    <t>Дегидрирование масла.</t>
  </si>
  <si>
    <t>ТЕХНОЛОГИЧЕСКАЯ ИНСТРУКЦИЯ ТИ-402к-М-5
Производство мономеров, установка компримирования и разделения пирогаза по эксплуатации и обслуживанию этиленового турбоагрегата М-5</t>
  </si>
  <si>
    <t>4007802_Тест на ПУ_0002</t>
  </si>
  <si>
    <t>Каким способом осуществляется переключение конденсатных насосов поз. ЕМ-5.08, ЕМ 5.09 на ТА М-5? Выберите правильный вариант ответа:
1. Нажать кнопку останова работающего насоса ЕМ-5.08 (ЕМ-5.09) по месту. При останове работавшего насоса автоматически включится резервный. Проконтролировать включение насоса, находившегося в резерве.
2. На АРМ нажать кнопку «Переключить на резервный насос» на панельке «АВР» конденсатных насосов ЕМ-5.08 (ЕМ-5.09) или панельке «Управление конденсатными насосами» ЕМ-5.08 (ЕМ-5.09). При этом на работающий насос подается команда «Стоп» и, при его останове, включается резервный.</t>
  </si>
  <si>
    <t>4007802_Тест на ПУ_0003</t>
  </si>
  <si>
    <t>4007802_Тест на ПУ_0004</t>
  </si>
  <si>
    <t>Какие данные перед пуском в работу сосуда работающего под давлением наносятся на сосуд или вывешиваются на табличке. Выберите правильный вариант ответа:
1. Позиция оборудования по технологической схеме
2. Количество ремонтов проводимых за период эксплуатации 
3. Регистрационный номер
4. Лица ответственные за безопасную эксплуатацию
5. Разрешенные параметры (давление, температура);
6. Даты следующего наружного и внутреннего осмотров и гидравлического испытания.</t>
  </si>
  <si>
    <t>4,5,6</t>
  </si>
  <si>
    <t>4007802_Тест на ПУ_0005</t>
  </si>
  <si>
    <t>Для чего предназначены деаэраторы в маслобаке?</t>
  </si>
  <si>
    <t>Для удаления воздушных и газовых пузырей, содержащихся в масле</t>
  </si>
  <si>
    <t>Для удаления воды из масла</t>
  </si>
  <si>
    <t>Для насыщения масла газовой смесью</t>
  </si>
  <si>
    <t>Для очистки масла от механических примесей</t>
  </si>
  <si>
    <t>4007802_Тест на ПУ_0006</t>
  </si>
  <si>
    <t>Каким способом осуществляется переключение маслонасосов поз. ЕМ-5.02, ЕМ 5.03 на ТА М-5? Выберите правильный вариант ответа:
1) На АРМ нажать кнопку «СТОП» на панельке ЕМ-5.02 (ЕМ-5.03). При останове работавшего насоса автоматически включится резервный.
2) На АРМ нажать кнопку «Переключить на резервный насос» на панельке «АВР» маслонасосов. При этом на насос, находившийся в резерве, подается команда «Пуск» и, при его включении, выключается работающий.
3) Нажать кнопку останова работающего насоса по месту, проконтролировать включение насоса, находившегося в резерве.</t>
  </si>
  <si>
    <t>4007802_Тест на ПУ_0007</t>
  </si>
  <si>
    <t>В каком случае этиленовый турбоагрегат М-5 должен быть немедленно остановлен? Выберите правильные варианты ответов:
1) при выявлении неисправности предохранительных устройств от повышения давления;
2) при обнаружении в турбоагрегате и его элементах, работающих под давлением, неплотностей, выпучин, разрыва прокладок;
3) при неисправности манометра и невозможности определить давление по другим приборам;
4) при выходе из строя всех указателей уровня жидкости в сепараторах ЭХЦ (Е 60, Е 61, Е 62);
5) при неисправности предохранительных блокировочных устройств;
6) при возникновении пожара, непосредственно угрожающего турбоагрегату и трубопроводам газовой обвязки, находящимся под давлением;
7) при возникновении помпажа компрессора, если его не удается устранить технологическими операциями;
8) при появлении посторонних шумов и вибрации в проточных частях паровой турбины или компрессора;
9) при повышении температуры этилена на нагнетании турбокомпрессора свыше 150 оС, если ее не удается снизить технологическими операциями;
10) при понижении температуры входного пара на ПТ ниже 250 оС, если ее не удается повысить технологическими операциями;
11) при повышении температуры в хвостовой части ПТ свыше 60 до 90 оС в течение более 30 мин. и свыше 90 до 120 оС в течение более 5 мин, если ее не удается понизить технологическими операциями;
12)Отсутствие информационной таблички на аппаратах;
13)Частичного отсутствия (повреждения) изоляции на трубопроводах.</t>
  </si>
  <si>
    <t>все, кроме 12, 13</t>
  </si>
  <si>
    <t>4007802_Тест на ПУ_0008</t>
  </si>
  <si>
    <t>Допускается ли использовать аварийный маслонасос для поддержания давления смазочного масла вне аварийной ситуации?</t>
  </si>
  <si>
    <t>Не допускается. Масло поступает на смазку подшипников не прошедшее очистку на магнитном фильтре.</t>
  </si>
  <si>
    <t>Допускается, кратковременно.</t>
  </si>
  <si>
    <t>Допускается по письменному распоряжению начальника установки или лица его замещающего.</t>
  </si>
  <si>
    <t>Нет верного варианта ответа</t>
  </si>
  <si>
    <t>4007802_Тест на ПУ_0009</t>
  </si>
  <si>
    <t>Дайте расшифровку аббревиатуры САР компрессоров М-5.</t>
  </si>
  <si>
    <t>Система антипомпажного регулирования</t>
  </si>
  <si>
    <t>Система автоматического регулирования</t>
  </si>
  <si>
    <t>Станция автоматического регулирования</t>
  </si>
  <si>
    <t>Станция антипомпажного регулирования</t>
  </si>
  <si>
    <t>4007802_Тест на ПУ_00010</t>
  </si>
  <si>
    <t>Какова температура этилена на всасах 1 ступени, 2 ступени, 3 ступени этиленового ТК М-5?</t>
  </si>
  <si>
    <t>1 ступень: -(45÷92) оС;
2 ступень: -(10÷71) оС;
3 ступень: -(20÷50) оС;</t>
  </si>
  <si>
    <t>1 ступень: -(45÷100) оС;
2 ступень: -(10÷92) оС;
3 ступень: -(20÷70) оС;</t>
  </si>
  <si>
    <t>Не регламентируется</t>
  </si>
  <si>
    <t>4007802_Тест на ПУ_00011</t>
  </si>
  <si>
    <t>4007802_Тест на ПУ_00012</t>
  </si>
  <si>
    <t>При каком давлении конденсата на нагнетании конденсатного насоса ЕМ-5.08 (ЕМ-5.09) срабатывает АВР (автоматическое включение резервного насоса и отключение работающего насоса)? Выберите правильный ответ:
1. 0,6 МПа
2. 0,4 МПа
3. 0,2 МПа
4. 0,3 МПа</t>
  </si>
  <si>
    <t>4007802_Тест на ПУ_00013</t>
  </si>
  <si>
    <t>4007802_Тест на ПУ_00014</t>
  </si>
  <si>
    <t>В какое положение переходят антипомпажные клапаны при срабатывании программы «СТОП» ТА М-5? Выберите правильный ответ: 
1. -на всасе I-ой ст. открываются антипомпажный клапан поз.FIRСSA_H102 и регулирующая заслонка поз.PIRСSA_H104,
-на всасе II-ой ст. закрываются антипомпажный клапан поз.FIRСSA_H113 и регулирующая заслонка поз.PIRСSA_H114,
-на всасе III-ей ст. закрывается регулирующий клапан поз.PIRСSA_Н120;
2. Все антипомпажные клапана и регулирующие заслонки на трубопроводах всаса открываются;
3.Все антипомпажные клапана и регулирующие заслонки на трубопроводах всаса закрываются;
4.-на всасе I-ой ст. закрываются антипомпажный клапан поз.FIRСSA_H102 и регулирующая заслонка поз.PIRСSA_H104,
-на всасе II-ой ст. закрываются антипомпажный клапан поз.FIRСSA_H113 и регулирующая заслонка поз.PIRСSA_H114,
-на всасе III-ей ст.открывается регулирующий клапан поз.PIRСSA_Н120;.</t>
  </si>
  <si>
    <t>4007802_Тест на ПУ_00015</t>
  </si>
  <si>
    <t>4007802_Тест на ПУ_00016</t>
  </si>
  <si>
    <t>При каком значении давления первого всаса ТА М-5 срабатывает блокировка ПАЗ по низкому давлению?</t>
  </si>
  <si>
    <t>Не правильного ответа</t>
  </si>
  <si>
    <t>1 кПа</t>
  </si>
  <si>
    <t>0,01 кПа</t>
  </si>
  <si>
    <t>4007802_Тест на ПУ_00017</t>
  </si>
  <si>
    <t>К какому классу вредных веществ относится этилен?                                               1. 1 класс.                                                                                                                      2. 3 класс.                                                                                                                           3. 4 класс.                                                                                                                        4. 2 класс</t>
  </si>
  <si>
    <t>4007802_Тест на ПУ_00018</t>
  </si>
  <si>
    <t>Какой буквой на мнемосхеме обозначается наличие предупредительной сигнализации?</t>
  </si>
  <si>
    <t>Р</t>
  </si>
  <si>
    <t>С</t>
  </si>
  <si>
    <t>4007802_Тест на ПУ_00019</t>
  </si>
  <si>
    <t>Разрешенное давление в сосуде это</t>
  </si>
  <si>
    <t>Расчетное давление при Т= 20оС</t>
  </si>
  <si>
    <t>4007802_Тест на ПУ_00020</t>
  </si>
  <si>
    <t>Частоту вращения ротора, численно равную частоте поперечных колебаний ротора турбины, называют …</t>
  </si>
  <si>
    <t xml:space="preserve">критической.
</t>
  </si>
  <si>
    <t>закритической.</t>
  </si>
  <si>
    <t>номинальной.</t>
  </si>
  <si>
    <t>максимальной.</t>
  </si>
  <si>
    <t>4007802_Тест на ПУ_00021</t>
  </si>
  <si>
    <t xml:space="preserve">Запорная арматура, устанавливаемая на нагнетательном и всасывающем трубопроводах компрессора должна быть установлена:
</t>
  </si>
  <si>
    <t>Максимально приближенной к компрессору и находиться в зоне удобной для обслуживания.</t>
  </si>
  <si>
    <t>Согласно  монтажной документации и по указаниям гл. механика.</t>
  </si>
  <si>
    <t>Максимально удалена от компрессора.</t>
  </si>
  <si>
    <t>На усмотрение руководителя эксплуатирующей организации.</t>
  </si>
  <si>
    <t>4007802_Тест на ПУ_00022</t>
  </si>
  <si>
    <t>Блокировка по аварийному уровню в сепараторах Е-60, Е-61 и Е-62 ТА М-5 составляет:</t>
  </si>
  <si>
    <t>Е-60=80%, Е-61=80%, Е-62=37%</t>
  </si>
  <si>
    <t>Е-60=91%, Е-61=68%, Е-62=38%</t>
  </si>
  <si>
    <t>Е-60=80%, Е-61=60%, Е-62=28%;</t>
  </si>
  <si>
    <t>Е-60=93%, Е-61=65%, Е-62=35%</t>
  </si>
  <si>
    <t>4007802_Тест на ПУ_00023</t>
  </si>
  <si>
    <t>При достижении какого давления на нагнетании остановится ТК М-5</t>
  </si>
  <si>
    <t>2,26 МПа</t>
  </si>
  <si>
    <t>22 МПа</t>
  </si>
  <si>
    <t>4007802_Тест на ПУ_00024</t>
  </si>
  <si>
    <t>Предельно допустимая концентрация (ПДК) вредного вещества это?</t>
  </si>
  <si>
    <t>Концентрация, которая не вызывает заболеваний или отклонений в состоянии здоровья.</t>
  </si>
  <si>
    <t>Концентрация вещества при которой возможно самовозгорание.</t>
  </si>
  <si>
    <t>Концентрация при которой еще можно продолжать работать.</t>
  </si>
  <si>
    <t>Концентрация которая вызывает отравление или смерть.</t>
  </si>
  <si>
    <t>4007802_Тест на ПУ_00025</t>
  </si>
  <si>
    <t>Сухой пар</t>
  </si>
  <si>
    <t>Острый пар</t>
  </si>
  <si>
    <t>4007802_Тест на ПУ_00026</t>
  </si>
  <si>
    <t>Какие параметры у входного пара П-12к турбине М-5?                                            1. Р= (10,0 - 13,5) кгс/см2; Т=(220 - 2360) оС                                                                2. Р= (10,5 - 13,0) кгс/см2; Т=(250 - 360) оС                                                                   3. Р= (10,0 -12,0) кгс/см2; Т=(250- 380) оС                                                                 4. Р= (10,0 - 13,0) кгс/см2; Т=(250 - 360) оС</t>
  </si>
  <si>
    <t>4007802_Тест на ПУ_00027</t>
  </si>
  <si>
    <t>Температура конденсации этилена при атмосферном давлении составляет?</t>
  </si>
  <si>
    <t>минус 103,6 °С.</t>
  </si>
  <si>
    <t>минус 101,7 °С.</t>
  </si>
  <si>
    <t>минус 93,5 °С.</t>
  </si>
  <si>
    <t>минус 102,8 °С.</t>
  </si>
  <si>
    <t>4007802_Тест на ПУ_00028</t>
  </si>
  <si>
    <t>Можно ли смешивать масла одного класса, но разных производителей?</t>
  </si>
  <si>
    <t>Разрешается в крайних случаях с последующей заменой масла</t>
  </si>
  <si>
    <t>Нельзя</t>
  </si>
  <si>
    <t>4007802_Тест на ПУ_00029</t>
  </si>
  <si>
    <t>При каких условиях закрываются прямые дренажи с турбины ПТ  М-5?</t>
  </si>
  <si>
    <t>При установившейся разницы температуры между верхом и низом турбины не более 30°С</t>
  </si>
  <si>
    <t>При установившейся разницы температуры между верхом и низом турбины не более 60°С</t>
  </si>
  <si>
    <t>При установившейся разницы температуры между верхом и низом турбины не более 90°С</t>
  </si>
  <si>
    <t>4007802_Тест на ПУ_00030</t>
  </si>
  <si>
    <t>Какое давление установочное для СППК дегазатора М-5? Выберите правильный ответ:</t>
  </si>
  <si>
    <t>1,5 кг/см²</t>
  </si>
  <si>
    <t>2,5 кг/см²</t>
  </si>
  <si>
    <t>1,0 кг/см²</t>
  </si>
  <si>
    <t>250 кПа</t>
  </si>
  <si>
    <t>4007803_Тест на ПУ_0001</t>
  </si>
  <si>
    <t>В какой момент машинист открывает прямые дренажи с паровой турбины? Выберите правильные ответы:
1. Перед пуском турбоагрегата в работу.
2. После выхода турбоагрегата на рабочие обороты.
3. Периодически.
4. При останове турбоагрегата.</t>
  </si>
  <si>
    <t>ТЕХНОЛОГИЧЕСКАЯ ИНСТРУКЦИЯ ТИ-402к-М-6
Производство мономеров, установка компримирования и разделения пирогаза по эксплуатации и обслуживанию пропиленового турбоагрегата М-5</t>
  </si>
  <si>
    <t>4007803_Тест на ПУ_0002</t>
  </si>
  <si>
    <t>4007803_Тест на ПУ_0003</t>
  </si>
  <si>
    <t>При каком давлении масла на нагнетании главного маслонасоса ТА  М-6 происходит автоматическое включение резервного насоса и отключение работающего?При каком давлении масла на нагнетании главного маслонасоса (ТА М-1, М-6) происходит автоматическое включение резервного насоса и отключение работающего?</t>
  </si>
  <si>
    <t>1,25 МПа</t>
  </si>
  <si>
    <t>4007803_Тест на ПУ_0004</t>
  </si>
  <si>
    <t>При какой температуре выходного патрубка (хвостовой части) паровой турбины допускается его эксплуатация?</t>
  </si>
  <si>
    <t>Допускается эксплуатация при температуре не более 60°С.
При температуре 90°С не более 30мин.
При температуре 120°С не более 5 мин.</t>
  </si>
  <si>
    <t>Допускается эксплуатация при температуре не более 150°С.</t>
  </si>
  <si>
    <t>Допускается эксплуатация при температуре 60°С и более.</t>
  </si>
  <si>
    <t>4007803_Тест на ПУ_0005</t>
  </si>
  <si>
    <t>Куда и для чего подается уплотняющий конденсат?</t>
  </si>
  <si>
    <t>Для уплотнения сальников, разъемов, арматур работающих под вакуумом</t>
  </si>
  <si>
    <t>На уплотнение компрессора</t>
  </si>
  <si>
    <t>Для стабильной работы конденсатных насосов</t>
  </si>
  <si>
    <t>4007803_Тест на ПУ_0006</t>
  </si>
  <si>
    <t>При каком значении давления смазочного масла срабатывает автоматический пускатель (АП-6) и включается в работу аварийный маслонасос (АМН-6)? Выберите правильный вариант ответа:
1. 0,2 - 0,22 МПа
2. 0,3 - 0,35 МПа
3. 0,1 - 0,15 МПа</t>
  </si>
  <si>
    <t>4007803_Тест на ПУ_0007</t>
  </si>
  <si>
    <t>Р=9,0 МПа - 10,9 Мпа; Т=480˚С-530˚С</t>
  </si>
  <si>
    <t>Р=9,0 Мпа - 10,9 Мпа; Т=470˚С-530˚С</t>
  </si>
  <si>
    <t>Р=8,0 МПа - 10,9 Мпа; Т=480˚С-530˚С</t>
  </si>
  <si>
    <t>Р=8,0 МПа - 10,9 Мпа; Т=480˚С-550˚С</t>
  </si>
  <si>
    <t>4007803_Тест на ПУ_0008</t>
  </si>
  <si>
    <t>Снижение коэффициента трения</t>
  </si>
  <si>
    <t>снижение износа</t>
  </si>
  <si>
    <t>охлаждение подшипников</t>
  </si>
  <si>
    <t>4007803_Тест на ПУ_0009</t>
  </si>
  <si>
    <t>Какова температура пропилена на всасах 1 ступени, 2 ступени пропиленового ТК М-6?</t>
  </si>
  <si>
    <t>1 ступень: (-37÷0) оС;
2 ступень: (-20÷10) оС;</t>
  </si>
  <si>
    <t>1 ступень: (-50÷0) оС;
2 ступень: (-40÷10) оС;</t>
  </si>
  <si>
    <t>4007803_Тест на ПУ_00010</t>
  </si>
  <si>
    <t>Каковы действия машиниста обслуживающего ТА М-1, М-2, М-5 при остановке ТА М-6: 
1. Предупредив начальника смены, немедленно: 
- перевести работу ТА М-1 на факел;
- остановить ТА М-2 нажатием кнопки «Стоп»;
- перевести ТА М-5 на пусковой контур;
2. Предупредив начальника смены, немедленно перевести работу ТА М-1 на факел;
3. Останов ТА М-6 не влияет на работу ТА М-1, М-2, М-6.
4. Останов ТА М-6 приведет к увеличению нагрузки на ТА М-1.</t>
  </si>
  <si>
    <t>4007803_Тест на ПУ_00011</t>
  </si>
  <si>
    <t>В какое положение переходят антипомпажные клапаны при срабатывании программы «СТОП» ТА М-6? Выберите правильный ответ: 
1. На всасе I-ой ст. открываются антипомпажные клапаны поз. FIRСSA_F102, FIRСSA_F108 и регулирующие заслонки поз. PIRСSА_F103,
-на всасе II-ой ст. закрываются регулирующая заслонка поз.PIRСSA_F115 и антипомпажный клапан поз.FIRСSA_F114;
2. На всасе I-ой ст. открываются антипомпажные клапаны поз. FIRСSA_F102, FIRСSA_F108 и регулирующие заслонки поз. PIRСSА_F103,
-на всасе II-ой ст. открываются регулирующая заслонка поз.PIRСSA_F115 и антипомпажный клапан поз.FIRСSA_F114;
3. На всасе I-ой ст. открываются антипомпажные клапаны поз. FIRСSA_F102, FIRСSA_F108 и закрываются регулирующие заслонки поз. PIRСSА_F103,
-на всасе II-ой ст. открываются регулирующая заслонка поз.PIRСSA_F115 и антипомпажный клапан поз.FIRСSA_F114;
4. Антипомпажный клапан поз.FIRСSA_F114 - открывается.</t>
  </si>
  <si>
    <t>4007803_Тест на ПУ_00012</t>
  </si>
  <si>
    <t>Каким образом осуществляется инертизация газовой обвязки ТА М-6 перед пуском? Выберите правильный ответ:
1.Набором-сбросом давления 3-5 раз газовая обвязка продувается азотом до содержания кислорода не более 0.5 % об. по результатам анализа. Азот подается через один из всасов, сброс осуществляется на свечу через гребенку №54.
2.Осуществляется непрерывная продувка газовой обвязки азотом в течении 2-ух часов, до содержания кислорода не более 0.5 % об. по результатам анализа. Азот подается через один из всасов, сброс осуществляется на свечу.
3. Набором-сбросом давления 3-5 раз газовая обвязка продувается азотом до содержания кислорода не более 0.5 % об. по результатам анализа. Азот подается через один из всасов, сброс осуществляется на факел.
4.Набором-сбросом давления 3-5 раз газовая обвязка продувается азотом до содержания кислорода не более 5 % об. по результатам анализа. Азот подается через один из всасов, сброс осуществляется на факел.</t>
  </si>
  <si>
    <t>4007803_Тест на ПУ_00013</t>
  </si>
  <si>
    <t>Какими защитами (блокировками) снабжаются центробежные герметичные насосы? Выберите из перечисленного:
1) По токовой нагрузке
2) По скорости вращения рабочего колеса
3) По высокому уровню в питающей емкости
4) По низкому уровню в приемной емкости 
5) По давлению в линии нагнетательного трубопровод
6) По низкому уровню в питающей емкости</t>
  </si>
  <si>
    <t>4007803_Тест на ПУ_00014</t>
  </si>
  <si>
    <t>В каком случае технический манометр не допускается к эксплуатации и должен быть заменен? Выберите из перечисленного:
1. Стекло манометра испачкано грязью, что препятствует возможности видеть значение давления;
2. Просрочен срок поверки (калибровки);
3. Стрелка при его отключении не возвращается к нулевому показанию шкалы на величину, превышающую половину допускаемой погрешности для данного прибора;
4. Разбито стекло или имеются повреждения, которые могут отразиться на правильности его показаний;
5. Отсутствует пломба или клеймо с отметкой о проведении поверки (калибровки).</t>
  </si>
  <si>
    <t>3,4</t>
  </si>
  <si>
    <t>4007803_Тест на ПУ_00015</t>
  </si>
  <si>
    <t>В каком случае пропиленовый турбоагрегат М-6 должен быть немедленно остановлен? Выберите правильные варианты ответов:
1)При обнаружении в турбоагрегате и его элементах, работающих под давлением, неплотностей, выпучин, разрыва прокладок;
2) При неисправности манометров и невозможности определить давление по другим приборам;
3) При неисправности предохранительных блокировочных устройств;
4) При возникновении пожара, непосредственно угрожающего турбоагрегату и трубопроводам газовой обвязки, находящимся под давлением;
5) При возникновении помпажа компрессора, если его не удается устранить технологическими операциями;
6) При появлении посторонних шумов и вибрации в проточных частях паровой турбины или компрессора;
7) При понижении температуры входного пара на ПТ ниже 470 оС, если ее не удается повысить технологическими операциями;
8) При повышении температуры в хвостовой части ПТ свыше 60 до 90 оС в течение более 30 мин. и свыше 90 до 120 оС в течение более 5 мин, если ее не удается понизить технологическими операциями;
9)Отсутствие информационной таблички на аппаратах;
10)Частичного отсутствия (повреждения) изоляции на трубопроводах;
11)При выявлении неисправности предохранительных устройств от повышения давления.</t>
  </si>
  <si>
    <t>4007803_Тест на ПУ_00016</t>
  </si>
  <si>
    <t>На какое давление Pоткр срабатывают СППК  пароотбора ТА М-6?                                                                                                                               1. 1,45 МПа.                                                                                                                 2. 1,4 МПа.                                                                                                                      3. 1,5 МПа.                                                                                                                           4. 14,2 кгс/см2</t>
  </si>
  <si>
    <t>4007803_Тест на ПУ_00017</t>
  </si>
  <si>
    <t>К какому классу вредных веществ относится пропилен?                                               1. 1 класс.                                                                                                                      2. 3 класс.                                                                                                                           3. 4 класс.                                                                                                                        4. 2 класс</t>
  </si>
  <si>
    <t>4007803_Тест на ПУ_00018</t>
  </si>
  <si>
    <t>Температура, до которой должен охладиться воздух, чтобы содержащийся в нём водяной пар достиг состояния насыщения и начал конденсироваться в росу - это</t>
  </si>
  <si>
    <t>Температура точки росы</t>
  </si>
  <si>
    <t>Температура конденсации</t>
  </si>
  <si>
    <t>Температура насыщения</t>
  </si>
  <si>
    <t>Температура охлаждения</t>
  </si>
  <si>
    <t>4007803_Тест на ПУ_00019</t>
  </si>
  <si>
    <t>Выберете правильное соотношение единиц измерения давления</t>
  </si>
  <si>
    <t>1атм = 1 кгс/см2 =0, 1МПа = 760мм рт ст=10м водст = 100 Кпа</t>
  </si>
  <si>
    <t>1атм = 0,1 кгс/см2 =0, 1МПа = 760мм рт ст=10м вод ст = 100 Кпа</t>
  </si>
  <si>
    <t>1атм = 1 кгс/см2 =0, 01МПа = 760мм рт ст=100м водст = 10 КПа</t>
  </si>
  <si>
    <t>1атм = 1 кгс/см2 =  1МПа = 760мм рт ст=10м вод ст = 100 Кпа</t>
  </si>
  <si>
    <t>4007803_Тест на ПУ_00020</t>
  </si>
  <si>
    <t>Какой буквой на мнемосхеме обозначается наличие блокировки?</t>
  </si>
  <si>
    <t>S</t>
  </si>
  <si>
    <t>A</t>
  </si>
  <si>
    <t>C</t>
  </si>
  <si>
    <t>4007803_Тест на ПУ_00021</t>
  </si>
  <si>
    <t>Расчетное давление в сосуде это</t>
  </si>
  <si>
    <t>4007803_Тест на ПУ_00022</t>
  </si>
  <si>
    <t>В современных паровых турбинах предусмотрена система защиты:</t>
  </si>
  <si>
    <t>Все ответы верны.</t>
  </si>
  <si>
    <t>от повышения частоты вращения (числа оборотов).</t>
  </si>
  <si>
    <t xml:space="preserve"> от понижения давления масла.
</t>
  </si>
  <si>
    <t xml:space="preserve">от осевого сдвига ротора.
</t>
  </si>
  <si>
    <t>4007803_Тест на ПУ_00023</t>
  </si>
  <si>
    <t>Укажите правильную последовательность полок прогрева ТА М-6</t>
  </si>
  <si>
    <t>1350; 2300-2600 критические обороты; 2700; номинальные рабочие обороты</t>
  </si>
  <si>
    <t>1350; 2100; 2700; номинальные рабочие обороты</t>
  </si>
  <si>
    <t>1200; 2000; 4000; номинальные рабочие обороты</t>
  </si>
  <si>
    <t>3000; номинальные рабочие обороты</t>
  </si>
  <si>
    <t>4007803_Тест на ПУ_00024</t>
  </si>
  <si>
    <t>Что такое верхний предел взрываемости?</t>
  </si>
  <si>
    <t xml:space="preserve">максимальный уровень концентрации газа, который будет гореть при смешивании с кислородом </t>
  </si>
  <si>
    <t xml:space="preserve">максимальный уровень концентрации газа, который не  будет гореть </t>
  </si>
  <si>
    <t>минимальный уровень концентрации газа, который будет гореть при смешивании с водородом</t>
  </si>
  <si>
    <t>4007803_Тест на ПУ_00025</t>
  </si>
  <si>
    <t>2300-2600 об/мин.</t>
  </si>
  <si>
    <t>2300-2650 об/мин.</t>
  </si>
  <si>
    <t>2250-2600 об/мин.</t>
  </si>
  <si>
    <t>24500-2650 об/мин.</t>
  </si>
  <si>
    <t>4007803_Тест на ПУ_00026</t>
  </si>
  <si>
    <t>Какова скорость подъема давления при пневматическом испытании трубопроводов на прочность?</t>
  </si>
  <si>
    <t>Не более 2 кгс/см2 в минуту</t>
  </si>
  <si>
    <t>Не более 3 кгс/см2 в минуту</t>
  </si>
  <si>
    <t>Не более 4 кгс/см2 в минуту</t>
  </si>
  <si>
    <t>Не более 5 кгс/см2 в минуту</t>
  </si>
  <si>
    <t>4007803_Тест на ПУ_00027</t>
  </si>
  <si>
    <t>Температура конденсации пропилена при атмосферном давлении составляет?</t>
  </si>
  <si>
    <t>минус 47,7 °С.</t>
  </si>
  <si>
    <t>минус 43,7 °С.</t>
  </si>
  <si>
    <t>минус 41,7 °С.</t>
  </si>
  <si>
    <t>минус 42,7 °С.</t>
  </si>
  <si>
    <t>4007803_Тест на ПУ_00028</t>
  </si>
  <si>
    <t>Если в паспорте компрессора не указано название газа, то можно ли его компримировать ?</t>
  </si>
  <si>
    <t>Можно по согласованию с технологом</t>
  </si>
  <si>
    <t>Можно, с письменного распоряжения начальника смены.</t>
  </si>
  <si>
    <t>4007803_Тест на ПУ_00029</t>
  </si>
  <si>
    <t xml:space="preserve">При какой температуре корпуса паровой турбины допускается отключение маслосистемы? </t>
  </si>
  <si>
    <t>60 °С.</t>
  </si>
  <si>
    <t>90 °С.</t>
  </si>
  <si>
    <t>120 °С.</t>
  </si>
  <si>
    <t>70 °С.</t>
  </si>
  <si>
    <t>4007803_Тест на ПУ_00030</t>
  </si>
  <si>
    <t>Блокировка по аварийному уровню в сепараторах Е-65/1,2 Е-65А, Е-73 ТА М-6 составляет:</t>
  </si>
  <si>
    <t>Е-65/1,2=37%, Е-65А=65%, Е-73=37%</t>
  </si>
  <si>
    <t>Е-65/1,2=65%, Е-65А=37%, Е-73=37%</t>
  </si>
  <si>
    <t>Е-65/1,2=65%, Е-65А=80%, Е-73=37%</t>
  </si>
  <si>
    <t>4007804_Тест на ПУ_0001</t>
  </si>
  <si>
    <t xml:space="preserve">Кавитация — это
1. Процесс образования и последующего схлопывания пузырьков в потоке жидкости, сопровождающийся шумом и гидравлическими ударами, образование в жидкости полостей (кавитационных пузырьков, или пустот), которые могут содержать разреженный пар.
2. Постепенное разрушение корпуса центробежного насоса под действием множества микроударов, возникающих при захлопывании пузырьков паров жидкости
3.  Разрушение подшипников центробежного насоса под действием множества микроударов, возникающих при захлопывании пузырьков паров жидкости
4.  Постепенное разрушение лопаток и ротора центробежного насоса под действием множества микроударов, возникающих при захлопывании пузырьков паров жидкости
</t>
  </si>
  <si>
    <t>4007804_Тест на ПУ_0002</t>
  </si>
  <si>
    <t xml:space="preserve">Что такое напор центробежного насоса?
1. Это вес столба жидкости насоса
2. Это перепад давлений на входе и выходе центробежного насоса
3. Это сила, действующая на единицу поверхности рабочего колеса центробежного насоса
4. Это высота столба жидкости, на которую центробежный насос способен поднять жидкость, если бы он работал на вертикальную трубу
</t>
  </si>
  <si>
    <t>4007804_Тест на ПУ_0003</t>
  </si>
  <si>
    <t>Какой организацией определяется количество, тип и место установки запорной арматуры?
1. Монтажной организацией
2. Разработчиком проекта
3. Организацией заказчика
4. Заводом- изготовителем</t>
  </si>
  <si>
    <t>4007804_Тест на ПУ_0004</t>
  </si>
  <si>
    <t xml:space="preserve">Для устранения больших потерь из-за утечек пара из корпуса турбины и присосов наружного воздуха в турбину применяются ….
1. Промежуточные уплотнения
2. Внутренние уплотнения
3. Торцевые уплотнения
4. Концевые уплотнения
</t>
  </si>
  <si>
    <t>4007804_Тест на ПУ_0005</t>
  </si>
  <si>
    <t xml:space="preserve">Чем должны быть оборудованы отделители жидкости (сепараторы):
1. Блокировкой, производящей остановку компрессора по превышению давления в сепараторе.
2. Световой и звуковой сигнализацией, а также блокировкой, производящей остановку компрессора при достижении предельно допустимого уровня жидкости в сепараторе.
3. Звуковой сигнализацией при достижении предельно допустимого уровня жидкости в сепараторе.
4. Минимум тремя уровнемерами.
</t>
  </si>
  <si>
    <t>4007804_Тест на ПУ_0006</t>
  </si>
  <si>
    <t>Способность металлов не разрушаться под действием нагрузок, называется
1. Прочностью
2. Упругостью
3. Пластичностью
4. твердостью</t>
  </si>
  <si>
    <t>4007804_Тест на ПУ_0007</t>
  </si>
  <si>
    <t>Опишите правильную последовательность действий по подключению уровнемерной колонки аппарата:
1. Сдренировать среду с аппарата;
2. проверить герметичность фланцевых соединений;
3. Открыть воздушник;
4. Открыть арматуру верхнего перетока колонки;
5. Открыть арматуру нижнего перетока колонки.</t>
  </si>
  <si>
    <t>4,2,5</t>
  </si>
  <si>
    <t>2,5</t>
  </si>
  <si>
    <t>4007804_Тест на ПУ_0008</t>
  </si>
  <si>
    <t xml:space="preserve">Расчетное давление в сосуде это
1. Максимальное внутреннее или наружное давление, возникающее при нормальном протекании рабочего процесса.
2. Максимально допустимое избыточное давление сосуда (элемента), установленное по результатам технического освидетельствования или диагностирования.
3. Давление, при котором производят испытание сосуда.
4. Давление, на которое производится расчет на прочность.
</t>
  </si>
  <si>
    <t>4007804_Тест на ПУ_0009</t>
  </si>
  <si>
    <t xml:space="preserve">По роду транспортируемых продуктов технологические трубопроводы делятся на
1. Газопроводы, водопроводы, паропроводы, кислотопроводы, щелочепроводы, маслопроводы, бензопроводы, нефтепроводы
2. Газопроводы, водопроводы, паропроводы, нефтепроводы
3. Газопроводы, водопроводы, щелочепроводы, нефтепроводы
4. Водопроводы, паропроводы, маслопроводы, бензопроводы
</t>
  </si>
  <si>
    <t>4007804_Тест на ПУ_00010</t>
  </si>
  <si>
    <t xml:space="preserve">Расчетное давление в сосуде это
1. Максимальное внутреннее или наружное давление, возникающее при нормальном протекании рабочего процесса.
2. Максимально допустимое избыточное давление сосуда (элемента), установленное по результатам технического освидетельствования или диагностирования.
3. Давление, при котором производят испытание сосуда.
4. Давление, на которое производится расчет на прочность.
</t>
  </si>
  <si>
    <t>4007805_Тест на ПУ_0001</t>
  </si>
  <si>
    <t>Какие параметры насоса Н-700/1,2</t>
  </si>
  <si>
    <t xml:space="preserve">Q = 76 м3/ч;
Н = 101,13 м ст.ж.
</t>
  </si>
  <si>
    <t xml:space="preserve">Q = 76 м3/ч;
Н = 53 м ст.ж.
</t>
  </si>
  <si>
    <t xml:space="preserve">Q = 85 м3/ч;
Н = 101,13 м ст.ж.
</t>
  </si>
  <si>
    <t xml:space="preserve">Q = 76 м3/ч;
Н = 120 м ст.ж.
</t>
  </si>
  <si>
    <t>ТЕХНОЛОГИЧЕСКАЯ ИНСТРУКЦИЯ ТИ-ЛОС-4
Производство мономеров, установка ЛОС по эксплуатации и обслуживанию узла сбора и откачки сточных вод (тит.1559, тит.414)</t>
  </si>
  <si>
    <t>4007805_Тест на ПУ_0002</t>
  </si>
  <si>
    <t>Какая блокировка насоса по температуре подшипников на Н-700/1,2, oC</t>
  </si>
  <si>
    <t>4007805_Тест на ПУ_0003</t>
  </si>
  <si>
    <t>Какая блокировка насоса по уровню в Е-1 подшипников на Н-700/1,2, %</t>
  </si>
  <si>
    <t>4007805_Тест на ПУ_0004</t>
  </si>
  <si>
    <t>4007805_Тест на ПУ_0005</t>
  </si>
  <si>
    <t>4007805_Тест на ПУ_0006</t>
  </si>
  <si>
    <t>4007805_Тест на ПУ_0007</t>
  </si>
  <si>
    <t>4007805_Тест на ПУ_0008</t>
  </si>
  <si>
    <t>4007805_Тест на ПУ_0009</t>
  </si>
  <si>
    <t>Кавитацией называется</t>
  </si>
  <si>
    <t>4007805_Тест на ПУ_0010</t>
  </si>
  <si>
    <t>4007805_Тест на ПУ_0011</t>
  </si>
  <si>
    <t>Что означает термин «условный проход Ду»?</t>
  </si>
  <si>
    <t>Номинальный внутренний диаметр</t>
  </si>
  <si>
    <t>4007805_Тест на ПУ_0012</t>
  </si>
  <si>
    <t>Какова допустимая температура стенки трубопровода за пределами рабочей или обслуживаемой зоны и на рабочих местах?</t>
  </si>
  <si>
    <t>Не выше 60 0С, на рабочих местах не выше 45 0С</t>
  </si>
  <si>
    <t>4007805_Тест на ПУ_0013</t>
  </si>
  <si>
    <t>Как следует производить аварийную остановку насоса?</t>
  </si>
  <si>
    <t>Путем нажатия кнопки «Стоп» электродвигателя</t>
  </si>
  <si>
    <t>4007805_Тест на ПУ_0014</t>
  </si>
  <si>
    <t>По принципу действия все насосы делятся на</t>
  </si>
  <si>
    <t>Динамические и объемные</t>
  </si>
  <si>
    <t>4007805_Тест на ПУ_0015</t>
  </si>
  <si>
    <t>Что такое «Сальник»?</t>
  </si>
  <si>
    <t>Один из видов уплотнительных устройств подвижных соединений различных устройств и механизмов</t>
  </si>
  <si>
    <t>4007805_Тест на ПУ_0016</t>
  </si>
  <si>
    <t>Основной материал ( наиболее часто используемый ) для изготовления прокладок фланцевых соединений применяемых на предприятии?</t>
  </si>
  <si>
    <t>Паронит</t>
  </si>
  <si>
    <t>4007805_Тест на ПУ_0017</t>
  </si>
  <si>
    <t>В какой части шкалы должна находиться стрелка манометра при максимальном рабочем давлении?</t>
  </si>
  <si>
    <t>2/3 шкалы</t>
  </si>
  <si>
    <t>3/4 шкалы</t>
  </si>
  <si>
    <t>1/3 шкалы</t>
  </si>
  <si>
    <t>1/4 шкалы</t>
  </si>
  <si>
    <t>4007805_Тест на ПУ_0018</t>
  </si>
  <si>
    <t>Что означает буква S в обозначении КИПиА?</t>
  </si>
  <si>
    <t>4007805_Тест на ПУ_0019</t>
  </si>
  <si>
    <t>Сколько ниток резьбы болта ( шпильки) должно выступать за гайку.</t>
  </si>
  <si>
    <t>Не менее 2-3 ниток резьбы с полным профилем.</t>
  </si>
  <si>
    <t>Неважно, при соблюдении условия обеспечения прочности соединения.</t>
  </si>
  <si>
    <t>Две-пять ниток.</t>
  </si>
  <si>
    <t>Резьба болта ( шпильки) не должна выступать за гайку.</t>
  </si>
  <si>
    <t>4007805_Тест на ПУ_0020</t>
  </si>
  <si>
    <t>Можно или нет набивать сальник заведомо меньшего сечения, чем надо.</t>
  </si>
  <si>
    <t>Нет.</t>
  </si>
  <si>
    <t>Можно, если после провести испытание.</t>
  </si>
  <si>
    <t>Можно, главное правильно затянуть.</t>
  </si>
  <si>
    <t>Можно, если его намотать не разрезая.</t>
  </si>
  <si>
    <t>4007805_Тест на ПУ_0021</t>
  </si>
  <si>
    <t>Сколько болтов ( шпилек) должно быть установлены при монтаже фланцевого соединения.</t>
  </si>
  <si>
    <t>Во все отверстия фланцевой пары.</t>
  </si>
  <si>
    <t>Через один, при условии соблюдения герметичности.</t>
  </si>
  <si>
    <t>Допускается не ставить в неудобных, недоступных местах.</t>
  </si>
  <si>
    <t>4007805_Тест на ПУ_0022</t>
  </si>
  <si>
    <t>Что должно быть нанесено на корпусе вентилятора?</t>
  </si>
  <si>
    <t>Стрелка, указывающая направление вращения рабочего колеса</t>
  </si>
  <si>
    <t>Указатель эвакуационного выхода из венткамеры</t>
  </si>
  <si>
    <t>Наименование завода-изготовителя вентилятора</t>
  </si>
  <si>
    <t>Фамилия ответственного за противопожарное состояние</t>
  </si>
  <si>
    <t>4007805_Тест на ПУ_0023</t>
  </si>
  <si>
    <t>Для чего предназначены аварийные вытяжные системы?</t>
  </si>
  <si>
    <t>Для аварийного удаления загрязненного воздуха из производственных помещений</t>
  </si>
  <si>
    <t>Для дополнительного вентилирования помещения АБК</t>
  </si>
  <si>
    <t>Для усиления выдува воздуха из насосного отделения</t>
  </si>
  <si>
    <t>Для дублирования в случае выхода из строя основной вытяжной вентсистемы</t>
  </si>
  <si>
    <t>4007805_Тест на ПУ_0024</t>
  </si>
  <si>
    <t>Выбрать единицу измерения давления</t>
  </si>
  <si>
    <t>Па</t>
  </si>
  <si>
    <t>м3/с</t>
  </si>
  <si>
    <t>м</t>
  </si>
  <si>
    <t>безразмерная величина</t>
  </si>
  <si>
    <t>4007805_Тест на ПУ_0025</t>
  </si>
  <si>
    <t>Что такое напор центробежного насоса?</t>
  </si>
  <si>
    <t>Это высота столба жидкости, на которую центробежный насос способен поднять жидкость, если бы он работал на вертикальную трубу</t>
  </si>
  <si>
    <t>Это сила, действующая на единицу поверхности рабочего колеса центробежного насоса</t>
  </si>
  <si>
    <t>Это перепад давлений на входе и выходе центробежного насоса</t>
  </si>
  <si>
    <t>Это вес столба жидкости насоса</t>
  </si>
  <si>
    <t>4007805_Тест на ПУ_0026</t>
  </si>
  <si>
    <t>м³/ч</t>
  </si>
  <si>
    <t>м.вод.ст</t>
  </si>
  <si>
    <t>4007805_Тест на ПУ_0027</t>
  </si>
  <si>
    <t>Что необходимо сделать при снижении подачи и увеличения напора центробежного насоса?</t>
  </si>
  <si>
    <t>Проверить положение и степень открытия напорной задвижки</t>
  </si>
  <si>
    <t>Повторить заливку насоса</t>
  </si>
  <si>
    <t>Остановить насос на ППР</t>
  </si>
  <si>
    <t>Проверить электродвигатель</t>
  </si>
  <si>
    <t>4007805_Тест на ПУ_0028</t>
  </si>
  <si>
    <t>Что необходимо указывать на насосном агрегате?</t>
  </si>
  <si>
    <t>На трубопроводах следует указать направление движения потоков,
на оборудовании - номера позиций по технологической схеме, на двигателях - направление вращения ротора</t>
  </si>
  <si>
    <t>На насосе - направление вращения ротора</t>
  </si>
  <si>
    <t>На трубопроводах следует указать направление движения потоков, на оборудовании - номера позиций по инструкции, на двигателях - направление вращения ротора</t>
  </si>
  <si>
    <t>На трубопроводах следует указать направление движения потоков, на оборудовании - номера позиций по технологической схеме, на двигателях - направление вращения статора</t>
  </si>
  <si>
    <t>4007805_Тест на ПУ_0029</t>
  </si>
  <si>
    <t>При долговременной работе центробежного насоса с закрытой арматурой произойдет</t>
  </si>
  <si>
    <t>вскипание перекачиваемой жидкости и кавитация</t>
  </si>
  <si>
    <t>повышение расхода перекачиваемой жидкости</t>
  </si>
  <si>
    <t>снижение температуры в картере насоса</t>
  </si>
  <si>
    <t>повышение значения электрического тока на двигатель насоса</t>
  </si>
  <si>
    <t>4007805_Тест на ПУ_0030</t>
  </si>
  <si>
    <t>Какие клапаны должны быть установлены на нагнетательной линии центробежного насоса?</t>
  </si>
  <si>
    <t>Двухходовой клапан</t>
  </si>
  <si>
    <t>4007806_Тест на ПУ_0001</t>
  </si>
  <si>
    <t>Каким насосом откачивается конденсат из Е-707</t>
  </si>
  <si>
    <t>Н-708/1,2</t>
  </si>
  <si>
    <t>Н-707</t>
  </si>
  <si>
    <t>ТЕХНОЛОГИЧЕСКАЯ ИНСТРУКЦИЯ ТИ-ЛОС-2
Производство мономеров, установка локальных очистных сооружений по эксплуатации и обслуживанию блока окисления сульфидов, блока охлаждения, блока подачи пара на установку</t>
  </si>
  <si>
    <t>4007806_Тест на ПУ_0002</t>
  </si>
  <si>
    <t>Назначение редуцирующего клапана</t>
  </si>
  <si>
    <t>Для понижения давления</t>
  </si>
  <si>
    <t>Для роста температуры</t>
  </si>
  <si>
    <t>Для понижения уровня в емкости</t>
  </si>
  <si>
    <t>4007806_Тест на ПУ_0003</t>
  </si>
  <si>
    <t>Что должно устанавливаться в верхних точках трубопроводов пара?</t>
  </si>
  <si>
    <t>Воздушник</t>
  </si>
  <si>
    <t>Все вышеперечисленное</t>
  </si>
  <si>
    <t>4007806_Тест на ПУ_0004</t>
  </si>
  <si>
    <t>Пар, имеющий температуру выше температуры насыщения при том же давлении?</t>
  </si>
  <si>
    <t>Пар, имеющий температуру выше температуры насыщения при том же давлении</t>
  </si>
  <si>
    <t>4007806_Тест на ПУ_0005</t>
  </si>
  <si>
    <t>Что произойдет если не провести дренирование (удаление) конденсата из паропровода перед его пуском?</t>
  </si>
  <si>
    <t>Во время прогрева паропровода произойдет гидравлический удар с последующей разгерметизацией</t>
  </si>
  <si>
    <t>Ничего</t>
  </si>
  <si>
    <t>Паропровод постепенно прогреется и встанет под рабочее давление</t>
  </si>
  <si>
    <t>Паропровод прогреваться не будет</t>
  </si>
  <si>
    <t>4007806_Тест на ПУ_0006</t>
  </si>
  <si>
    <t>При каком уровне в Е-707 произойдет останов насоса Н-708/1,2, %</t>
  </si>
  <si>
    <t>4007806_Тест на ПУ_0007</t>
  </si>
  <si>
    <t>Какие параметры насоса Н-708/1,2</t>
  </si>
  <si>
    <t xml:space="preserve">Q = 40 м3/ч;
Н = 95м ст.ж.
</t>
  </si>
  <si>
    <t xml:space="preserve">Q = 10 м3/ч;
Н = 90м ст.ж.
</t>
  </si>
  <si>
    <t xml:space="preserve">Q = 20 м3/ч;
Н = 100м ст.ж.
</t>
  </si>
  <si>
    <t xml:space="preserve">Q = 50 м3/ч;
Н = 45 м ст.ж.
</t>
  </si>
  <si>
    <t>4007806_Тест на ПУ_0008</t>
  </si>
  <si>
    <t>Какие параметры насоса Н-707</t>
  </si>
  <si>
    <t xml:space="preserve">Q = 25 м3/ч;
Н = 70 м ст.ж.
</t>
  </si>
  <si>
    <t xml:space="preserve">Q = 15 м3/ч;
Н = 100 м ст.ж.
</t>
  </si>
  <si>
    <t xml:space="preserve">Q = 20 м3/ч;
Н = 50 м ст.ж.
</t>
  </si>
  <si>
    <t xml:space="preserve">Q = 5 м3/ч;
Н = 60 м ст.ж.
</t>
  </si>
  <si>
    <t>4007806_Тест на ПУ_0009</t>
  </si>
  <si>
    <t>Какое масло заливается в картер насоса Н-708/1,2</t>
  </si>
  <si>
    <t>Лукойл гейзер 46</t>
  </si>
  <si>
    <t>Mobil 1</t>
  </si>
  <si>
    <t>Omala S2 GX 100</t>
  </si>
  <si>
    <t>4007806_Тест на ПУ_0010</t>
  </si>
  <si>
    <t>Объем емкости Е-707, м3</t>
  </si>
  <si>
    <t>4007806_Тест на ПУ_0011</t>
  </si>
  <si>
    <t>Что необходимо предпринять при повышении токовой нагрузки электродвигателя насоса</t>
  </si>
  <si>
    <t>Понизить подачу (расход) перекачиваемого продукта</t>
  </si>
  <si>
    <t>Повысить подачу (расход) перекачиваемого продукта</t>
  </si>
  <si>
    <t>Оставить без изменений</t>
  </si>
  <si>
    <t>нет верного ответа</t>
  </si>
  <si>
    <t>4007806_Тест на ПУ_0012</t>
  </si>
  <si>
    <t>Расшифровать аббревиатуру ППК</t>
  </si>
  <si>
    <t>Предохранительный пружинный клапан</t>
  </si>
  <si>
    <t>Персональный повышающий коэффициент</t>
  </si>
  <si>
    <t>Производственно-промышленная компания</t>
  </si>
  <si>
    <t>Полипропиленовая конструкция</t>
  </si>
  <si>
    <t>4007806_Тест на ПУ_0013</t>
  </si>
  <si>
    <t>При каком давлении сработает СППК на РОУ, кгс/см2</t>
  </si>
  <si>
    <t>4007806_Тест на ПУ_0014</t>
  </si>
  <si>
    <t>Какие виды прокладочных материалов, применяются на фланцевых соединениях?</t>
  </si>
  <si>
    <t>Паронит, фторопласт</t>
  </si>
  <si>
    <t>Сальниковые набивки</t>
  </si>
  <si>
    <t>Герметики и манжеты</t>
  </si>
  <si>
    <t>Алюминий, олово, вольфрам</t>
  </si>
  <si>
    <t>4007806_Тест на ПУ_0015</t>
  </si>
  <si>
    <t>Как называется арматура, запорный орган которой имеет сферическую форму?</t>
  </si>
  <si>
    <t>Кран шаровой</t>
  </si>
  <si>
    <t>Вентиль</t>
  </si>
  <si>
    <t>Задвижка</t>
  </si>
  <si>
    <t>Заслонка</t>
  </si>
  <si>
    <t>4007806_Тест на ПУ_0016</t>
  </si>
  <si>
    <t>Где устанавливаются заглушки на оборудование, подготавливаемое к ремонту?</t>
  </si>
  <si>
    <t>Согласно схемам установки заглушек</t>
  </si>
  <si>
    <t>Только на входе в аппараты инертных газов</t>
  </si>
  <si>
    <t>Только на входе в аппараты с горючими и легковоспламеняющимися продуктами</t>
  </si>
  <si>
    <t>На всех фланцевых соединениях аппарата</t>
  </si>
  <si>
    <t>4007806_Тест на ПУ_0017</t>
  </si>
  <si>
    <t>4007806_Тест на ПУ_0018</t>
  </si>
  <si>
    <t>Материал прокладок ПМБ означает</t>
  </si>
  <si>
    <t>Паронит маслобензостойкий</t>
  </si>
  <si>
    <t>Паронит маслобетоностойкий</t>
  </si>
  <si>
    <t>Паронит маслобитумстойкий</t>
  </si>
  <si>
    <t>Паронит маслобазальтстойкий</t>
  </si>
  <si>
    <t>4007806_Тест на ПУ_0019</t>
  </si>
  <si>
    <t>Открытие арматуры должно производиться движением маховика:</t>
  </si>
  <si>
    <t>против часовой стрелки</t>
  </si>
  <si>
    <t>по часовой стрелке</t>
  </si>
  <si>
    <t>в зависимости от направления потока среды</t>
  </si>
  <si>
    <t>в зависимости от температуры среды</t>
  </si>
  <si>
    <t>4007806_Тест на ПУ_0020</t>
  </si>
  <si>
    <t>Какой размер должен быть у прокладки во фланцевом соединении?</t>
  </si>
  <si>
    <t>Соответствующий размерам зеркала фланца</t>
  </si>
  <si>
    <t>Наружный - по наружному размеру зеркала, внутренний допускается отклонение на10 % от зеркала</t>
  </si>
  <si>
    <t>Неважно при соблюдении условия герметичности</t>
  </si>
  <si>
    <t>Главное условие - чтобы прокладка не мешала установке болтов</t>
  </si>
  <si>
    <t>4007807_Тест на ПУ_0001</t>
  </si>
  <si>
    <t>Тип насоса Н-706/1,2,3</t>
  </si>
  <si>
    <t>погружной</t>
  </si>
  <si>
    <t>ТЕХНОЛОГИЧЕСКАЯ ИНСТРУКЦИЯ ТИ-ЛОС-3
Производство мономеров, установка ЛОС по эксплуатации и обслуживанию блока озонирования и реагентного блока</t>
  </si>
  <si>
    <t>4007807_Тест на ПУ_0002</t>
  </si>
  <si>
    <t>Какой продукт качает насос Н-706/1,2</t>
  </si>
  <si>
    <t>щелочь</t>
  </si>
  <si>
    <t>углеводороды</t>
  </si>
  <si>
    <t>4007807_Тест на ПУ_0003</t>
  </si>
  <si>
    <t>Какое содержание рН должно содержаться в стоке на выходе с установке ЛОС</t>
  </si>
  <si>
    <t xml:space="preserve"> 6-9</t>
  </si>
  <si>
    <t>4007807_Тест на ПУ_0004</t>
  </si>
  <si>
    <t>С какой концентрацией поступает серная кислота на УЛОС из СКЩ, %</t>
  </si>
  <si>
    <t>4007807_Тест на ПУ_0005</t>
  </si>
  <si>
    <t>При значении 4 рН среда является:</t>
  </si>
  <si>
    <t>Кислотной;</t>
  </si>
  <si>
    <t>Нейтральной;</t>
  </si>
  <si>
    <t>Щелочной.</t>
  </si>
  <si>
    <t>такого рН не бывает</t>
  </si>
  <si>
    <t>4007807_Тест на ПУ_0006</t>
  </si>
  <si>
    <t>Химическая формула серной кислоты?</t>
  </si>
  <si>
    <t>H2SO4</t>
  </si>
  <si>
    <t>H3SO4</t>
  </si>
  <si>
    <t>HSO4</t>
  </si>
  <si>
    <t>H2SO3</t>
  </si>
  <si>
    <t>4007807_Тест на ПУ_0007</t>
  </si>
  <si>
    <t>Укажите порядок пуска мембранного насоса:</t>
  </si>
  <si>
    <t>4007807_Тест на ПУ_0008</t>
  </si>
  <si>
    <t>Какой тип теплообменников обладает наибольшей площадью теплообмена и минимальными габаритами</t>
  </si>
  <si>
    <t xml:space="preserve"> Кожухотрубчатый</t>
  </si>
  <si>
    <t xml:space="preserve"> Типа «труба в трубе».</t>
  </si>
  <si>
    <t xml:space="preserve"> Спиральный</t>
  </si>
  <si>
    <t>4007807_Тест на ПУ_0009</t>
  </si>
  <si>
    <t>Чем должны быть оборудованы фланцевые соединения на трубопроводах кислот и щелочей?</t>
  </si>
  <si>
    <t>Защитными кожухами</t>
  </si>
  <si>
    <t>Приборами для обнаружения утечек</t>
  </si>
  <si>
    <t>Дополнительными прокладками</t>
  </si>
  <si>
    <t>4007807_Тест на ПУ_0010</t>
  </si>
  <si>
    <t>К какому типу аппаратов относится пластинчатый теплообменник</t>
  </si>
  <si>
    <t>поверхностный</t>
  </si>
  <si>
    <t>контактный</t>
  </si>
  <si>
    <t>регенеративный</t>
  </si>
  <si>
    <t>смесительный</t>
  </si>
  <si>
    <t>4007807_Тест на ПУ_0011</t>
  </si>
  <si>
    <t>Почему запрещается пуск мембранного насоса с закрытой задвижкой на нагнетании?</t>
  </si>
  <si>
    <t>4007807_Тест на ПУ_0012</t>
  </si>
  <si>
    <t>Как осуществляется регулирование производительности плунжерных, мембранных насосов?</t>
  </si>
  <si>
    <t>Изменением длины хода плунжера</t>
  </si>
  <si>
    <t>Арматурой на всасе</t>
  </si>
  <si>
    <t>Арматурой на нагнетании</t>
  </si>
  <si>
    <t>4007807_Тест на ПУ_0013</t>
  </si>
  <si>
    <t>Какие клапаны должны быть установлены на нагнетательной линии мембранного насоса?</t>
  </si>
  <si>
    <t>Предохранительный (перепускной)клапан</t>
  </si>
  <si>
    <t>Пневматический клапан</t>
  </si>
  <si>
    <t>4007807_Тест на ПУ_0014</t>
  </si>
  <si>
    <t>К какому типу теплообменников относится Т-703</t>
  </si>
  <si>
    <t>Труба в трубе</t>
  </si>
  <si>
    <t>Кожухотрубчатый с плавголовкой</t>
  </si>
  <si>
    <t>4007807_Тест на ПУ_0015</t>
  </si>
  <si>
    <t>Какие параметры насоса Н-704/1,2</t>
  </si>
  <si>
    <t xml:space="preserve">Q=87 м3/ч
Н=75 м.ст.ж.
</t>
  </si>
  <si>
    <t xml:space="preserve">Q=15 м3/ч
Н=15 м.ст.ж.
</t>
  </si>
  <si>
    <t xml:space="preserve">Q=45 м3/ч
Н=10 м.ст.ж.
</t>
  </si>
  <si>
    <t xml:space="preserve">Q=70 м3/ч
Н=70 м.ст.ж.
</t>
  </si>
  <si>
    <t>4007807_Тест на ПУ_0016</t>
  </si>
  <si>
    <t>Какое условное обозначение в КИПиА: сигнализация</t>
  </si>
  <si>
    <t>4007807_Тест на ПУ_0017</t>
  </si>
  <si>
    <t>На чем основан принцип работы термопары</t>
  </si>
  <si>
    <t>На изменении э.д.с., в зависимости от температуры</t>
  </si>
  <si>
    <t>На изменении тока, в зависимости от температуры</t>
  </si>
  <si>
    <t>На изменении сопротивления, в зависимости от температуры</t>
  </si>
  <si>
    <t>На изменении индуктивности, в зависимости от температуры</t>
  </si>
  <si>
    <t>4007807_Тест на ПУ_0018</t>
  </si>
  <si>
    <t>Расшифровать аббревиатуру ЗРА</t>
  </si>
  <si>
    <t>Запорно-регулирующая арматура</t>
  </si>
  <si>
    <t>Закрывающийся регулятор автоматический</t>
  </si>
  <si>
    <t>Заслонка ромбовидная автоматическая</t>
  </si>
  <si>
    <t>Запорное реле автоматики</t>
  </si>
  <si>
    <t>4007807_Тест на ПУ_0019</t>
  </si>
  <si>
    <t>Для чего предназначены позиционеры на регулирующих клапанах?</t>
  </si>
  <si>
    <t>Предназначены для дистанционного и местного управления пневматическим исполнительным механизмом ЗРА</t>
  </si>
  <si>
    <t>Для увеличения срока эксплуатации клапана</t>
  </si>
  <si>
    <t>Для снижения дополнительных усилий на штоке пневматического исполнительного механизма</t>
  </si>
  <si>
    <t>Для фиксации позиции клапана согласно технологическому регламенту</t>
  </si>
  <si>
    <t>4007807_Тест на ПУ_0020</t>
  </si>
  <si>
    <t>При достижении какой температуры по стоку после Т-706 сработает сигнализация, ºС</t>
  </si>
  <si>
    <t>4007807_Тест на ПУ_0021</t>
  </si>
  <si>
    <t>Что делать, если температуры по стоку после Т-706 выросла более 35 ºС</t>
  </si>
  <si>
    <t>почистить фильтр по ОВ</t>
  </si>
  <si>
    <t>Прижать арматуру по стоку</t>
  </si>
  <si>
    <t>Прижать арматуру по ОВ</t>
  </si>
  <si>
    <t>открыть байпас</t>
  </si>
  <si>
    <t>4007807_Тест на ПУ_0022</t>
  </si>
  <si>
    <t>При каком уровне в Е-703 произойдет останов насоса Н-704/1,2, %</t>
  </si>
  <si>
    <t>4007807_Тест на ПУ_0023</t>
  </si>
  <si>
    <t>Принцип работы предохранительного клапана основан?</t>
  </si>
  <si>
    <t>На открывании клапана при превышении давления выше допустимого, на которое тарируется клапан</t>
  </si>
  <si>
    <t>На открывании предохранительного клапана при повороте штурвала</t>
  </si>
  <si>
    <t>На пропуске среды в прямом направлении и запирании в обратном</t>
  </si>
  <si>
    <t>На изменении проходного сечения клапана при превышении давления</t>
  </si>
  <si>
    <t>4007807_Тест на ПУ_0024</t>
  </si>
  <si>
    <t>Что означает аббревиатура ЗКС применительно к запорной арматуре?</t>
  </si>
  <si>
    <t>Задвижка клиновая стальная</t>
  </si>
  <si>
    <t>Задвижка конусная с ручкой</t>
  </si>
  <si>
    <t>Засов круглый стальной</t>
  </si>
  <si>
    <t>Задвижка клиновая из дуба</t>
  </si>
  <si>
    <t>4007807_Тест на ПУ_0025</t>
  </si>
  <si>
    <t>Допускается ли работа сосуда при неисправном пружинно-предохранительном клапане?</t>
  </si>
  <si>
    <t>Да, допускается по специально разработанной программе</t>
  </si>
  <si>
    <t>Да, допускается при периодическом контроле со стороны ИТР отвечающего за безопасную эксплуатацию сосудов под давлением.</t>
  </si>
  <si>
    <t>4007807_Тест на ПУ_0026</t>
  </si>
  <si>
    <t>Допускается ли установка запорной арматуры между сосудом и предохранительным устройством?</t>
  </si>
  <si>
    <t>не допускается.</t>
  </si>
  <si>
    <t>допускается</t>
  </si>
  <si>
    <t>допускается при наличии согласования с ОТН</t>
  </si>
  <si>
    <t>допускается при наличии согласования с РТН</t>
  </si>
  <si>
    <t>4007807_Тест на ПУ_0027</t>
  </si>
  <si>
    <t>Расшифруйте ПМБ</t>
  </si>
  <si>
    <t>Паронит масло-бензостойкий</t>
  </si>
  <si>
    <t>Паронит морозостойкий белый</t>
  </si>
  <si>
    <t>Паронит для масла и бензола</t>
  </si>
  <si>
    <t>Прокладка местного барьера</t>
  </si>
  <si>
    <t>4007807_Тест на ПУ_0028</t>
  </si>
  <si>
    <t>Пар, имеющий температуру выше температуры насыщения при том же давлении, это</t>
  </si>
  <si>
    <t>Перенасыщенный пар</t>
  </si>
  <si>
    <t>Насыщенный пар</t>
  </si>
  <si>
    <t>Закритический пар</t>
  </si>
  <si>
    <t>4007807_Тест на ПУ_0029</t>
  </si>
  <si>
    <t>Что такое СОП?</t>
  </si>
  <si>
    <t>Стандартная операционная процедура</t>
  </si>
  <si>
    <t>Стандарт общего пользования</t>
  </si>
  <si>
    <t>Система охраны производства</t>
  </si>
  <si>
    <t>Система особого премирования</t>
  </si>
  <si>
    <t>4007807_Тест на ПУ_0031</t>
  </si>
  <si>
    <t>ПАЗ - это</t>
  </si>
  <si>
    <t>Противоаварийная автоматическая защита</t>
  </si>
  <si>
    <t>Предупредительная сигнализация</t>
  </si>
  <si>
    <t>Пошаговая защита</t>
  </si>
  <si>
    <t>Сигнализация нарушений</t>
  </si>
  <si>
    <t>4007807_Тест на ПУ_0032</t>
  </si>
  <si>
    <t>Что значит АСУ ТП?</t>
  </si>
  <si>
    <t>Автоматизированная система управления технологическим процессом</t>
  </si>
  <si>
    <t>Автономная схема управления техническим процессом</t>
  </si>
  <si>
    <t>Автоматическая система улучшения технического процесса</t>
  </si>
  <si>
    <t>Автоматическая схема управления технологическим процессом</t>
  </si>
  <si>
    <t>4007808_Тест на ПУ_0001</t>
  </si>
  <si>
    <t>Какой тип конструкции теплообменника Т-702/1</t>
  </si>
  <si>
    <t>кожухотрубный с плавголовкой</t>
  </si>
  <si>
    <t>труба в трубе</t>
  </si>
  <si>
    <t>оросительный</t>
  </si>
  <si>
    <t>ТЕХНОЛОГИЧЕСКАЯ ИНСТРУКЦИЯ ТИ-ЛОС-1
Производство мономеров, установка ЛОС по эксплуатации и обслуживанию блок очистки от углеводородов</t>
  </si>
  <si>
    <t>4007808_Тест на ПУ_0002</t>
  </si>
  <si>
    <t>Сколько тарелок в колонне К-701</t>
  </si>
  <si>
    <t>4007808_Тест на ПУ_0003</t>
  </si>
  <si>
    <t>Укажите позицию кипятильников колонны К-701</t>
  </si>
  <si>
    <t>Т-704/1,2</t>
  </si>
  <si>
    <t>Т-701</t>
  </si>
  <si>
    <t>Т-705</t>
  </si>
  <si>
    <t>Т-706</t>
  </si>
  <si>
    <t>4007808_Тест на ПУ_0004</t>
  </si>
  <si>
    <t>Расположение теплообменников Т-704/1,2</t>
  </si>
  <si>
    <t>вертикальное</t>
  </si>
  <si>
    <t>горизонтальное</t>
  </si>
  <si>
    <t>наклонное</t>
  </si>
  <si>
    <t>ниже уровня земли</t>
  </si>
  <si>
    <t>4007808_Тест на ПУ_0005</t>
  </si>
  <si>
    <t>Чем охлаждаются пары колонны К-701 в теплообменнике Т-705</t>
  </si>
  <si>
    <t>оборотная вода 4 системы</t>
  </si>
  <si>
    <t>оборотная вода 3 системы</t>
  </si>
  <si>
    <t xml:space="preserve">Воздухом </t>
  </si>
  <si>
    <t>4007808_Тест на ПУ_0006</t>
  </si>
  <si>
    <t>На какие тарелки возможна подача питания в колонну К-701</t>
  </si>
  <si>
    <t>1 и 10</t>
  </si>
  <si>
    <t>5 и 8</t>
  </si>
  <si>
    <t>2 и 7</t>
  </si>
  <si>
    <t>4 и 6</t>
  </si>
  <si>
    <t>4007808_Тест на ПУ_0007</t>
  </si>
  <si>
    <t>Тип насоса Н-701/1,2</t>
  </si>
  <si>
    <t>4007808_Тест на ПУ_0008</t>
  </si>
  <si>
    <t xml:space="preserve"> При какой температуре переднего подшипника остановится насос Н-701/1,2 по блокировке</t>
  </si>
  <si>
    <t>90ºС</t>
  </si>
  <si>
    <t>80ºС</t>
  </si>
  <si>
    <t>75ºС</t>
  </si>
  <si>
    <t>85ºС</t>
  </si>
  <si>
    <t>4007808_Тест на ПУ_0009</t>
  </si>
  <si>
    <t>Какое содержание нефтепродуктов должно содержаться в стоке на выходе с установке ЛОС, мг/дм3</t>
  </si>
  <si>
    <t>4007808_Тест на ПУ_00010</t>
  </si>
  <si>
    <t>В кожухотрубном теплообменнике более загрязненный теплоноситель подается</t>
  </si>
  <si>
    <t>В трубное пространство</t>
  </si>
  <si>
    <t>В межтрубное пространство</t>
  </si>
  <si>
    <t>В трубное или межтрубное пространство в зависимости от отношения температур теплоносителей</t>
  </si>
  <si>
    <t>Все варианты неправильные</t>
  </si>
  <si>
    <t>4007808_Тест на ПУ_00011</t>
  </si>
  <si>
    <t>Какие параметры определяют нормальную работу фильтра?</t>
  </si>
  <si>
    <t>Перепад давления на фильтре</t>
  </si>
  <si>
    <t>Давление в корпусе фильтра</t>
  </si>
  <si>
    <t>Температура и давление в корпусе фильтре</t>
  </si>
  <si>
    <t>Уровень жидкости в фильтре</t>
  </si>
  <si>
    <t>4007808_Тест на ПУ_00012</t>
  </si>
  <si>
    <t>Почему пар в Т-704/1,2 подается сверху, а конденсат выводится снизу?</t>
  </si>
  <si>
    <t>Для предотвращения гидроударов</t>
  </si>
  <si>
    <t>Для повышения теплоотдачи</t>
  </si>
  <si>
    <t>Для удобства монтажа</t>
  </si>
  <si>
    <t>Для увеличения времени пребывания пара в аппарате</t>
  </si>
  <si>
    <t>4007808_Тест на ПУ_00013</t>
  </si>
  <si>
    <t>Как изменяется температура в колонне с низа-верх</t>
  </si>
  <si>
    <t>Понижается</t>
  </si>
  <si>
    <t xml:space="preserve"> Повышается</t>
  </si>
  <si>
    <t>Не изменяется</t>
  </si>
  <si>
    <t>Скачкообразно</t>
  </si>
  <si>
    <t>4007808_Тест на ПУ_00014</t>
  </si>
  <si>
    <t>Что необходимо сделать при снижении температуры в кубе колонны</t>
  </si>
  <si>
    <t xml:space="preserve"> Увеличить подачу пара на колонну</t>
  </si>
  <si>
    <t>Снизить питание на колонну</t>
  </si>
  <si>
    <t>Увеличить температуру на питание колонны</t>
  </si>
  <si>
    <t>Поднять давление в колонне</t>
  </si>
  <si>
    <t>4007808_Тест на ПУ_00015</t>
  </si>
  <si>
    <t>Дайте определение процессу ректификация</t>
  </si>
  <si>
    <t xml:space="preserve"> Ректификация — разделение жидких смесей на практически чистые компоненты, отличающиеся температурами кипения, путём многократного испарения жидкости и конденсации паров.</t>
  </si>
  <si>
    <t xml:space="preserve"> Ректификация — самопроизвольный процесс увеличения концентрации растворённого вещества у поверхности раздела двух фаз (твёрдая фаза — жидкость, конденсированная фаза — газ) вследствие нескомпенсированности сил межмолекулярного взаимодействия на разделе фаз</t>
  </si>
  <si>
    <t>Ректификация — поглощение твёрдым телом либо жидкостью различных веществ из окружающей среды</t>
  </si>
  <si>
    <t>Ректификация —процесс образования высокомолекулярного вещества (полимера) путём многократного присоединения молекул низкомолекулярного вещества (мономера, олигомера) к активным центрам в растущей молекуле полимера</t>
  </si>
  <si>
    <t>4007808_Тест на ПУ_00016</t>
  </si>
  <si>
    <t>Где происходит контакт жидкости и газа в ректификационных колоннах</t>
  </si>
  <si>
    <t>На контактных устройствах (тарелки)</t>
  </si>
  <si>
    <t>В кубе колонны</t>
  </si>
  <si>
    <t>Во флегмовой емкости</t>
  </si>
  <si>
    <t>В термосифонных испарителях</t>
  </si>
  <si>
    <t>4007808_Тест на ПУ_00017</t>
  </si>
  <si>
    <t>Какой из типов кожухотрубчатого теплообменника применяется, если разница температур теплового и холодильного агента больше 50°С</t>
  </si>
  <si>
    <t>Теплообменник с «плавающей головкой»</t>
  </si>
  <si>
    <t>Теплообменник с U-образным трубным пучком</t>
  </si>
  <si>
    <t>Многоходовой теплообменник с жестким креплением трубных решеток</t>
  </si>
  <si>
    <t>Сегментный теплообменник</t>
  </si>
  <si>
    <t>4007808_Тест на ПУ_00018</t>
  </si>
  <si>
    <t>Какие наиболее распространенные колонные аппараты</t>
  </si>
  <si>
    <t>Насадочные и тарельчатые</t>
  </si>
  <si>
    <t>Игольчатые</t>
  </si>
  <si>
    <t>Поршневые</t>
  </si>
  <si>
    <t>Трубные</t>
  </si>
  <si>
    <t>4007808_Тест на ПУ_00019</t>
  </si>
  <si>
    <t>Каков основной компонент природного газа?</t>
  </si>
  <si>
    <t>Пропан</t>
  </si>
  <si>
    <t>Бутан</t>
  </si>
  <si>
    <t>4007808_Тест на ПУ_00020</t>
  </si>
  <si>
    <t>Назовите типы тарелок для тарельчатой ректификационной колонны:</t>
  </si>
  <si>
    <t>Ситчатые, решетчатые, колпачковые, клапанные (дисковые)</t>
  </si>
  <si>
    <t>Трубчатые, игольчатые, фрикционные, цилиндрические</t>
  </si>
  <si>
    <t>Треугольные, ромбовидные, трапециевидные</t>
  </si>
  <si>
    <t>Трубчатые, игольчатые, ситчатые, дискообразные</t>
  </si>
  <si>
    <t>4007808_Тест на ПУ_00021</t>
  </si>
  <si>
    <t>Что такое ректификационная колонна?</t>
  </si>
  <si>
    <t>Цилиндрический вертикальный аппарат, оснащенный внутренними тепло- и массообменными устройствами и вспомогательными узлами, предназначенный для разделения двухкомпонентных или многокомпонентных жидких смесей на фракции, каждая из которых содержит вещества с близкой температурой кипения</t>
  </si>
  <si>
    <t>Тепломассообменный аппарат для разделения газовых смесей, путём избирательного поглощения их отдельных компонентов жидким абсорбентом</t>
  </si>
  <si>
    <t>Теплообменная емкость, предназначенная для смешивания двух компонентов с различными температурами кипения с последующим получением флегмы</t>
  </si>
  <si>
    <t>Тепломассообменный аппарат, работающий под вакуумом, предназначенный для разделения жидких смесей, путём насыщения их специальными химическими компонентами</t>
  </si>
  <si>
    <t>4007808_Тест на ПУ_00022</t>
  </si>
  <si>
    <t>Укажите ПДК природного газа в воздухе рабочей зоны производственных помещений, мг/м3</t>
  </si>
  <si>
    <t>300 мг/м³</t>
  </si>
  <si>
    <t>250 мг/м³</t>
  </si>
  <si>
    <t>150 мг/м³</t>
  </si>
  <si>
    <t>200 мг/м³</t>
  </si>
  <si>
    <t>4007808_Тест на ПУ_00023</t>
  </si>
  <si>
    <t>Укажите маскимальную температуру куба К-701</t>
  </si>
  <si>
    <t>107ºС</t>
  </si>
  <si>
    <t>120ºС</t>
  </si>
  <si>
    <t>4007808_Тест на ПУ_00024</t>
  </si>
  <si>
    <t>Каким образом классифицируются теплообменные аппараты по их назначению?</t>
  </si>
  <si>
    <t>Подогреватели, конденсаторы, охладители, испарители, паропреобразователи</t>
  </si>
  <si>
    <t>Подогреватели, конденсаторы, охладители, испарители,</t>
  </si>
  <si>
    <t>Подогреватели, конденсаторы, охладители, паропреобразователи</t>
  </si>
  <si>
    <t>Подогреватели, конденсаторы, испарители, паропреобразователи</t>
  </si>
  <si>
    <t>4007808_Тест на ПУ_00025</t>
  </si>
  <si>
    <t>Теплообменное оборудование - это</t>
  </si>
  <si>
    <t>Набор различных устройств и агрегатов, осуществляющих или способствующих передаче тепла от горячего теплоносителя холодному.</t>
  </si>
  <si>
    <t>Оборудование, выполняющее подготовку воздуха при производственных и промышленных процессах</t>
  </si>
  <si>
    <t>Оборудование предназначено для различных технологических операций</t>
  </si>
  <si>
    <t>Оборудование для очистки газов</t>
  </si>
  <si>
    <t>4007808_Тест на ПУ_00026</t>
  </si>
  <si>
    <t>На каком принципе основана работа предохранительного клапана?</t>
  </si>
  <si>
    <t>4007808_Тест на ПУ_00027</t>
  </si>
  <si>
    <t>Чем ведется продувка технологических трубопроводов перемещающих взрывопожароопасные вещества?</t>
  </si>
  <si>
    <t>Азотом</t>
  </si>
  <si>
    <t>Воздухом КИПиА</t>
  </si>
  <si>
    <t>Технологическим воздухом</t>
  </si>
  <si>
    <t>Нет правильного ответа</t>
  </si>
  <si>
    <t>4007808_Тест на ПУ_00028</t>
  </si>
  <si>
    <t>Что такое ингибитор?</t>
  </si>
  <si>
    <t>Вещество, замедляющее или предотвращающее течение какой либо химической реакции</t>
  </si>
  <si>
    <t>Химическое вещество, ускоряющее реакцию, но не расходующееся в процессе реакции</t>
  </si>
  <si>
    <t>Вещество ускоряющее химическую реакцию</t>
  </si>
  <si>
    <t>Инертное вещество, увеличивающее выход готового продукта по целевой реакции</t>
  </si>
  <si>
    <t>4007808_Тест на ПУ_00029</t>
  </si>
  <si>
    <t>Для чего используют природный одорант (меркаптан)</t>
  </si>
  <si>
    <t>Для придания запаха малопахнущим газам и своевременной диагностики утечек газа органами обоняния человек</t>
  </si>
  <si>
    <t>Для ускорения реакций</t>
  </si>
  <si>
    <t>Для исключения образования гидратных пробок</t>
  </si>
  <si>
    <t>Для увеличения плотности конечной смеси</t>
  </si>
  <si>
    <t>4007808_Тест на ПУ_00030</t>
  </si>
  <si>
    <t>Какие существуют режимы движения жидкости</t>
  </si>
  <si>
    <t>Ламинарный и турбулентный</t>
  </si>
  <si>
    <t>Статический и динамический</t>
  </si>
  <si>
    <t>постоянный и переменный</t>
  </si>
  <si>
    <t>ламинарный и переменный</t>
  </si>
  <si>
    <t>4007809_Тест на ПУ_0001</t>
  </si>
  <si>
    <t>При каком давлении в реакторах К-702/1,2 сработает СППК</t>
  </si>
  <si>
    <t>9,7 кгс/см2</t>
  </si>
  <si>
    <t>4,9 кгс/см2</t>
  </si>
  <si>
    <t>5,0 кгс/см2</t>
  </si>
  <si>
    <t>5,5 кгс/см2</t>
  </si>
  <si>
    <t>4007809_Тест на ПУ_0002</t>
  </si>
  <si>
    <t>Какой катализатор засыпан в К-702/1</t>
  </si>
  <si>
    <t>КСМ-Х</t>
  </si>
  <si>
    <t xml:space="preserve">ГКО‑1 </t>
  </si>
  <si>
    <t>АНМЦ‑1</t>
  </si>
  <si>
    <t>DHC‑8</t>
  </si>
  <si>
    <t>4007809_Тест на ПУ_0003</t>
  </si>
  <si>
    <t>Предназначение блока в состав которого входит реактора К-702/1,2</t>
  </si>
  <si>
    <t>  окисления сульфидов</t>
  </si>
  <si>
    <t>реагентный</t>
  </si>
  <si>
    <t>озонирования</t>
  </si>
  <si>
    <t>охлаждения</t>
  </si>
  <si>
    <t>4007809_Тест на ПУ_0004</t>
  </si>
  <si>
    <t>Какой продукт перекачивает насос Н-703/1,2</t>
  </si>
  <si>
    <t>дизельное топливо</t>
  </si>
  <si>
    <t>конденсат</t>
  </si>
  <si>
    <t>сток</t>
  </si>
  <si>
    <t>4007809_Тест на ПУ_0005</t>
  </si>
  <si>
    <t>Какой детали нет в составе винтового компрессора</t>
  </si>
  <si>
    <t>Ременной привод.</t>
  </si>
  <si>
    <t>Золотник степени сжатия (Vi).</t>
  </si>
  <si>
    <t>Золотник производительности (основной).</t>
  </si>
  <si>
    <t>Винтовой блок.</t>
  </si>
  <si>
    <t>4007809_Тест на ПУ_0006</t>
  </si>
  <si>
    <t>Катализатор - это химическое вещество</t>
  </si>
  <si>
    <t>Ускоряющее реакцию, но не расходующееся в процессе реакции</t>
  </si>
  <si>
    <t>Замедляющее реакцию, но не расходующееся в процессе реакции</t>
  </si>
  <si>
    <t>Ускоряющее реакцию и расходующееся в процессе реакции</t>
  </si>
  <si>
    <t>Замедляющее реакцию и расходующееся в процессе реакции</t>
  </si>
  <si>
    <t>4007809_Тест на ПУ_0007</t>
  </si>
  <si>
    <t>Предназначение огнепреградителя</t>
  </si>
  <si>
    <t>Временное предотвращение попадания в емкости с нефтепродуктами искр и открытого пламени через дыхательные клапаны и вентиляционные патрубки.</t>
  </si>
  <si>
    <t>Защитные плиты отделяющие зону реактора с установкой УПЭ</t>
  </si>
  <si>
    <t>Переносное или передвижное устройство для тушения очагов пожара</t>
  </si>
  <si>
    <t>Огнеупорный костюм для защиты пожарного от высоких тепловых воздействий при тушении пожара.</t>
  </si>
  <si>
    <t>4007809_Тест на ПУ_0008</t>
  </si>
  <si>
    <t>Компрессор – это:</t>
  </si>
  <si>
    <t>Это промышленный агрегат, предназначенный для сжатия и подачи различных газов и воздуха под давлением</t>
  </si>
  <si>
    <t>Это промышленный агрегат предназначенный для перемещения жидкостей</t>
  </si>
  <si>
    <t>Это промышленный агрегат предназначенный для принудительной приточно-вытяжной и местной вентиляции зданий и помещений</t>
  </si>
  <si>
    <t>Это промышленный агрегат предназначенный для разделения многокомпонентных систем</t>
  </si>
  <si>
    <t>4007809_Тест на ПУ_0009</t>
  </si>
  <si>
    <t>Аппараты, в которых проводят химические реакции</t>
  </si>
  <si>
    <t>химический реактор</t>
  </si>
  <si>
    <t>дегазатор</t>
  </si>
  <si>
    <t>емкость</t>
  </si>
  <si>
    <t>теплообменник</t>
  </si>
  <si>
    <t>4007809_Тест на ПУ_0010</t>
  </si>
  <si>
    <t>4007809_Тест на ПУ_0011</t>
  </si>
  <si>
    <t>Какая блокировка по температуре стока после реактора К-702/1,2</t>
  </si>
  <si>
    <t>105ºС</t>
  </si>
  <si>
    <t>4007809_Тест на ПУ_0012</t>
  </si>
  <si>
    <t>4007809_Тест на ПУ_0013</t>
  </si>
  <si>
    <t>Как обозначается разрешенное давление на манометре?</t>
  </si>
  <si>
    <t>Красная черта на шкале или металлическая пластинка на стекле</t>
  </si>
  <si>
    <t>Не обозначается</t>
  </si>
  <si>
    <t>Синяя черта на шкале</t>
  </si>
  <si>
    <t>Печать на стекле манометра</t>
  </si>
  <si>
    <t>4007809_Тест на ПУ_0014</t>
  </si>
  <si>
    <t>Манометр не допускается к применению в случаях, когда?</t>
  </si>
  <si>
    <t>Стрелка при его отключении не возвращается к нулевому показанию шкалы на величину, превышающую половину допускаемой погрешности для данного прибора</t>
  </si>
  <si>
    <t>Стрелка находится в зеленой зоне</t>
  </si>
  <si>
    <t>Не размечены зоны работы по цветам</t>
  </si>
  <si>
    <t>Манометр загрязнён</t>
  </si>
  <si>
    <t>4007809_Тест на ПУ_0015</t>
  </si>
  <si>
    <t>Что произойдет с нормально-открытым (НО) отсечным пневмоклапаном, при внезапном прекращении подачи воздуха КИП, если изначально он был закрыт?</t>
  </si>
  <si>
    <t>Откроется</t>
  </si>
  <si>
    <t>Выйдет из строя</t>
  </si>
  <si>
    <t>Останется без изменения</t>
  </si>
  <si>
    <t>Откроется и выйдет из строя</t>
  </si>
  <si>
    <t>4007809_Тест на ПУ_0016</t>
  </si>
  <si>
    <t>Что произойдет с нормально-закрытым (НЗ) отсечным пневмоклапаном, при внезапном прекращении подачи воздуха КИП, если изначально он был открыт?</t>
  </si>
  <si>
    <t>Закроется</t>
  </si>
  <si>
    <t>Закроется и выйдет из строя</t>
  </si>
  <si>
    <t>4007809_Тест на ПУ_0017</t>
  </si>
  <si>
    <t>4007809_Тест на ПУ_0018</t>
  </si>
  <si>
    <t>Что происходит при забивки слоя антрацита в Е-701</t>
  </si>
  <si>
    <t>Резкий подъем и падение уровня в Д-701</t>
  </si>
  <si>
    <t>изменение расхода стока в К-701/1,2</t>
  </si>
  <si>
    <t>Увеличение температуры в Д-701</t>
  </si>
  <si>
    <t>Увеличение температуры в Е-701</t>
  </si>
  <si>
    <t>4007809_Тест на ПУ_0019</t>
  </si>
  <si>
    <t>Разрешается ли устанавливать на одно фланцевое соединение болты и шпильки одновременно?</t>
  </si>
  <si>
    <t>Разрешается</t>
  </si>
  <si>
    <t>Разрешается через одно соединение</t>
  </si>
  <si>
    <t>Разрешается на трубопроводах временных линий</t>
  </si>
  <si>
    <t>4007809_Тест на ПУ_0020</t>
  </si>
  <si>
    <t>Пробное давление в сосуде - это</t>
  </si>
  <si>
    <t>Расчетное давление при Т= 100°С</t>
  </si>
  <si>
    <t>4007809_Тест на ПУ_0021</t>
  </si>
  <si>
    <t>Тепловое расширение - это</t>
  </si>
  <si>
    <t>Способность металла увеличивать линейные размеры и объем при нагревании</t>
  </si>
  <si>
    <t>Свойство металла проводить теплоту</t>
  </si>
  <si>
    <t>Количество теплоты, которое необходимо для повышения температуры единицы массы металла на 1° С</t>
  </si>
  <si>
    <t>Температура, при которой нагреваемый металл или сплав переходит из твердого в жидкое состояние</t>
  </si>
  <si>
    <t>4007809_Тест на ПУ_0022</t>
  </si>
  <si>
    <t>Вода с какой температурой должна применяться для гидравлического испытания сосуда?</t>
  </si>
  <si>
    <t>С температурой не ниже 5°С и не выше 40°С</t>
  </si>
  <si>
    <t>Не ниже 10°С и не выше 30°С</t>
  </si>
  <si>
    <t>Не выше 20°С</t>
  </si>
  <si>
    <t>4007809_Тест на ПУ_0023</t>
  </si>
  <si>
    <t>Какая функция АСУТП позволяет отслеживать изменения процесса?</t>
  </si>
  <si>
    <t>Регистрация</t>
  </si>
  <si>
    <t>4007809_Тест на ПУ_0024</t>
  </si>
  <si>
    <t>До какого содержания кислорода должна проводиться продувка аппаратов и коммуникаций перед ремонтом</t>
  </si>
  <si>
    <t>Не менее 20%</t>
  </si>
  <si>
    <t>Не менее 19%</t>
  </si>
  <si>
    <t>Не менее 12%</t>
  </si>
  <si>
    <t>Не менее 15%</t>
  </si>
  <si>
    <t>4007809_Тест на ПУ_0025</t>
  </si>
  <si>
    <t>К чему приведет увеличение частоты вращения рабочего колеса</t>
  </si>
  <si>
    <t>Увеличение подачи</t>
  </si>
  <si>
    <t>Увеличение напора</t>
  </si>
  <si>
    <t>Увеличение КПД</t>
  </si>
  <si>
    <t>Снижению производительности</t>
  </si>
  <si>
    <t>4007809_Тест на ПУ_0026</t>
  </si>
  <si>
    <t>В каком случае допускается ремонт сосудов и их элементов, находящихся под давлением?</t>
  </si>
  <si>
    <t>Ремонт сосудов, находящихся под давлением не допускается</t>
  </si>
  <si>
    <t>В исключительном случае, если остановка сосуда нарушит технологический процесс</t>
  </si>
  <si>
    <t>По наряду-допуску, подписанному техническим директором организации</t>
  </si>
  <si>
    <t>Если ремонт производится без применения сварки, пайки с принятием дополнительных мер безопасности</t>
  </si>
  <si>
    <t>4007809_Тест на ПУ_0027</t>
  </si>
  <si>
    <t>Какая физическая величина характеризует экономичность двигателя?</t>
  </si>
  <si>
    <t>Коэффициент полезного действия двигателя</t>
  </si>
  <si>
    <t>Количество теплоты, полученное при сгорании топлива</t>
  </si>
  <si>
    <t>Произведенная двигателем механическая работа</t>
  </si>
  <si>
    <t>Его мощность</t>
  </si>
  <si>
    <t>4007809_Тест на ПУ_0028</t>
  </si>
  <si>
    <t>Допускается ли работа сосуда под давлением при неисправном ППК</t>
  </si>
  <si>
    <t>Допускается, при сниженных рабочих параметрах</t>
  </si>
  <si>
    <t>Допускается, при согласовании с отделом технического надзора</t>
  </si>
  <si>
    <t>4007809_Тест на ПУ_0029</t>
  </si>
  <si>
    <t>Назовите высший класс герметичности запорной арматуры</t>
  </si>
  <si>
    <t>G</t>
  </si>
  <si>
    <t>4007809_Тест на ПУ_0030</t>
  </si>
  <si>
    <t>Чем контролируется давление при испытании сосудов</t>
  </si>
  <si>
    <t>Двумя манометрами одного типа, одного предела измерения, одинакового класса точности, с одинаковой ценой деления</t>
  </si>
  <si>
    <t>Двумя манометрами с любым классом точности, но с такой шкалой, чтобы предел измерения находился во второй трети шкалы</t>
  </si>
  <si>
    <t>Двумя манометрами с классом точности не ниже 2,5</t>
  </si>
  <si>
    <t>Одним манометром</t>
  </si>
  <si>
    <t>4007809_Тест на ПУ_0031</t>
  </si>
  <si>
    <t>Что такое класс точности манометра?</t>
  </si>
  <si>
    <t>4007810_Тест на ПУ_0001</t>
  </si>
  <si>
    <t>В какие емкости откачивает насос Н-401 на производство ПУ и СП</t>
  </si>
  <si>
    <t>Е-60/4, Е-100</t>
  </si>
  <si>
    <t>Е-1, Е-2</t>
  </si>
  <si>
    <t>Е-100, Е-200</t>
  </si>
  <si>
    <t>Во все перечисленные</t>
  </si>
  <si>
    <t xml:space="preserve">ТЕХНОЛОГИЧЕСКАЯ ИНСТРУКЦИЯ ТИ-ЛОС-4
Производство мономеров, установка ЛОС по эксплуатации и обслуживанию узла сбора и откачки сточных вод (тит.1559, тит.414)
</t>
  </si>
  <si>
    <t>4007810_Тест на ПУ_0002</t>
  </si>
  <si>
    <t>Какие параметры насоса Н-401</t>
  </si>
  <si>
    <t xml:space="preserve">Q = 80 м3/ч;
Н = 43 м ст.ж.
</t>
  </si>
  <si>
    <t>4007810_Тест на ПУ_0003</t>
  </si>
  <si>
    <t>Какой объем емкости Е-401, м3</t>
  </si>
  <si>
    <t>4007810_Тест на ПУ_0004</t>
  </si>
  <si>
    <t>Какие параметры насоса Н-3</t>
  </si>
  <si>
    <t xml:space="preserve">Qmax = 57,5 м /час
 Рmax  = 9,5 м ст.ж.
</t>
  </si>
  <si>
    <t>4007810_Тест на ПУ_0005</t>
  </si>
  <si>
    <t>К технологическим трубопроводам относятся</t>
  </si>
  <si>
    <t>Трубопроводы, по которым транспортируются сырьё, полуфабрикаты, пар, вода, воздух, реагенты и другие вещества, обеспечивающие ведение технологического процесса и эксплуатацию оборудования</t>
  </si>
  <si>
    <t>Трубопроводы пара</t>
  </si>
  <si>
    <t>Любые трубопроводы</t>
  </si>
  <si>
    <t>4007810_Тест на ПУ_0006</t>
  </si>
  <si>
    <t>последствия плохой центровки насоса с электродвигателем</t>
  </si>
  <si>
    <t>Греются подшипники насосов, большая вибрация.</t>
  </si>
  <si>
    <t>Насос отключается</t>
  </si>
  <si>
    <t>насос не обеспечивает необходимую производительность</t>
  </si>
  <si>
    <t>насос не запускается</t>
  </si>
  <si>
    <t>4007810_Тест на ПУ_0007</t>
  </si>
  <si>
    <t>Объем жидкости, подаваемой в напорный трубопровод в единицу времени:</t>
  </si>
  <si>
    <t>Расход</t>
  </si>
  <si>
    <t>Напор</t>
  </si>
  <si>
    <t>Подача</t>
  </si>
  <si>
    <t>4007810_Тест на ПУ_0008</t>
  </si>
  <si>
    <t>Центробежные насосы это</t>
  </si>
  <si>
    <t>Насос, в котором движение жидкости и необходимый напор создаются за счёт центробежной силы, возникающей при воздействии лопастей рабочего колеса.</t>
  </si>
  <si>
    <t>Насос, в котором роль поршня выполняет гибкая пластина-диафрагма, закреплённая по краям и изгибающаяся под действием рычажного механизма или переменного давления среды</t>
  </si>
  <si>
    <t>Один из видов объёмных гидромашин, в котором вытеснителями являются один или несколько поршней (плунжеров), совершающих возвратно-поступательное движение</t>
  </si>
  <si>
    <t>4007810_Тест на ПУ_0009</t>
  </si>
  <si>
    <t>Каким способом запрещено отогревать технологические трубопроводы?</t>
  </si>
  <si>
    <t>Открытым огнем</t>
  </si>
  <si>
    <t>Электротоком</t>
  </si>
  <si>
    <t>4007810_Тест на ПУ_0010</t>
  </si>
  <si>
    <t>Назначение предохранительных  клапанов</t>
  </si>
  <si>
    <t>Для предотвращения разрушения оборудования</t>
  </si>
  <si>
    <t>Для управления процессом перекачки жидкости</t>
  </si>
  <si>
    <t>Для стравливания воздушных пробок</t>
  </si>
  <si>
    <t>4007810_Тест на ПУ_0011</t>
  </si>
  <si>
    <t>В каком диапазоне температур и давления используется прокладочный материал «ФУМ»?</t>
  </si>
  <si>
    <t>60 - +200 до 10 МПа</t>
  </si>
  <si>
    <t>500 - +2700 до 800 МПа</t>
  </si>
  <si>
    <t>300 - +1800 до 600 МПа</t>
  </si>
  <si>
    <t>1000 - +4000 до 1200 МПа</t>
  </si>
  <si>
    <t>4007810_Тест на ПУ_0012</t>
  </si>
  <si>
    <t>Чем снабжается арматура, требующая для открытия больших усилий?</t>
  </si>
  <si>
    <t>Редуктором</t>
  </si>
  <si>
    <t>Спец. штурвалом</t>
  </si>
  <si>
    <t>Рычагом (рогаткой)</t>
  </si>
  <si>
    <t>Возможны все выше перечисленные</t>
  </si>
  <si>
    <t>4007810_Тест на ПУ_0013</t>
  </si>
  <si>
    <t>Разрешается ли использовать паронитовую прокладку повторно?</t>
  </si>
  <si>
    <t>Разрешается, при условии отсутствия повреждений прокладки</t>
  </si>
  <si>
    <t>Разрешается, при условии отсутствия новой прокладки</t>
  </si>
  <si>
    <t>4007810_Тест на ПУ_0014</t>
  </si>
  <si>
    <t>Для чего необходимо увеличение числа ступеней в центробежном насосе?</t>
  </si>
  <si>
    <t>Увеличения напора</t>
  </si>
  <si>
    <t>Увеличения расхода</t>
  </si>
  <si>
    <t>Повышения экономичности</t>
  </si>
  <si>
    <t>Повышение надежности</t>
  </si>
  <si>
    <t>4007810_Тест на ПУ_0015</t>
  </si>
  <si>
    <t>Каково верное соотношение единиц измерения давления?</t>
  </si>
  <si>
    <t>4007810_Тест на ПУ_0016</t>
  </si>
  <si>
    <t>Для чего сосуды должны быть оснащены запорной или запорно-регулирующей арматурой</t>
  </si>
  <si>
    <t>Для управления работой и обеспечения безопасных условий эксплуатации</t>
  </si>
  <si>
    <t>Для поддержания постоянной температуры и давления</t>
  </si>
  <si>
    <t>Для исключения гидроударов</t>
  </si>
  <si>
    <t>Для исключения завакуумирования</t>
  </si>
  <si>
    <t>4007810_Тест на ПУ_0017</t>
  </si>
  <si>
    <t>Что обозначает буква «T», стоящая на первом месте в контуре регулирования?</t>
  </si>
  <si>
    <t>Температура</t>
  </si>
  <si>
    <t>Давление</t>
  </si>
  <si>
    <t>4007810_Тест на ПУ_0018</t>
  </si>
  <si>
    <t>Какие виды вентиляции предназначены для удаления из рабочих помещений вредных токсичных паров, газов, пыли</t>
  </si>
  <si>
    <t>Вытяжные системы</t>
  </si>
  <si>
    <t>Приточные системы</t>
  </si>
  <si>
    <t>Рециркуляционные системы</t>
  </si>
  <si>
    <t>4007810_Тест на ПУ_0019</t>
  </si>
  <si>
    <t>Какие устройства используют для защиты от статистического электричества на воздуховодах приточных и вытяжных установок в помещениях категории «А»</t>
  </si>
  <si>
    <t>Установка заземления</t>
  </si>
  <si>
    <t>Покраска воздуховодов приточных и вытяжных установок</t>
  </si>
  <si>
    <t>Дополнительных мероприятий не требуется</t>
  </si>
  <si>
    <t>Сам корпус воздуховода статистически защищён</t>
  </si>
  <si>
    <t>4007810_Тест на ПУ_0020</t>
  </si>
  <si>
    <t>Какие виды вентиляции предназначены для подачи в рабочие помещения наружного воздуха</t>
  </si>
  <si>
    <t>4007811_Тест на ПУ_0001</t>
  </si>
  <si>
    <t>Как называется устройство для барботажа озоно-кислородной смеси  в АКБ-1/1-10</t>
  </si>
  <si>
    <t>диспергатор</t>
  </si>
  <si>
    <t>распылитель</t>
  </si>
  <si>
    <t>озонатор</t>
  </si>
  <si>
    <t>размельчитель</t>
  </si>
  <si>
    <t>4007811_Тест на ПУ_0002</t>
  </si>
  <si>
    <t xml:space="preserve">Позиция оборудования где происходит превращение кислорода в озон </t>
  </si>
  <si>
    <t>генератор озона</t>
  </si>
  <si>
    <t>осушитель</t>
  </si>
  <si>
    <t>Реактор</t>
  </si>
  <si>
    <t>ресивер</t>
  </si>
  <si>
    <t>4007811_Тест на ПУ_0003</t>
  </si>
  <si>
    <t xml:space="preserve">Для чего предназначены деструкторы озона ДО-1/1÷10 </t>
  </si>
  <si>
    <t xml:space="preserve">для разложения озона </t>
  </si>
  <si>
    <t>для дегазации</t>
  </si>
  <si>
    <t>для окисления</t>
  </si>
  <si>
    <t xml:space="preserve">для распределения </t>
  </si>
  <si>
    <t>4007811_Тест на ПУ_0004</t>
  </si>
  <si>
    <t xml:space="preserve">Чем производится регенерация цеолита отработавшего осушителя ОВБ-1/1,2  </t>
  </si>
  <si>
    <t>частью осушенного воздуха от осушителя, находящегося в работе</t>
  </si>
  <si>
    <t>воздухом КИП</t>
  </si>
  <si>
    <t>техническим воздухом</t>
  </si>
  <si>
    <t>4007811_Тест на ПУ_0005</t>
  </si>
  <si>
    <t>Тип компрессора ВКУ-1</t>
  </si>
  <si>
    <t>4007811_Тест на ПУ_0006</t>
  </si>
  <si>
    <t>Какая реакция происходит в ГО</t>
  </si>
  <si>
    <t>С выделением тепла</t>
  </si>
  <si>
    <t>С поглощением тепла</t>
  </si>
  <si>
    <t>нейтральная</t>
  </si>
  <si>
    <t>реакция нейтрализации</t>
  </si>
  <si>
    <t>4007811_Тест на ПУ_0007</t>
  </si>
  <si>
    <t xml:space="preserve">Для снятия тепловой энергии в процессе производства озона на установке смонтирована </t>
  </si>
  <si>
    <t>холодильная установка</t>
  </si>
  <si>
    <t>насос</t>
  </si>
  <si>
    <t>нейтрализатор</t>
  </si>
  <si>
    <t>4007811_Тест на ПУ_0008</t>
  </si>
  <si>
    <t>При каком давлении на В-1 сработает СППК</t>
  </si>
  <si>
    <t>9,2 кгс/см2</t>
  </si>
  <si>
    <t>4007811_Тест на ПУ_0009</t>
  </si>
  <si>
    <t>При каком расходе кислородо-воздушной смеси остановится по блокировке генератор озона</t>
  </si>
  <si>
    <t>отсутствие</t>
  </si>
  <si>
    <t>7 м3/ч</t>
  </si>
  <si>
    <t>4007811_Тест на ПУ_00010</t>
  </si>
  <si>
    <t>чем по своей природе является озон</t>
  </si>
  <si>
    <t>сильным окислителем</t>
  </si>
  <si>
    <t>сильным восстановителем</t>
  </si>
  <si>
    <t>инертным газом</t>
  </si>
  <si>
    <t>продуктом жизнедеятельности анаэробных микроорганизмов.</t>
  </si>
  <si>
    <t>4007811_Тест на ПУ_00011</t>
  </si>
  <si>
    <t>Катализатор применяемый в деструкторе озона</t>
  </si>
  <si>
    <t>Гопталюм</t>
  </si>
  <si>
    <t>Активированный уголь</t>
  </si>
  <si>
    <t>Цеолит</t>
  </si>
  <si>
    <t>Термокатализатор</t>
  </si>
  <si>
    <t>4007811_Тест на ПУ_00012</t>
  </si>
  <si>
    <t>Молекулярная масса озона</t>
  </si>
  <si>
    <t>48 г/моль</t>
  </si>
  <si>
    <t>16 г/моль</t>
  </si>
  <si>
    <t>64 г/моль</t>
  </si>
  <si>
    <t>32 г/моль</t>
  </si>
  <si>
    <t>4007811_Тест на ПУ_00013</t>
  </si>
  <si>
    <t>Что такое экзотермическая реакция?</t>
  </si>
  <si>
    <t>Реакция, протекающая с выделением теплоты</t>
  </si>
  <si>
    <t>Реакция, протекающая с поглощением теплоты</t>
  </si>
  <si>
    <t>Реакция, протекающая только при нагревании</t>
  </si>
  <si>
    <t>Реакция, протекающая только при постоянном отводе теплоты</t>
  </si>
  <si>
    <t>4007811_Тест на ПУ_00014</t>
  </si>
  <si>
    <t>4007811_Тест на ПУ_00015</t>
  </si>
  <si>
    <t>Какая максимальная нагрузка по току в ГО-1/1,2, кВ</t>
  </si>
  <si>
    <t>4007811_Тест на ПУ_00016</t>
  </si>
  <si>
    <t>Сколько стеклоэлектродов в генераторе озона ГО-1/1</t>
  </si>
  <si>
    <t>4007811_Тест на ПУ_00017</t>
  </si>
  <si>
    <t>Что измеряет ОЗОН-5</t>
  </si>
  <si>
    <t>концентрацию озона на выходе из ГО</t>
  </si>
  <si>
    <t>расход озона</t>
  </si>
  <si>
    <t>расход воды в озонатор</t>
  </si>
  <si>
    <t>температуру</t>
  </si>
  <si>
    <t>4007811_Тест на ПУ_00018</t>
  </si>
  <si>
    <t>Химический состав атмосферного воздуха (в %).</t>
  </si>
  <si>
    <t>4007811_Тест на ПУ_00019</t>
  </si>
  <si>
    <t>В какой цвет должен быть окрашен трубопровод промышленного воздуха?</t>
  </si>
  <si>
    <t>Черный</t>
  </si>
  <si>
    <t>4007811_Тест на ПУ_00020</t>
  </si>
  <si>
    <t>Что указано на маховике запорной арматуры?</t>
  </si>
  <si>
    <t>Стрелочный указатель направления открытия и закрытия</t>
  </si>
  <si>
    <t>Марка стали</t>
  </si>
  <si>
    <t>Технологический номер</t>
  </si>
  <si>
    <t>4007812_Тест на ПУ_0001</t>
  </si>
  <si>
    <t>Каким образом должен осуществляться контроль исправности пружинного предохранительного клапана, если принудительное его открывание нежелательно по условиям технологического процесса?</t>
  </si>
  <si>
    <t>Исправность пружинного предохранительного клапана контролируется путем проверки его срабатывания на стендах</t>
  </si>
  <si>
    <t>Исправность пружинного предохранительного клапана контролируется путем кратковременного повышения давления в сосуде до значения срабатывания предохранительного клапана</t>
  </si>
  <si>
    <t>Исправность пружинного предохранительного клапана контролируется при его отключении от сосуда с помощью запорной арматуры, установленной между сосудом и предохранительным клапаном</t>
  </si>
  <si>
    <t>Исправность пружинного предохранительного клапана контролируется путем установки на сосуде двух клапанов, один из которых находится в резерве и подключается при проверке основного клапана</t>
  </si>
  <si>
    <t>ТЕХНОЛОГИЧЕСКАЯ ИНСТРУКЦИЯ ТИ-404-2
Производство мономеров, установка пиролиза углеводородов нефти по эксплуатации и обслуживанию вспомогательной котельной</t>
  </si>
  <si>
    <t>4007812_Тест на ПУ_0002</t>
  </si>
  <si>
    <t>Периодичность проверки рабочих манометров с помощью контрольного?</t>
  </si>
  <si>
    <t>Не реже одного раза в 6 месяцев</t>
  </si>
  <si>
    <t>Не реже одного раза в квартал</t>
  </si>
  <si>
    <t>Не реже одного раза в месяц</t>
  </si>
  <si>
    <t>4007812_Тест на ПУ_0003</t>
  </si>
  <si>
    <t>С какой целью проводится гидравлической испытание трубопроводов и их элементов?</t>
  </si>
  <si>
    <t>Для проверки прочности и плотности труб-дов и их элементов, сварных и др. соединений</t>
  </si>
  <si>
    <t>Для установки макс. выдерживаемого давления</t>
  </si>
  <si>
    <t>Для подтверждения паспортных хар-тик</t>
  </si>
  <si>
    <t>Все требования указаны верно</t>
  </si>
  <si>
    <t>4007812_Тест на ПУ_0004</t>
  </si>
  <si>
    <t>Где должна находиться стрелка манометра при измерении предела рабочего давления сосудов</t>
  </si>
  <si>
    <t>В пределах второй трети шкалы</t>
  </si>
  <si>
    <t>В пределах шкалы</t>
  </si>
  <si>
    <t>в начале шкалы</t>
  </si>
  <si>
    <t>4007812_Тест на ПУ_0005</t>
  </si>
  <si>
    <t>В какие сроки производится проверка манометров с их опломбированием и клеймением</t>
  </si>
  <si>
    <t>Не реже одного раза в 12 месяцев, если иные сроки не установлены в документах на манометр</t>
  </si>
  <si>
    <t>Не реже одного раза в 10 месяцев</t>
  </si>
  <si>
    <t>Не реже одного раза в 3 месяца</t>
  </si>
  <si>
    <t>4007812_Тест на ПУ_0006</t>
  </si>
  <si>
    <t>Выберите правильный ответ условного обозначения КИПиА: сигнализация</t>
  </si>
  <si>
    <t>4007812_Тест на ПУ_0007</t>
  </si>
  <si>
    <t>Какой вид расходомера измеряет массовый расход жидкости или газа</t>
  </si>
  <si>
    <t>Кориолисовый</t>
  </si>
  <si>
    <t>Вихревой</t>
  </si>
  <si>
    <t>Диафрагменный</t>
  </si>
  <si>
    <t>Ультразвуковой</t>
  </si>
  <si>
    <t>4007812_Тест на ПУ_0008</t>
  </si>
  <si>
    <t>4007812_Тест на ПУ_0009</t>
  </si>
  <si>
    <t>Первое действие при возгорании на территории установки?</t>
  </si>
  <si>
    <t>Сообщить диспетчеру /нач.смены, в ПЧ, руководству цеха</t>
  </si>
  <si>
    <t>Пустить в работу систему пенотушения в насосных, подслойное тушение на резервуарах</t>
  </si>
  <si>
    <t>Отключить все электроустановки</t>
  </si>
  <si>
    <t>Незамедлительно приступить к эвакуации.</t>
  </si>
  <si>
    <t>4007812_Тест на ПУ_00010</t>
  </si>
  <si>
    <t>Укажите главную цель приточно-вытяжной вентиляции</t>
  </si>
  <si>
    <t>Обеспечение производственных помещений свежим воздушным потоком и удаление отработанного, загрязненного воздуха</t>
  </si>
  <si>
    <t>Удаление загрязненного воздуха</t>
  </si>
  <si>
    <t>Обеспечение производственных помещений свежим воздушным потоком</t>
  </si>
  <si>
    <t>Поддержание микроклимата в помещении</t>
  </si>
  <si>
    <t>4007812_Тест на ПУ_00011</t>
  </si>
  <si>
    <t>4007812_Тест на ПУ_00012</t>
  </si>
  <si>
    <t>Какое требование к эксплуатации манометров на котлах указано неверно?</t>
  </si>
  <si>
    <t>Манометр должен быть установлен так, чтобы его показания были отчетливо видны обслуживающему персоналу, при этом шкала манометра выбирают исходя из условия, что при рабочем давлении стрелка манометра должна находиться в первой трети шкалы</t>
  </si>
  <si>
    <t>Шкалу манометра выбирают исходя из условия, что при рабочем давлении стрелка манометра должна находиться во второй трети шкалы</t>
  </si>
  <si>
    <t>На шкале манометра должна быть нанесена красная черта на уровне деления, соответствующего рабочему давлению для данного элемента с учетом добавочного давления от веса столба жидкости</t>
  </si>
  <si>
    <t>Взамен красной черты на шкале манометра допускается прикреплять к корпусу манометра пластинку из металла (или иного материала соответствующей прочности), окрашенную в красный цвет и плотно прилегающую к стеклу манометра</t>
  </si>
  <si>
    <t>4007812_Тест на ПУ_00013</t>
  </si>
  <si>
    <t>4007812_Тест на ПУ_00014</t>
  </si>
  <si>
    <t>Выберите показатели котловой воды из паросборника (непрерывная продувка)&lt;br /&gt;1. Массовая концентрация ортофосфатов, мг/дм3&lt;br /&gt;2. Величина рН&lt;br /&gt;3. Щелочность по фенолфталеину, ммоль/дм3&lt;br /&gt;4. Массовая концентрация кремнекислоты в пересчете на двуокись кремния, мг/дм3</t>
  </si>
  <si>
    <t>1. (2 – 6)&lt;br /&gt;2. (9,0 – 9,8)&lt;br /&gt;3. Не более 0,5&lt;br /&gt;4. Не более 1,0</t>
  </si>
  <si>
    <t>1. (2 – 8)&lt;br /&gt;2. (9,0 – 9,8)&lt;br /&gt;3. Отсутствие&lt;br /&gt;4. Не более 1,0</t>
  </si>
  <si>
    <t>1. (2 – 6)&lt;br /&gt;2. (9,0 – 9,2)&lt;br /&gt;3. не более 0.5&lt;br /&gt;4. Не более 40</t>
  </si>
  <si>
    <t>1. (2 – 9)&lt;br /&gt;2. (9,0 – 9,8)&lt;br /&gt;3. Не более 0,5&lt;br /&gt;4. Не более 40</t>
  </si>
  <si>
    <t>4007812_Тест на ПУ_00015</t>
  </si>
  <si>
    <t>Насыщенный пар из паросборника котла&lt;br /&gt;1. Массовая концентрация кремнекислоты в пересчете на двуокись кремния, мкг/дм3&lt;br /&gt;2. Массовая концентрация аммиака, мкг/дм3&lt;br /&gt;3. Массовая концентрация натрия, мкг/дм3</t>
  </si>
  <si>
    <t>1. Не более 15&lt;br /&gt;2. Не более 500&lt;br /&gt;3. Не более 10</t>
  </si>
  <si>
    <t>1. Не более 15&lt;br /&gt;2. Не более 1000&lt;br /&gt;3. Не более 10</t>
  </si>
  <si>
    <t>1. Не более 15&lt;br /&gt;2. Не более 500&lt;br /&gt;3. (2 – 6)</t>
  </si>
  <si>
    <t>1. Не более 15&lt;br /&gt;2. Не более 1000&lt;br /&gt;3. (2 – 6)</t>
  </si>
  <si>
    <t>4007812_Тест на ПУ_00016</t>
  </si>
  <si>
    <t>Какие нормы технологического режима - температура пара на выходе из котла?</t>
  </si>
  <si>
    <t>4007812_Тест на ПУ_00017</t>
  </si>
  <si>
    <t>В течении какого времени вентилируется топка после погасания всех горелок?</t>
  </si>
  <si>
    <t>4007812_Тест на ПУ_00018</t>
  </si>
  <si>
    <t>Какие блокировочные значения уровня в барабане B-H-05</t>
  </si>
  <si>
    <t>210 мм; -250 мм</t>
  </si>
  <si>
    <t>50 мм; -50 мм</t>
  </si>
  <si>
    <t>100 мм; -100 мм</t>
  </si>
  <si>
    <t>110 мм; -150 мм</t>
  </si>
  <si>
    <t>4007812_Тест на ПУ_00019</t>
  </si>
  <si>
    <t>На какие регулирующие клапана подается ПВ-35 от питательных насосов B-P-01A,B и B-P-02A,B</t>
  </si>
  <si>
    <t>TCV-16; TCV-17</t>
  </si>
  <si>
    <t>TCV-02; TCV-17</t>
  </si>
  <si>
    <t>TCV-01; TCV-02</t>
  </si>
  <si>
    <t>4007812_Тест на ПУ_00020</t>
  </si>
  <si>
    <t>На какие регулирующие клапана подается ПВ-150 от питательных насосов B-P-01A,B и B-P-02A,B</t>
  </si>
  <si>
    <t>TCV-01; TCV-10; TCV-02</t>
  </si>
  <si>
    <t>4007813_Тест на ПУ_0001</t>
  </si>
  <si>
    <t>Для чего предназначен декарбонизатор?</t>
  </si>
  <si>
    <t>Для удаления СО2</t>
  </si>
  <si>
    <t>Для удаления O2</t>
  </si>
  <si>
    <t>Для удаления CO</t>
  </si>
  <si>
    <t>Для удаления Noх</t>
  </si>
  <si>
    <t>ТЕХНОЛОГИЧЕСКАЯ ИНСТРУКЦИЯ ТИ-404-1
Производство мономеров, установка пиролиза углеводородов нефти по эксплуатации и обслуживанию узла обессоливания воды</t>
  </si>
  <si>
    <t>4007813_Тест на ПУ_0002</t>
  </si>
  <si>
    <t>Назначение установки умягчения воды котельной</t>
  </si>
  <si>
    <t>Удаление катионов Ca2+ и Mg2+</t>
  </si>
  <si>
    <t>Удаление катионов Na+ и Fe+</t>
  </si>
  <si>
    <t>Удаление катионов Fe2+ и Mg2+</t>
  </si>
  <si>
    <t>Удаление катионов Ca2+ и Na2+</t>
  </si>
  <si>
    <t>4007813_Тест на ПУ_0003</t>
  </si>
  <si>
    <t>Какое влияние оказывает снижение температуры исходной воды на процесс коагуляции?</t>
  </si>
  <si>
    <t>Интенсивность движения частиц затухает, снижается вероятность сближения и слипания частиц, замедляется гидролиз и образование гидроксидов металлов.</t>
  </si>
  <si>
    <t>Интенсивность движения частиц увеличивается, снижается вероятность сближения и слипания частиц, замедляется гидролиз и образование гидроксидов металлов.</t>
  </si>
  <si>
    <t>Интенсивность движения частиц затухает, повышается вероятность сближения и слипания частиц, ускоряется гидролиз и образование гидроксидов металлов.</t>
  </si>
  <si>
    <t>Интенсивность движения частиц не изменяется, снижается вероятность сближения и слипания частиц, замедляется гидролиз и образование гидроксидов металлов.</t>
  </si>
  <si>
    <t>4007813_Тест на ПУ_0004</t>
  </si>
  <si>
    <t>От каких примесей позволяет избавиться предварительная очистка воды?</t>
  </si>
  <si>
    <t>От грубодисперстных, коллоидных, частично молекулярных</t>
  </si>
  <si>
    <t>От микроорганизмов</t>
  </si>
  <si>
    <t>от органических веществ и микроорганизмов</t>
  </si>
  <si>
    <t>от неорганических веществ и микроорганизмов</t>
  </si>
  <si>
    <t>4007813_Тест на ПУ_0005</t>
  </si>
  <si>
    <t>Выберите верное наименование трубопровода, по которому подаёт техническая вода на осветлители?</t>
  </si>
  <si>
    <t>В8Н</t>
  </si>
  <si>
    <t>В10</t>
  </si>
  <si>
    <t>В11Н</t>
  </si>
  <si>
    <t>4007813_Тест на ПУ_0006</t>
  </si>
  <si>
    <t>Требования к предохранительным клапанам</t>
  </si>
  <si>
    <t>Предохранительные клапаны должны иметь отводящие трубопроводы для обеспечения безопасности обсуживающего персонала. Эти трубопроводы должны быть защищены от замерзания и оборудованы дренажами для слива конденсата. Установка запорных устройств на дренажах не допускается.</t>
  </si>
  <si>
    <t>Предохранительные клапаны должны иметь отводящие трубопроводы для обеспечения безопасности обсуживающего персонала.</t>
  </si>
  <si>
    <t>Предохранительные клапаны должны иметь отводящие трубопроводы для обеспечения безопасности обсуживающего персонала. Эти трубопроводы должны быть защищены от замерзания и оборудованы дренажами для слива конденсата.</t>
  </si>
  <si>
    <t>Предохранительные клапаны должны иметь отводящие трубопроводы</t>
  </si>
  <si>
    <t>4007813_Тест на ПУ_0007</t>
  </si>
  <si>
    <t>Укажите допустимый уровень вибрации для работы динамического оборудования:</t>
  </si>
  <si>
    <t>Менее 7,1 мкм/с</t>
  </si>
  <si>
    <t>Свыше 7,5 мкм/с</t>
  </si>
  <si>
    <t>Свыше 7,3 мкм/с</t>
  </si>
  <si>
    <t>4007813_Тест на ПУ_0008</t>
  </si>
  <si>
    <t>Кавитация — это</t>
  </si>
  <si>
    <t>Постепенное разрушение лопаток и корпуса центробежного насоса под действием множества микроударов, возникающих при захлопывании пузырьков паров жидкости</t>
  </si>
  <si>
    <t>Постепенное разрушение корпуса центробежного насоса под действием множества микроударов, возникающих при захлопывании пузырьков паров жидкости</t>
  </si>
  <si>
    <t>Разрушение подшипников центробежного насоса под действием множества микроударов, возникающих при захлопывании пузырьков паров жидкости</t>
  </si>
  <si>
    <t>Постепенное разрушение лопаток и ротора центробежного насоса под действием множества микроударов, возникающих при захлопывании пузырьков паров жидкости</t>
  </si>
  <si>
    <t>4007813_Тест на ПУ_0009</t>
  </si>
  <si>
    <t>Рабочая часть характеристики насоса это</t>
  </si>
  <si>
    <t>Зона, в пределах которой рекомендуется эксплуатация насоса</t>
  </si>
  <si>
    <t>Зона, за пределами которой рекомендуется эксплуатация насоса</t>
  </si>
  <si>
    <t>10% от рекомендуемых пределов эксплуатации насоса</t>
  </si>
  <si>
    <t>40% от рекомендуемых пределов эксплуатации насоса</t>
  </si>
  <si>
    <t>4007813_Тест на ПУ_00010</t>
  </si>
  <si>
    <t>Пробоотборные устройства на оборудовании предназначены для</t>
  </si>
  <si>
    <t>отбора проб воды на химические и микробиологические анализы</t>
  </si>
  <si>
    <t>сброса воды с емкостей, резервуаров</t>
  </si>
  <si>
    <t>визуального определения качества воды</t>
  </si>
  <si>
    <t>для дистанционного определения качества проб</t>
  </si>
  <si>
    <t>4007813_Тест на ПУ_00011</t>
  </si>
  <si>
    <t>Выбрать деталь не относящиеся к деталям центробежного насоса:&lt;br /&gt;1. Приемный патрубок&lt;br /&gt;2. Выкидной патрубок&lt;br /&gt;3. Рабочее колесо&lt;br /&gt;4. Червячная пара с зубчатым колесом</t>
  </si>
  <si>
    <t>4007813_Тест на ПУ_00012</t>
  </si>
  <si>
    <t>Где должно быть установлено заземление при работе электродвигателя насоса</t>
  </si>
  <si>
    <t>На любом участке кабельной линии, соединяющий электродвигатель насоса и РУ, щит, сборку</t>
  </si>
  <si>
    <t>Заземляются отсоединенные от электродвигателя жилы кабеля</t>
  </si>
  <si>
    <t>Заземление накладывается на жилы кабеля РУ, щите, сборке</t>
  </si>
  <si>
    <t>На любом участке кабельной линии, соединяющий электродвигатель насоса и РУ, щит, сборку&lt;br /&gt;Заземляются отсоединенные от электродвигателя жилы кабеля</t>
  </si>
  <si>
    <t>4007813_Тест на ПУ_00013</t>
  </si>
  <si>
    <t>При каком условном проходе запорная арматура должна применяться с управляющим приводом?</t>
  </si>
  <si>
    <t>более 400 мм</t>
  </si>
  <si>
    <t>более 600 мм</t>
  </si>
  <si>
    <t>более 1000 мм</t>
  </si>
  <si>
    <t>более 50 мм</t>
  </si>
  <si>
    <t>4007813_Тест на ПУ_00014</t>
  </si>
  <si>
    <t>Какие данные указываются на регистрационной табличке, прикрепленной к корпусу предохранительного клапана</t>
  </si>
  <si>
    <t>Индивидуальный номер клапана;&lt;br /&gt;место установки (производство, номер установки (цеха), обозначение аппарата, трубопровода по технологической схеме);&lt;br /&gt;установочное давление Руст;&lt;br /&gt;рабочее давление в сосуде, аппарате, трубопроводе Рраб.</t>
  </si>
  <si>
    <t>Место установки – цех, условное наименование установки или его номер, обозначение аппарата по технологической схеме; установочное давление – Руст; рабочее давление в аппарате – Рр, сечение клапана –Ду</t>
  </si>
  <si>
    <t>Место установки – цех, условное наименование установки или его номер, обозначение аппарата по технологической схеме; рабочее давление в аппарате – Рр, масса клапана</t>
  </si>
  <si>
    <t>Место установки – цех, условное наименование установки или его номер, обозначение аппарата по технологической схеме; условное давление – Руст; рабочее давление в аппарате – Рр</t>
  </si>
  <si>
    <t>4007813_Тест на ПУ_00015</t>
  </si>
  <si>
    <t>Что применяется в качестве ионитов в фильтрах?</t>
  </si>
  <si>
    <t>Смола</t>
  </si>
  <si>
    <t>Раствор кислоты</t>
  </si>
  <si>
    <t>Раствор щёлочи</t>
  </si>
  <si>
    <t>Растворы кислоты и щёлочи</t>
  </si>
  <si>
    <t>4007813_Тест на ПУ_00016</t>
  </si>
  <si>
    <t>Какая вода называется «сырой»?</t>
  </si>
  <si>
    <t>Вода, не проходившая химическую обработку и очистку от механических примесей</t>
  </si>
  <si>
    <t>Вода, заданных проектом параметров</t>
  </si>
  <si>
    <t>Вода, прошедшая химическую и термическую обработку</t>
  </si>
  <si>
    <t>Вода, циркулирующая внутри котла</t>
  </si>
  <si>
    <t>4007813_Тест на ПУ_00017</t>
  </si>
  <si>
    <t>Характеристика насоса позиция Р-05:1. ТИП2. Расход, м3/ч3. Высота подъёма, м.вод.ст.4. Мощность эл.двигателя, кВт5. Частота вращения вала, об/мин</t>
  </si>
  <si>
    <t>1. центробежный
2. 225
3. 88
4. 90
5. 3000</t>
  </si>
  <si>
    <t>1. центробежный
2. 225
3. 88
4. 80
5. 3000</t>
  </si>
  <si>
    <t>1. консольный
2. 200
3. 88
4. 90
5. 3000</t>
  </si>
  <si>
    <t>1. центробежный
2. 225
3. 150
4. 90
5. 3000</t>
  </si>
  <si>
    <t>4007813_Тест на ПУ_00018</t>
  </si>
  <si>
    <t>Какая из представленных реакций не протекает в процессе фильтрования на Н-катионитовых фильтрах: 
1. 2НR + Ca(HCO3)2 → CaR2 + 2H2O + 2CO2;
2. 2НR + Mg(HCO3)2 → MgR2 + 2H2O + 2CO2; 
3. 2НR + MgSO4 → MgR2 + H2SO4;
4. 2НR + Na2CO3 → 2NaR + H2CO3.</t>
  </si>
  <si>
    <t>4007813_Тест на ПУ_00019</t>
  </si>
  <si>
    <t>Соотношение между количеством поступившего сырья, используемого сырья и количеством фактически полученной готовой продукции, побочных продуктов отходов и потерь</t>
  </si>
  <si>
    <t>4007813_Тест на ПУ_00020</t>
  </si>
  <si>
    <t>По каким параметрам процесса происходит останов регенерации ниток?</t>
  </si>
  <si>
    <t>1. Давление воздуха КИП в трубопроводе после баллона Т-17
2. Расход воды в трубопроводе на входе в фильтр V-03
3. Расход воды для приготовления раствора
кислоты для фильтра V-02</t>
  </si>
  <si>
    <t>1. Давление воздуха КИП в трубопроводе после баллона Т-17
2. Расход воды в трубопроводе дем.воды на котёл
3. Расход воды для приготовления раствора
кислоты для фильтра V-02</t>
  </si>
  <si>
    <t>1. Давление воздуха КИП в трубопроводе после баллона Т-17
2. Расход воды в трубопроводе на входе в фильтр V-03
3. Расход воды для приготовления раствора
кислоты для фильтра V-02
4. Расход кислоты на Р-13</t>
  </si>
  <si>
    <t>1. Давление воздуха КИП в трубопроводе после баллона Т-17
2. Расход воды в трубопроводе на входе в фильтр V-03
3. Расход воды для приготовления раствора
кислоты для фильтра V-02
4. Расход кислоты на Р-13
5. Расход щёлочи на Р-20</t>
  </si>
  <si>
    <t>4007814_Тест на ПУ_0001</t>
  </si>
  <si>
    <t>В какой цвет должны быть окрашены трубопроводы, по которым транспортируется масло?</t>
  </si>
  <si>
    <t>Голубой</t>
  </si>
  <si>
    <t>ТЕХНОЛОГИЧЕСКАЯ ИНСТРУКЦИЯ ТИ-404-3
Производство мономеров, установка пиролиза углеводородов нефти по эксплуатации и обслуживанию турбогенератора ТГ-1</t>
  </si>
  <si>
    <t>4007814_Тест на ПУ_0002</t>
  </si>
  <si>
    <t>Масляный насос в системе обеспечивает</t>
  </si>
  <si>
    <t>Создание необходимого давления масла</t>
  </si>
  <si>
    <t>Фильтрацию масла</t>
  </si>
  <si>
    <t>Регенерирование масла</t>
  </si>
  <si>
    <t>Предохраняет систему от избыточного давления масла</t>
  </si>
  <si>
    <t>4007814_Тест на ПУ_0003</t>
  </si>
  <si>
    <t>Какой клапан надо открывать в первую очередь при остановке турбогенератора T-TB-01</t>
  </si>
  <si>
    <t>TCV-17</t>
  </si>
  <si>
    <t>PCV-10</t>
  </si>
  <si>
    <t>TCV-18</t>
  </si>
  <si>
    <t>4007814_Тест на ПУ_0004</t>
  </si>
  <si>
    <t>4007814_Тест на ПУ_0005</t>
  </si>
  <si>
    <t>Какая недопустимо низкая температура пара на входе в турбину T-TB-01</t>
  </si>
  <si>
    <t>410</t>
  </si>
  <si>
    <t>380</t>
  </si>
  <si>
    <t>4007814_Тест на ПУ_0006</t>
  </si>
  <si>
    <t>4007814_Тест на ПУ_0007</t>
  </si>
  <si>
    <t>Чего НЕТ в конструкции турбины?</t>
  </si>
  <si>
    <t>Шатун</t>
  </si>
  <si>
    <t>Подшипник</t>
  </si>
  <si>
    <t>Корпус</t>
  </si>
  <si>
    <t>Лопатки</t>
  </si>
  <si>
    <t>4007814_Тест на ПУ_0008</t>
  </si>
  <si>
    <t>В турбине происходит преобразование энергии</t>
  </si>
  <si>
    <t>4007814_Тест на ПУ_0009</t>
  </si>
  <si>
    <t>Для чего предназначен Турбогенератор вспомогательной котельной тит.413</t>
  </si>
  <si>
    <t>Для выработки электроэнергии и пара 25 кгс/см2 на нужды производства</t>
  </si>
  <si>
    <t>Для выработки электроэнергии и пара 100 кгс/см2 на нужды производства</t>
  </si>
  <si>
    <t>Для сброса лишнего пара вырабатываемого котлами в атмосферу</t>
  </si>
  <si>
    <t>Для обогрева помещения вспомогательной котельной тит.413</t>
  </si>
  <si>
    <t>4007814_Тест на ПУ_00011</t>
  </si>
  <si>
    <t>Каким должно быть первое действие аппаратчика при остановке двух котлов, при работе 6-ти печей пиролиза?</t>
  </si>
  <si>
    <t>Остановить турбогенератор, перевести подачу питательной воды на котлы и печи пиролиза электронасосами</t>
  </si>
  <si>
    <t>Пустить питательные насосы котлов утилизаторов поз. В-Р-04А и В с электродвигателем, а питательный насос котлов утилизаторов В-Р-03 с паровой турбиной остановить. Оставить в работе: турбогенератор и насосы подачи воды на котлы поз. B-P-01А и В.</t>
  </si>
  <si>
    <t>Поддерживать давление пара П-110 увеличением нагрузки работающими котлами до максимума</t>
  </si>
  <si>
    <t>Ничего не делать, ждать руководителя</t>
  </si>
  <si>
    <t>4007814_Тест на ПУ_00012</t>
  </si>
  <si>
    <t>Выберите из перечисленного энергоресурсы установки ПУН:
1. Воздух КИПа + технологический
2. Пар
3. Оборотная вода
4. Азот
5. Ничего из перечисленного
6. Все выше перечисленное</t>
  </si>
  <si>
    <t>4007814_Тест на ПУ_00013</t>
  </si>
  <si>
    <t>По каким параметрам процесса происходит останов турбогенератора?</t>
  </si>
  <si>
    <t>1. Температура пара в трубопроводе на входе в турбину
2. Давление пара в трубопроводе на выходе из турбины
3. Давление в трубопроводе регулирующего масла
4. Давление масла в трубопроводе смазочного масла
5. Уровень масла в масляном баке</t>
  </si>
  <si>
    <t>1. Давление пара в трубопроводе на выходе с котла
2. Давление воздуха в воздушной камере перед горелками котла
3. Давление дымовых газов в топке котла
4. Давление топливного газа в трубопроводе газа к котлу
5. Уровень воды в барабане котла</t>
  </si>
  <si>
    <t>1. Температура пара в трубопроводе на входе в турбину
2. Давление пара в трубопроводе на выходе из турбины
3. Давление в трубопроводе регулирующего масла
4. Давление масла в трубопроводе смазочного масла
5. Уровень воды в барабане котла</t>
  </si>
  <si>
    <t>1. Температура пара в трубопроводе на входе в турбину
2. Давление пара в коллекторе П4
3. Давление в трубопроводе регулирующего масла
4. Давление масла в трубопроводе смазочного масла
5. Уровень масла в масляном баке</t>
  </si>
  <si>
    <t>4007814_Тест на ПУ_00014</t>
  </si>
  <si>
    <t>Что такое «перегретый пар»?</t>
  </si>
  <si>
    <t>Это пар, нагретый до температуры, превышающей температуру кипения при данном давлении</t>
  </si>
  <si>
    <t>Это пар, находящийся в термодинамическом равновесии с жидкостью</t>
  </si>
  <si>
    <t>Это газообразное агрегатное состояние воды</t>
  </si>
  <si>
    <t>Это свойство капельных жидкостей изменять своё агрегатное состояние и превращаться в пар</t>
  </si>
  <si>
    <t>4007814_Тест на ПУ_00015</t>
  </si>
  <si>
    <t>Каким должно быть первое действие аппаратчика при остановке одного котла, при работе 6-ти печей пиролиза?</t>
  </si>
  <si>
    <t>Поддерживать давление пара П-12 увеличением нагрузки работающего котла до максимума</t>
  </si>
  <si>
    <t>Поддерживать давление пара П-4 увеличением нагрузки работающего котла до максимума</t>
  </si>
  <si>
    <t>Остановить второй котёл</t>
  </si>
  <si>
    <t>4007814_Тест на ПУ_00016</t>
  </si>
  <si>
    <t>Уменьшение давления отработавшего пара при неизменных начальных параметрах вызывает</t>
  </si>
  <si>
    <t>Увеличение внутреннего относительного КПД</t>
  </si>
  <si>
    <t>Снижение внутреннего относительного КПД</t>
  </si>
  <si>
    <t>Внутренний относительный КПД остается неизменным</t>
  </si>
  <si>
    <t>Сначала увеличивается потом снижается</t>
  </si>
  <si>
    <t>4007814_Тест на ПУ_00017</t>
  </si>
  <si>
    <t>Какой конденсат образуется в баке конденсатов T-T-02: 
1. грязный;
2.с нефтепродуктами;
3. чистый;
4. с повышенным содержанием железа.</t>
  </si>
  <si>
    <t>4007814_Тест на ПУ_00018</t>
  </si>
  <si>
    <t>Что подаётся на впрыск от TCV-16, TCV-17?</t>
  </si>
  <si>
    <t>Питательная вода с P = 35 кгс/см2</t>
  </si>
  <si>
    <t>Питательная вода с P = 15 кгс/см2</t>
  </si>
  <si>
    <t>Питательная вода с P = 60 кгс/см2</t>
  </si>
  <si>
    <t>Питательная вода с P = 5 кгс/см2</t>
  </si>
  <si>
    <t>4007814_Тест на ПУ_00019</t>
  </si>
  <si>
    <t>4007814_Тест на ПУ_00020</t>
  </si>
  <si>
    <t>Каким должен быть номинальный диаметр манометра, устанавливаемого на сосуде, если высота от уровня площадки наблюдения свыше 3 метров?</t>
  </si>
  <si>
    <t>Установка манометра на такой высоте не разрешается</t>
  </si>
  <si>
    <t>200 мм</t>
  </si>
  <si>
    <t>160 мм</t>
  </si>
  <si>
    <t>250 мм</t>
  </si>
  <si>
    <t>4007814_Тест на ПУ_00021</t>
  </si>
  <si>
    <t>Температура П25 после РСV-20, °С</t>
  </si>
  <si>
    <t>320-350</t>
  </si>
  <si>
    <t>320-340</t>
  </si>
  <si>
    <t>330-340</t>
  </si>
  <si>
    <t>330-350</t>
  </si>
  <si>
    <t>4007814_Тест на ПУ_00022</t>
  </si>
  <si>
    <t>Температура масла после Т-V-01/А,В;  °С</t>
  </si>
  <si>
    <t>35-50</t>
  </si>
  <si>
    <t>40-50</t>
  </si>
  <si>
    <t>30-50</t>
  </si>
  <si>
    <t>4007814_Тест на ПУ_00023</t>
  </si>
  <si>
    <t>2,15-2,45</t>
  </si>
  <si>
    <t>2,0-2,5</t>
  </si>
  <si>
    <t>2,1 -2,4</t>
  </si>
  <si>
    <t>2,2-2,45</t>
  </si>
  <si>
    <t>4007814_Тест на ПУ_00024</t>
  </si>
  <si>
    <t>Значение блокировки по температуре масла на подшипниках ТГ-1, °С</t>
  </si>
  <si>
    <t>4007814_Тест на ПУ_00025</t>
  </si>
  <si>
    <t>Позиция клапана регулятора давления  выходе из Т-ТВ-01; МПа</t>
  </si>
  <si>
    <t>РСV-30</t>
  </si>
  <si>
    <t>РСV-20</t>
  </si>
  <si>
    <t>РСV-10</t>
  </si>
  <si>
    <t>ТСV-50</t>
  </si>
  <si>
    <t>4007814_Тест на ПУ_00026</t>
  </si>
  <si>
    <t>Какое масло применяется в системе смазки ТГ-1</t>
  </si>
  <si>
    <t>Тп-22</t>
  </si>
  <si>
    <t>Тп-46</t>
  </si>
  <si>
    <t>Тп-22С</t>
  </si>
  <si>
    <t>ИТД</t>
  </si>
  <si>
    <t>4007814_Тест на ПУ_00027</t>
  </si>
  <si>
    <t>Время пуска ТГ-1 из холодного состояния  и его нагрузки до номинальных значений, час</t>
  </si>
  <si>
    <t>4007814_Тест на ПУ_00028</t>
  </si>
  <si>
    <t>Позиция клапана регулятора температуры пара 25 на  выходе из Т-ТВ-01</t>
  </si>
  <si>
    <t>ТСV-17</t>
  </si>
  <si>
    <t>ТСV-16</t>
  </si>
  <si>
    <t>ТСV-10</t>
  </si>
  <si>
    <t>4007814_Тест на ПУ_00029</t>
  </si>
  <si>
    <t>4007814_Тест на ПУ_00030</t>
  </si>
  <si>
    <t>4007815_Тест на ПУ_0001</t>
  </si>
  <si>
    <t>ТЕХНОЛОГИЧЕСКАЯ ИНСТРУКЦИЯ ТИ-404-6
Производство мономеров, установка пиролиза углеводородов нефти по эксплуатации и обслуживанию турбогенератора ТГ-2</t>
  </si>
  <si>
    <t>4007815_Тест на ПУ_0002</t>
  </si>
  <si>
    <t>4007815_Тест на ПУ_0003</t>
  </si>
  <si>
    <t>4007815_Тест на ПУ_0004</t>
  </si>
  <si>
    <t>4007815_Тест на ПУ_0005</t>
  </si>
  <si>
    <t>4007815_Тест на ПУ_0006</t>
  </si>
  <si>
    <t>4007815_Тест на ПУ_0007</t>
  </si>
  <si>
    <t>4007815_Тест на ПУ_0008</t>
  </si>
  <si>
    <t>4007815_Тест на ПУ_0009</t>
  </si>
  <si>
    <t>Для чего необходимо БРОУ-12/4?</t>
  </si>
  <si>
    <t>Для выработки пара 4 из пара 12</t>
  </si>
  <si>
    <t>Для снижения температуры пара после турбины М-1</t>
  </si>
  <si>
    <t>Для получения пара 12 из пара 4</t>
  </si>
  <si>
    <t>Для тушения электроустановок</t>
  </si>
  <si>
    <t>4007815_Тест на ПУ_00010</t>
  </si>
  <si>
    <t>Согласно какому графику пуска турбогенератора набор скорости и нагрузки производится после работы на валоповороте 60 минут?</t>
  </si>
  <si>
    <t>После перерыва в работе в течении 48-60 часов.</t>
  </si>
  <si>
    <t>После простоя в течении менее 2-х часов.</t>
  </si>
  <si>
    <t>Набор скорости не производится</t>
  </si>
  <si>
    <t>После простоя более 120 часов.</t>
  </si>
  <si>
    <t>4007815_Тест на ПУ_00011</t>
  </si>
  <si>
    <t>4007815_Тест на ПУ_00012</t>
  </si>
  <si>
    <t>Выберите правильный ответ условного обозначения КИПиА: регулирование</t>
  </si>
  <si>
    <t>L</t>
  </si>
  <si>
    <t>4007815_Тест на ПУ_00013</t>
  </si>
  <si>
    <t>Источники П12 ПМ</t>
  </si>
  <si>
    <t xml:space="preserve">РОУ 25/12, ТГ-2, пароотбор ТК М-6,   РУ-140/12 </t>
  </si>
  <si>
    <t xml:space="preserve">РОУ 25/12,  пароотбор ТК М-6,  </t>
  </si>
  <si>
    <t>РОУ 25/12, ТГ-2, пароотбор ТК М-6</t>
  </si>
  <si>
    <t xml:space="preserve">РОУ 25/12, пароотбор ТК М-6,   РУ-140/12 </t>
  </si>
  <si>
    <t>4007815_Тест на ПУ_00014</t>
  </si>
  <si>
    <t>РОУ 12/4, пароотбор ТК  М-1, ТГ-2,                   РСV-10(корпус 413)</t>
  </si>
  <si>
    <t xml:space="preserve">РОУ 12/4, пароотбор ТК  М-1,                 </t>
  </si>
  <si>
    <t>РОУ 12/4, пароотбор ТК  М-1,                  ТГ-2</t>
  </si>
  <si>
    <t>РОУ 12/4, пароотбор ТК  М-1,                   РСV-10(корпус 413)</t>
  </si>
  <si>
    <t>4007815_Тест на ПУ_00015</t>
  </si>
  <si>
    <t xml:space="preserve">3300 об/мин </t>
  </si>
  <si>
    <t>3330 об/мин</t>
  </si>
  <si>
    <t>3000 об/мин</t>
  </si>
  <si>
    <t>3030 об/мин</t>
  </si>
  <si>
    <t>4007815_Тест на ПУ_00016</t>
  </si>
  <si>
    <t>1,55 Мпа</t>
  </si>
  <si>
    <t>1,50 Мпа</t>
  </si>
  <si>
    <t>1,35 Мпа</t>
  </si>
  <si>
    <t>1, 45 Мпа</t>
  </si>
  <si>
    <t>4007815_Тест на ПУ_00017</t>
  </si>
  <si>
    <t>Значение блокировки по понижению  давления масла в системе смазки ТГ-2</t>
  </si>
  <si>
    <t>50 кПа</t>
  </si>
  <si>
    <t>40 кПа</t>
  </si>
  <si>
    <t>(50-40) кПа</t>
  </si>
  <si>
    <t>70 кПа</t>
  </si>
  <si>
    <t>4007815_Тест на ПУ_00018</t>
  </si>
  <si>
    <t>Какое масло применяется в системе смазки ТГ-2</t>
  </si>
  <si>
    <t>Тп-46, Тп-22</t>
  </si>
  <si>
    <t xml:space="preserve">Тп-22, </t>
  </si>
  <si>
    <t>4007815_Тест на ПУ_00019</t>
  </si>
  <si>
    <t>Давление открытия ППК на отборе П12 от ТГ-2</t>
  </si>
  <si>
    <t>1,45 Мпа</t>
  </si>
  <si>
    <t>4007815_Тест на ПУ_00020</t>
  </si>
  <si>
    <t>Давление открытия ППК на отборе П4 от ТГ-2</t>
  </si>
  <si>
    <t>0,58 Мпа</t>
  </si>
  <si>
    <t>0,54 Мпа</t>
  </si>
  <si>
    <t>0,50 Мпа</t>
  </si>
  <si>
    <t>4007816_Тест на ПУ_0001</t>
  </si>
  <si>
    <t>Если в течение пяти суток средняя суточная температура наружного воздуха составляет +8 &amp;#176;С и ниже</t>
  </si>
  <si>
    <t>Если в течение пяти суток средняя суточная температура наружного воздуха составляет +10 &amp;#176;С и ниже</t>
  </si>
  <si>
    <t>Если в течение пяти суток средняя суточная температура наружного воздуха составляет +15 &amp;#176;С и ниже</t>
  </si>
  <si>
    <t>Если в течение пяти суток средняя суточная температура наружного воздуха составляет +5 &amp;#176;С и ниже</t>
  </si>
  <si>
    <t>ТЕХНОЛОГИЧЕСКАЯ ИНСТРУКЦИЯ ТИ-404-5
Производство мономеров, установка пиролиза углеводородов нефти по эксплуатации и обслуживанию узла приготовления ПТВ</t>
  </si>
  <si>
    <t>4007816_Тест на ПУ_0002</t>
  </si>
  <si>
    <t>В каких случаях осуществляется переход по сетевым насосам в т.413/1: 
1. по распоряжению руководителя;
2. при неисправности насоса;
3. при появлении высокой температуры подшипников или вибрации;
4. все варианты верны.</t>
  </si>
  <si>
    <t>4007816_Тест на ПУ_0003</t>
  </si>
  <si>
    <t>Выберите верную характеристику насоса позиция Н-1 установки промтеплофикации1. ТИП2. Расход, м3/ч3. Высота подъёма, м.вод.ст.4. Мощность турбины, кВт5. Частота вращения вала, об/мин</t>
  </si>
  <si>
    <t>1. центробежный
2. 250
3. 60
4. 56,43
5. 1485</t>
  </si>
  <si>
    <t>1. консольный
2. 350
3. 60
4. 56,43
5. 1500</t>
  </si>
  <si>
    <t>1. центробежный
2. 150
3. 60
4. 55
5. 1480</t>
  </si>
  <si>
    <t>1. погружной
2. 250
3. 60
4. 55
5. 1480</t>
  </si>
  <si>
    <t>4007816_Тест на ПУ_0004</t>
  </si>
  <si>
    <t>Чем может  заполняется система ПТВ для пуска в работу</t>
  </si>
  <si>
    <t>1.Дем.вода                                                 2.Конденсат пара</t>
  </si>
  <si>
    <t>1.Оборотная вода                                                2.Конденсат пара</t>
  </si>
  <si>
    <t>1.Оборотная вода                                                2.Пожарохозяйственная вода.</t>
  </si>
  <si>
    <t>1  Сантеплофикационная вода                                              2.Конденсат пара</t>
  </si>
  <si>
    <t>4007816_Тест на ПУ_0005</t>
  </si>
  <si>
    <t>4007816_Тест на ПУ_0006</t>
  </si>
  <si>
    <t>Когда производится промывка системы ПТВ</t>
  </si>
  <si>
    <t>По окончании отопительного сезона</t>
  </si>
  <si>
    <t>После пуска системы ПТВ в работу.</t>
  </si>
  <si>
    <t>После пуска системы ПТВ в работу и процессе её работы по показателям загрязнения воды.</t>
  </si>
  <si>
    <t>После пуска системы ПТВ в работу и далее не реже  чем через 4 месяца</t>
  </si>
  <si>
    <t>4007816_Тест на ПУ_0007</t>
  </si>
  <si>
    <t>Действия при прекращении циркуляции  ПТВ в зимний период</t>
  </si>
  <si>
    <t>По согласованию с КЦ ЭП ТНХ  поставить на циркуляцию систему  ПТВ от насосов сантеплофикационной воды КЦ. 2.При невозможности циркуляции начать останов ПМ.</t>
  </si>
  <si>
    <t>Приступить к  останову  ПМ.  Слить воду из системы ПТВ.</t>
  </si>
  <si>
    <t>Подать в систему ПТВ паровой конденсат от Н-60/1,2,3</t>
  </si>
  <si>
    <t>Подать в систему ПТВ пар 12 по шлангам в каждом корпусе ПМ.</t>
  </si>
  <si>
    <t>4007816_Тест на ПУ_0008</t>
  </si>
  <si>
    <t>1.Температура в прямой ПТВ, (кор.413/1).                                        2.Температура в обратной ПТВ на гребёнке т/сп.</t>
  </si>
  <si>
    <t>4007816_Тест на ПУ_0009</t>
  </si>
  <si>
    <t>Принять меры для исключения заполнения конденсатом пара Т-1/1,2.      И затем его плавному пуску без гидроударов.</t>
  </si>
  <si>
    <t>Увеличить подачу пара в Е-1/1,2.</t>
  </si>
  <si>
    <t>4007816_Тест на ПУ_00010</t>
  </si>
  <si>
    <t>Каким образом определятся техническое состояние коллекторов ПТВ, ряд 2, (прямая и обратная) в процессе эксплуатации</t>
  </si>
  <si>
    <t>1. Ежегодные наружные осмотры ответственными лицами.                                           2. Проведение ЭПБ.</t>
  </si>
  <si>
    <t>1. Ревизия трубопроводов.                                                 2.Проведение ЭПБ</t>
  </si>
  <si>
    <t>1. Ежегодные наружные осмотры ответственными лицами.                                                                                        2.Ревизия трубопроводов.</t>
  </si>
  <si>
    <t xml:space="preserve">1. Проведение ЭПБ.                                                                    2.Ревизия трубопроводов.                                                             3. Ежегодные наружные осмотры ответственными лицами. </t>
  </si>
  <si>
    <t>4007817_Тест на ПУ_0001</t>
  </si>
  <si>
    <t>(512-540) ˚С</t>
  </si>
  <si>
    <t>4007817_Тест на ПУ_0002</t>
  </si>
  <si>
    <t>Что такое перегретый пар</t>
  </si>
  <si>
    <t>4007817_Тест на ПУ_0003</t>
  </si>
  <si>
    <t>В каком корпусе установлена паровая турбины поз. Т-ТВ-01?</t>
  </si>
  <si>
    <t>тит.413</t>
  </si>
  <si>
    <t>тит.415</t>
  </si>
  <si>
    <t>тит.1559</t>
  </si>
  <si>
    <t>тит.406</t>
  </si>
  <si>
    <t>4007817_Тест на ПУ_0004</t>
  </si>
  <si>
    <t>4007817_Тест на ПУ_0005</t>
  </si>
  <si>
    <t>Источники П110 ПМ</t>
  </si>
  <si>
    <t>Котлы В-01/А,В                                           пароперегреватель  F-10/А,В</t>
  </si>
  <si>
    <t>Котлы В-01/А,В;      ТГ-1</t>
  </si>
  <si>
    <t>Котлы В-01/А,В;                                ТГ-1,                                               ТК  М-1</t>
  </si>
  <si>
    <t>Котлы В-01/А,В;                                                                            ТК  М-1;                                                                   ТК М-6</t>
  </si>
  <si>
    <t>4007817_Тест на ПУ_0006</t>
  </si>
  <si>
    <t>Потребители П110 ПМ</t>
  </si>
  <si>
    <t>ТК  М-6,   ТК  М-1,   ТГ-1</t>
  </si>
  <si>
    <t>ТК  М-6,    ТГ-1, ТГ-2,</t>
  </si>
  <si>
    <t>ТК  М-6,   ТК  М-1,   котлы -утилизаторы печей пиролиза</t>
  </si>
  <si>
    <t>ТК  М-6,   ТК  М-1,  ТГ-2</t>
  </si>
  <si>
    <t>4007817_Тест на ПУ_0007</t>
  </si>
  <si>
    <t>4007817_Тест на ПУ_0008</t>
  </si>
  <si>
    <t>4007817_Тест на ПУ_0009</t>
  </si>
  <si>
    <t xml:space="preserve">Максимальная нагрузка пароотбора ТК  М-6 </t>
  </si>
  <si>
    <t>90 т/час</t>
  </si>
  <si>
    <t>70 т/час</t>
  </si>
  <si>
    <t>60 т/час</t>
  </si>
  <si>
    <t>80 т/час</t>
  </si>
  <si>
    <t>4007817_Тест на ПУ_00010</t>
  </si>
  <si>
    <t xml:space="preserve">Источники П25 ПМ </t>
  </si>
  <si>
    <t>ТГ-1 (корпус 413),   РСV-20 (корпус 413);   КЦ ЭП ТНХ</t>
  </si>
  <si>
    <t>ТГ-1 (корпус 413),   РСV-20,  (корпус 413)</t>
  </si>
  <si>
    <t>ТГ-1 (корпус 413),   КЦ ЭП ТНХ</t>
  </si>
  <si>
    <t>ТГ-1 (корпус 413),   РСV-10,  (корпус 413)</t>
  </si>
  <si>
    <t>4007818_Тест на ПУ_0001</t>
  </si>
  <si>
    <t>Пиролиз - это</t>
  </si>
  <si>
    <t>Процесс глубокого разложения углеводородов при высокой температуре</t>
  </si>
  <si>
    <t>Процесс крекинга только парафиновых углеводородов</t>
  </si>
  <si>
    <t>Процесс крекинга олефинов и ароматических углеводородов</t>
  </si>
  <si>
    <t>Процесс гидроочистки углеводородного сырья</t>
  </si>
  <si>
    <t>ТЕХНОЛОГИЧЕСКАЯ ИНСТРУКЦИЯ ТИ-401-Р1
Производство мономеров, установка пиролиза углеводородов нефти по эксплуатации и обслуживанию узла этановой печи и вспомогательного оборудования</t>
  </si>
  <si>
    <t>4007818_Тест на ПУ_0002</t>
  </si>
  <si>
    <t>Оборудование, предназначенное для предотвращения попадания твердых частиц кокса при проведении выжига печей пиролиза называется…</t>
  </si>
  <si>
    <t>циклоны</t>
  </si>
  <si>
    <t>сепараторы</t>
  </si>
  <si>
    <t>фильтры</t>
  </si>
  <si>
    <t>4007818_Тест на ПУ_0003</t>
  </si>
  <si>
    <t>Сколько всего печей пиролиза этана на производстве мономеров?</t>
  </si>
  <si>
    <t>ни одной</t>
  </si>
  <si>
    <t>4007818_Тест на ПУ_0004</t>
  </si>
  <si>
    <t>На печах пиролиза этана установлены горелочные устройства в количестве</t>
  </si>
  <si>
    <t>150 штук</t>
  </si>
  <si>
    <t>140 штук</t>
  </si>
  <si>
    <t>130 штук</t>
  </si>
  <si>
    <t>120 штук</t>
  </si>
  <si>
    <t>4007818_Тест на ПУ_0005</t>
  </si>
  <si>
    <t>При пиролизе какого сырья получается больше этилена?</t>
  </si>
  <si>
    <t>Этановая фракция</t>
  </si>
  <si>
    <t>Бутановая фракция</t>
  </si>
  <si>
    <t>Смесь пропан-бутановая</t>
  </si>
  <si>
    <t>Бутиленовая фракция</t>
  </si>
  <si>
    <t>4007818_Тест на ПУ_0006</t>
  </si>
  <si>
    <t>Преимущественный способ передачи тепла в камере радиации печей пиролиза</t>
  </si>
  <si>
    <t>Тепловое излучение</t>
  </si>
  <si>
    <t>Теплопроводность</t>
  </si>
  <si>
    <t>Конвекция</t>
  </si>
  <si>
    <t>Теплоотдача</t>
  </si>
  <si>
    <t>4007818_Тест на ПУ_0007</t>
  </si>
  <si>
    <t>Для чего подается диметилдисульфид в трубопровод паро-сырьевой смеси печей пиролиза этана F-21, F-22</t>
  </si>
  <si>
    <t>Для уменьшения реакции коксообразования и ингибирования оборудования СО</t>
  </si>
  <si>
    <t>Для уменьшения коксообразования при пиролизе</t>
  </si>
  <si>
    <t>Для ингибирования оборудования СО</t>
  </si>
  <si>
    <t>Для увеличения количества олефинов при пиролизе</t>
  </si>
  <si>
    <t>4007818_Тест на ПУ_0008</t>
  </si>
  <si>
    <t>Какова температура пирогаза перед закалочно-испарительных аппаратов на печах пиролиза этана F-21, 22?</t>
  </si>
  <si>
    <t>(780-855) оС</t>
  </si>
  <si>
    <t>(810-830) оС</t>
  </si>
  <si>
    <t>(320-450) оС</t>
  </si>
  <si>
    <t>(450-660) оС</t>
  </si>
  <si>
    <t>4007818_Тест на ПУ_0009</t>
  </si>
  <si>
    <t>Сколько предохранительных клапанов (ИПК) от превышения давления находятся на отделительном барабане V-22:</t>
  </si>
  <si>
    <t>ни одного</t>
  </si>
  <si>
    <t>4007818_Тест на ПУ_00010</t>
  </si>
  <si>
    <t>4007818_Тест на ПУ_00011</t>
  </si>
  <si>
    <t>Как на мобильном устройстве МТОиР создать дефект находясь в обходе?</t>
  </si>
  <si>
    <t>Считав метку мобильным устройством из выпадающего списка оборудования выбрать интересующую позицию, нажать видео-кнопку "Дефект" или нажать видео-кнопку "+" и выбрать строчку "Зарегистрировать дефект"</t>
  </si>
  <si>
    <t>Данное действие выполнить невозможно</t>
  </si>
  <si>
    <t>Считать метку при помощи мобильного устройства</t>
  </si>
  <si>
    <t>4007818_Тест на ПУ_00012</t>
  </si>
  <si>
    <t>При каком значении уровня в емкости V-05 поз. LIRSA 05 сработает звуковая сигнализация</t>
  </si>
  <si>
    <t>80%</t>
  </si>
  <si>
    <t>50%</t>
  </si>
  <si>
    <t>30%</t>
  </si>
  <si>
    <t>90%</t>
  </si>
  <si>
    <t>4007818_Тест на ПУ_00013</t>
  </si>
  <si>
    <t>Что включает в себя конструктивно печь пиролиза?</t>
  </si>
  <si>
    <t>Камеру конвекции, камеру радиации и дымоход</t>
  </si>
  <si>
    <t>Камеру конвекции и камеру радиации</t>
  </si>
  <si>
    <t>Камеру радиации и дымоход</t>
  </si>
  <si>
    <t>Камеру конвекции и дымоход</t>
  </si>
  <si>
    <t>4007818_Тест на ПУ_00014</t>
  </si>
  <si>
    <t>Какое количество насосов Р-05, для подачи ДМДС на печи пиролиза F-21 и F-22?</t>
  </si>
  <si>
    <t>4007818_Тест на ПУ_00015</t>
  </si>
  <si>
    <t>В какой части происходит процесс пиролиза?</t>
  </si>
  <si>
    <t>В змеевике камеры радиации</t>
  </si>
  <si>
    <t>В змеевике камеры конвекции</t>
  </si>
  <si>
    <t>В закалочно-испарительных аппаратах</t>
  </si>
  <si>
    <t>В змеевике камеры конвекции и радиации</t>
  </si>
  <si>
    <t>4007818_Тест на ПУ_00016</t>
  </si>
  <si>
    <t>Какая должна быть скорость подъема температуры поз. (11-19/21-22)TIR-67(68) А,В,С на перевале печей пиролиза при включении в работу на паре разбавления по схеме &amp;#171;пар на паре&amp;#187;?</t>
  </si>
  <si>
    <t>30-50 0С/ч</t>
  </si>
  <si>
    <t>5-10 0С/ч</t>
  </si>
  <si>
    <t>50-100 0С/ч</t>
  </si>
  <si>
    <t>40-60 0С/ч</t>
  </si>
  <si>
    <t>4007818_Тест на ПУ_00017</t>
  </si>
  <si>
    <t>Насосы Р-05/1-4 предназначены для:</t>
  </si>
  <si>
    <t>Подачи диметилдисульфида в змеевики печей пиролиза этана</t>
  </si>
  <si>
    <t>Подачи тринатрийфосфата в питательную воду котлов-утилизаторов</t>
  </si>
  <si>
    <t>Откачки конденсата из емкости V-01</t>
  </si>
  <si>
    <t>Подачи диметилдисульфида в змеевики печей пиролиза бензина</t>
  </si>
  <si>
    <t>4007818_Тест на ПУ_00018</t>
  </si>
  <si>
    <t>Каким насосом-дозатором подается раствор тринатрийфосфата в коллектор питательной воды из емкости V-02?</t>
  </si>
  <si>
    <t>Р-02</t>
  </si>
  <si>
    <t>Р-03</t>
  </si>
  <si>
    <t>Р-01</t>
  </si>
  <si>
    <t>Р-05</t>
  </si>
  <si>
    <t>4007818_Тест на ПУ_00019</t>
  </si>
  <si>
    <t>На какой отметке находится отсечной клапан поз. 21М1 на трубопроводе пара П128?</t>
  </si>
  <si>
    <t>отм. 7,4 м</t>
  </si>
  <si>
    <t>отм. 27,4 м</t>
  </si>
  <si>
    <t>отм. 3,4м</t>
  </si>
  <si>
    <t>отм. 0,00 м</t>
  </si>
  <si>
    <t>4007818_Тест на ПУ_00020</t>
  </si>
  <si>
    <t>На какой отметке находится отсечной клапан поз. 22М6 на трубопроводе?</t>
  </si>
  <si>
    <t>отм. 3,5 м</t>
  </si>
  <si>
    <t>отм. 0,00м</t>
  </si>
  <si>
    <t>4007818_Тест на ПУ_00021</t>
  </si>
  <si>
    <t>Какие параметры системы ПАЗ на печах пиролиза F21-F22: 
1. Давление пара П8 в печь - 0,60 Мпа;
2. Давление этана в печь – 0,35 Мпа;
3. Давление топливного газа на горелки  печи  - 0,2 Мпа;
4. Разрежение в печи – (-10)Па;
5. Уровень  воды в барабане – 10%;
6. Разрежение в печи – (-2)Па;
7. Давление пара П8 в печь - 0,35 Мпа;
8. Уровень  воды в барабане – 90%;
9. Давление этана в печь – 0,30 Мпа;
10. Давление топливного газа на горелки  печи  - 0,03 Мпа.</t>
  </si>
  <si>
    <t>2,5,6,7,10</t>
  </si>
  <si>
    <t>1,3,5,9</t>
  </si>
  <si>
    <t>1,6,5,9,10</t>
  </si>
  <si>
    <t>3,6,7,8,9</t>
  </si>
  <si>
    <t>4007818_Тест на ПУ_00022</t>
  </si>
  <si>
    <t>Каково количество закалочно-испарительных аппаратов на печи пиролиза этана?</t>
  </si>
  <si>
    <t>4007818_Тест на ПУ_00023</t>
  </si>
  <si>
    <t>Порядок пуска плунжерного насоса</t>
  </si>
  <si>
    <t>4007818_Тест на ПУ_00024</t>
  </si>
  <si>
    <t>Что из перечисленного аппаратчик Иванов должен выполнять при ежесменном обходе оборудования работающего под давлением, выберите правильный ответ:
1. наружный осмотр аппарата
2. внутренний осмотр аппарата
3. проверка укомплектованности крепежом, правильности его разгонки
4. проверка наличия и соответствия таблички на аппарате с надписями 
5. проверка наличия и исправности средств измерения давления, температуры, уровня, предохранительных и блокировочных устройств, ППК
6. проверка состояния фундамента, анкерных болтов, опорных конструкций, лестниц
7. проверка состояния заземления, молниезащиты, защиты от статического электричества, освещения.</t>
  </si>
  <si>
    <t>Все, кроме 2</t>
  </si>
  <si>
    <t>Все, кроме 3</t>
  </si>
  <si>
    <t>1,3,5,7</t>
  </si>
  <si>
    <t>4007818_Тест на ПУ_00025</t>
  </si>
  <si>
    <t>Какое количество секций находится в камере конвекции печи пиролиза этана?</t>
  </si>
  <si>
    <t>4007818_Тест на ПУ_00026</t>
  </si>
  <si>
    <t>Для чего подается пар П-8 под пирогазовые задвижки?</t>
  </si>
  <si>
    <t>Для предотвращения забивки уплотняющих поверхностей задвижки коксом, смолой пиролиза</t>
  </si>
  <si>
    <t>Пар П-8 не подается под пирогазовые задвижки</t>
  </si>
  <si>
    <t>Для предотвращения забивки трубопровода механическими примесями</t>
  </si>
  <si>
    <t>Для повышения температуры пирогаза</t>
  </si>
  <si>
    <t>4007818_Тест на ПУ_00027</t>
  </si>
  <si>
    <t>Какие нормы рН непрерывной продувки паросборников V-11 – V-19, V-21, 22 (котловая вода) (поз. QR-95, QR-96) в режиме «пар+пар» и «выжиг»?</t>
  </si>
  <si>
    <t>7,5 – 10,5</t>
  </si>
  <si>
    <t>7,5 – 9,0</t>
  </si>
  <si>
    <t>9,0 – 10,5</t>
  </si>
  <si>
    <t>6,5 – 10,0</t>
  </si>
  <si>
    <t>4007818_Тест на ПУ_00028</t>
  </si>
  <si>
    <t>В какие печи пиролиза подается диметилдисульфид из емкости V-05?</t>
  </si>
  <si>
    <t>F-21 и F-22</t>
  </si>
  <si>
    <t>F-17, F-18, F-19</t>
  </si>
  <si>
    <t>F-11÷19</t>
  </si>
  <si>
    <t>Во все печи пиролиза</t>
  </si>
  <si>
    <t>4007818_Тест на ПУ_00029</t>
  </si>
  <si>
    <t>Какие горелки используются на печах пиролиза этана?</t>
  </si>
  <si>
    <t>HIT 160</t>
  </si>
  <si>
    <t>PMS-4</t>
  </si>
  <si>
    <t>HIT 230</t>
  </si>
  <si>
    <t>4007818_Тест на ПУ_00030</t>
  </si>
  <si>
    <t>Соотнесите отсечные клапана к продуктам
1. М2                   А) Топливный газ
2. М3                   Б) Бензин/ПБФ
3. М6                   В) Пары на свечу
4. М1                   Г) Паротушение(П4)</t>
  </si>
  <si>
    <t>1Г,2А,3Б,4В</t>
  </si>
  <si>
    <t>1А,2Б,3В,4Г</t>
  </si>
  <si>
    <t>1А,2Г,3Б,4В</t>
  </si>
  <si>
    <t>1Г,2В,3Б,4А</t>
  </si>
  <si>
    <t>4007819_Тест на ПУ_0001</t>
  </si>
  <si>
    <t>ТЕХНОЛОГИЧЕСКАЯ ИНСТРУКЦИЯ ТИ-401-Р2
Производство мономеров, установка пиролиза углеводородов нефти по эксплуатации и обслуживанию узла печей пиролиза бензина, СУГ</t>
  </si>
  <si>
    <t>4007819_Тест на ПУ_0002</t>
  </si>
  <si>
    <t>Норма температуры пирогаза на выходе из печи пиролиза бензина (ПБФ)</t>
  </si>
  <si>
    <t>780-850 0С</t>
  </si>
  <si>
    <t>785-845 0С</t>
  </si>
  <si>
    <t>750-850 0С</t>
  </si>
  <si>
    <t>808-855 0С</t>
  </si>
  <si>
    <t>4007819_Тест на ПУ_0003</t>
  </si>
  <si>
    <t>Реакции пиролиза идут с увеличением объема, и чем выше давление, тем ….</t>
  </si>
  <si>
    <t>Степень пиролиза будет меньше</t>
  </si>
  <si>
    <t>Степень пиролиза будет больше</t>
  </si>
  <si>
    <t>Степень пиролиза не изменится</t>
  </si>
  <si>
    <t>Степени пиролиза не будет</t>
  </si>
  <si>
    <t>4007819_Тест на ПУ_0004</t>
  </si>
  <si>
    <t>Что подается на горелки для осуществления горения?</t>
  </si>
  <si>
    <t>Топливный газ, метан-водородная фракция.</t>
  </si>
  <si>
    <t>4007819_Тест на ПУ_0005</t>
  </si>
  <si>
    <t>В результате процесса пиролиза на печах пиролиза бензина и этана получается:</t>
  </si>
  <si>
    <t>Пирогаз, который поступает в смеситель N-01</t>
  </si>
  <si>
    <t>Пироконденсат, который поступает в колонну К-1 для дальнейшей ректификации</t>
  </si>
  <si>
    <t>Смола пиролиза тяжелая (СПТ), которая поступает на товарно-сырьевую базу (ТСБ) для отгрузки потребителям.</t>
  </si>
  <si>
    <t>4007819_Тест на ПУ_0006</t>
  </si>
  <si>
    <t>Для чего предназначены котлы-утилизаторы печей пиролиза?</t>
  </si>
  <si>
    <t>Для выработки насыщенного пара высокого давления</t>
  </si>
  <si>
    <t>Для охлаждения пирогаза</t>
  </si>
  <si>
    <t>Для выработки пара разбавления</t>
  </si>
  <si>
    <t>Для утилизация тепла дымовых газов</t>
  </si>
  <si>
    <t>4007819_Тест на ПУ_0007</t>
  </si>
  <si>
    <t>Какое количество печей пиролиза бензина (ПБФ) на установке ПУН?</t>
  </si>
  <si>
    <t>4007819_Тест на ПУ_0008</t>
  </si>
  <si>
    <t>В каком режиме должны быть регулирующие клапана по сырью, пару и топливному газу перед включением печи пиролиза в режим АРС?</t>
  </si>
  <si>
    <t>В автоматическом</t>
  </si>
  <si>
    <t>По сырью и пару - в автоматическом, по топливному газу - в ручном</t>
  </si>
  <si>
    <t>В ручном</t>
  </si>
  <si>
    <t>Все равно</t>
  </si>
  <si>
    <t>4007819_Тест на ПУ_0009</t>
  </si>
  <si>
    <t>4007819_Тест на ПУ_00010</t>
  </si>
  <si>
    <t>4007819_Тест на ПУ_00011</t>
  </si>
  <si>
    <t>Снижение парциального давления при пиролизе углеводородов.</t>
  </si>
  <si>
    <t>снижает выход жидких продуктов.</t>
  </si>
  <si>
    <t>снижает выход олефинов.</t>
  </si>
  <si>
    <t>увеличивает выход жидких продуктов.</t>
  </si>
  <si>
    <t>4007819_Тест на ПУ_00012</t>
  </si>
  <si>
    <t>Какие нормы рН непрерывной продувки паросборников V-11 – V-19, V-21, 22 (котловая вода) (поз. QR-95, QR-96) в режиме: пар+пар и выжиг?</t>
  </si>
  <si>
    <t>4007819_Тест на ПУ_00013</t>
  </si>
  <si>
    <t>Какова норма температуры перегретого пара П128 на выходе из секции перегревателя ПЕЧИ пиролиза?</t>
  </si>
  <si>
    <t>(300-370) oC</t>
  </si>
  <si>
    <t>(510 -525) oC</t>
  </si>
  <si>
    <t>(780-850) oC</t>
  </si>
  <si>
    <t>(250 -350) oC</t>
  </si>
  <si>
    <t>4007819_Тест на ПУ_00014</t>
  </si>
  <si>
    <t>Какова температура пирогаза после закалочно-испарительных аппаратов?</t>
  </si>
  <si>
    <t>(320 - 450) оС</t>
  </si>
  <si>
    <t>(780-850) оС</t>
  </si>
  <si>
    <t>(808 - 835) оС</t>
  </si>
  <si>
    <t>(250-350) оС</t>
  </si>
  <si>
    <t>4007819_Тест на ПУ_00015</t>
  </si>
  <si>
    <t>Что обозначает символ С в аббревиатуре позиций КИПиА?</t>
  </si>
  <si>
    <t>регулирование</t>
  </si>
  <si>
    <t>блокировка</t>
  </si>
  <si>
    <t>регистрация</t>
  </si>
  <si>
    <t>сигнализация</t>
  </si>
  <si>
    <t>4007819_Тест на ПУ_00016</t>
  </si>
  <si>
    <t>4007819_Тест на ПУ_00017</t>
  </si>
  <si>
    <t>4007819_Тест на ПУ_00018</t>
  </si>
  <si>
    <t>Какой цвет реакционной трубы (змеевика) будет, на случай ее перегрева?</t>
  </si>
  <si>
    <t>Белый</t>
  </si>
  <si>
    <t>Красный (раскаленный)</t>
  </si>
  <si>
    <t>Нельзя понять прогорели ли трубы</t>
  </si>
  <si>
    <t>4007819_Тест на ПУ_00019</t>
  </si>
  <si>
    <t>Какова максимальная нагрузка по сырью для печей пиролиза бензина (ПБФ)?</t>
  </si>
  <si>
    <t>20000 кг/ч</t>
  </si>
  <si>
    <t>10000 кг/ч</t>
  </si>
  <si>
    <t>19000 кг/ч</t>
  </si>
  <si>
    <t>30000 кг/ч</t>
  </si>
  <si>
    <t>4007819_Тест на ПУ_00020</t>
  </si>
  <si>
    <t>При каком значении срабатывает ПАЗ поз. PIRSA 25A,(B) на печах пиролиза бензина (ПБФ)?</t>
  </si>
  <si>
    <t>менее 0,35 МПа</t>
  </si>
  <si>
    <t>менее 0,39 МПа</t>
  </si>
  <si>
    <t>менее 1,2 МПа</t>
  </si>
  <si>
    <t>менее 0,6 МПа</t>
  </si>
  <si>
    <t>4007819_Тест на ПУ_00021</t>
  </si>
  <si>
    <t>С какой целью печь пиролиза пускается в работу сначала на бензине, а потом на ПБФ</t>
  </si>
  <si>
    <t>С целью образования "аморфного" кокса на поверхности змеевиков для дезактивации каталитически активных центров никеля и железа, тем самым увеличить пробег печи</t>
  </si>
  <si>
    <t>С целью образования "аморфного" кокса на поверхности змеевиков для дезактивации каталитически активных центров никеля и железа, тем самым уменьшить потребление топливного газа</t>
  </si>
  <si>
    <t>Печь пускают, как на бензине так и на ПБФ</t>
  </si>
  <si>
    <t>С целью образования "аморфного" кокса на поверхности змеевиков для дезактивации каталитически активных центров никеля и железа, тем самым увеличить выход олефинов</t>
  </si>
  <si>
    <t>4007819_Тест на ПУ_00022</t>
  </si>
  <si>
    <t>Что необходимо сделать если шибер печи поз. М-41 открыт полностью, а анализ СО показывает превышение норм?</t>
  </si>
  <si>
    <t>Увеличить приток воздуха в камеру радиации, открытием заслонок первичного воздуха на горелках</t>
  </si>
  <si>
    <t>Снизить приток воздуха в камеру радиации, закрытием заслонок первичного воздуха на горелках</t>
  </si>
  <si>
    <t>Снизить приток воздуха в камеру радиации, открытием заслонок первичного воздуха на горелках</t>
  </si>
  <si>
    <t>Увеличить приток воздуха в камеру радиации, закрытием заслонок первичного воздуха на горелках</t>
  </si>
  <si>
    <t>4007819_Тест на ПУ_00023</t>
  </si>
  <si>
    <t>Какие горелки используются на печах пиролиза F-15?</t>
  </si>
  <si>
    <t>HIT 210</t>
  </si>
  <si>
    <t>4007819_Тест на ПУ_00024</t>
  </si>
  <si>
    <t>Какое количество самостоятельных радиантных змеевиков находится в камере радиации печи пиролиза бензина (ПБФ)</t>
  </si>
  <si>
    <t>4007819_Тест на ПУ_00025</t>
  </si>
  <si>
    <t>Для чего нужно резкое охлаждение (закалка) пирогаза?</t>
  </si>
  <si>
    <t>Для снижения полимеризации и поликонденсации.</t>
  </si>
  <si>
    <t>Для конденсации пароконденсата.</t>
  </si>
  <si>
    <t>Для выделения жидких продуктов пиролиза из пирогаза.</t>
  </si>
  <si>
    <t>Для получения пара.</t>
  </si>
  <si>
    <t>4007819_Тест на ПУ_00026</t>
  </si>
  <si>
    <t>Как называется процесс горения кокса в реакционных трубах печи пиролиза?</t>
  </si>
  <si>
    <t>Паровыжиг</t>
  </si>
  <si>
    <t>Пиролиз</t>
  </si>
  <si>
    <t>Закалка</t>
  </si>
  <si>
    <t>Раскоксовка</t>
  </si>
  <si>
    <t>4007819_Тест на ПУ_00027</t>
  </si>
  <si>
    <t>Чем нагревается сырье пиролиза в змеевике камеры конвекции?</t>
  </si>
  <si>
    <t>Теплом отводящих дымовых газов.</t>
  </si>
  <si>
    <t>Тепловым излучением от футеровки.</t>
  </si>
  <si>
    <t>Огнем от горелочных устройств.</t>
  </si>
  <si>
    <t>Паром.</t>
  </si>
  <si>
    <t>4007819_Тест на ПУ_00028</t>
  </si>
  <si>
    <t>Для лучшей селективности по этилену процесс пиролиза на бензиновом сырье проводят при температуре</t>
  </si>
  <si>
    <t>810-835оС</t>
  </si>
  <si>
    <t>750-800оС</t>
  </si>
  <si>
    <t>840-860оС</t>
  </si>
  <si>
    <t>4007819_Тест на ПУ_00029</t>
  </si>
  <si>
    <t>На какой отметке находится отсечной клапан поз. 14М1 на трубопроводе пара П128?</t>
  </si>
  <si>
    <t>4007819_Тест на ПУ_00030</t>
  </si>
  <si>
    <t>На какой отметке находится отсечной клапан поз. 14М6 на трубопроводе?</t>
  </si>
  <si>
    <t>4007820_Тест на ПУ_0001</t>
  </si>
  <si>
    <t>Какое из условий розжига первой горелки на камере пароперегревателя верно?</t>
  </si>
  <si>
    <t>В работе хотя бы один вентилятор В-02</t>
  </si>
  <si>
    <t>В работе хотя бы один вентилятор В-03</t>
  </si>
  <si>
    <t>В работе хотя бы один вентилятор В-01</t>
  </si>
  <si>
    <t>В работе хотя бы один вентилятор В-04</t>
  </si>
  <si>
    <t>ТЕХНОЛОГИЧЕСКАЯ ИНСТРУКЦИЯ ТИ-401-Р3
Производство мономеров, установка пиролиза углеводородов нефти по эксплуатации и обслуживанию узла пароперегревателя</t>
  </si>
  <si>
    <t>4007820_Тест на ПУ_0002</t>
  </si>
  <si>
    <t>С какой скоростью осуществляется подъем температуры перегретого пара при пуске</t>
  </si>
  <si>
    <t>(3 ÷ 5) оС в минуту</t>
  </si>
  <si>
    <t>(30 ÷ 50) оС в час</t>
  </si>
  <si>
    <t>(3 ÷ 5) оС в час</t>
  </si>
  <si>
    <t>не более 50 оС в час</t>
  </si>
  <si>
    <t>4007820_Тест на ПУ_0003</t>
  </si>
  <si>
    <t>Для чего предназначены калориферы Е-10A, В?</t>
  </si>
  <si>
    <t>Для улучшения условий режима сгорания, повышения к.п.д. камеры пароперегревателя путем подогрева воздуха паром П4</t>
  </si>
  <si>
    <t>Для улучшения условий режима сгорания, повышения к.п.д. камеры пароперегревателя путем подогрева воздуха паром П8</t>
  </si>
  <si>
    <t>Для улучшения условий режима сгорания, повышения к.п.д. камеры пароперегревателя путем подогрева воздуха паром П128</t>
  </si>
  <si>
    <t>Для улучшения условий режима сгорания, повышения к.п.д. камеры пароперегревателя путем подогрева воздуха питательной водой</t>
  </si>
  <si>
    <t>4007820_Тест на ПУ_0004</t>
  </si>
  <si>
    <t>Конструкция камеры пароперегревателя F-10</t>
  </si>
  <si>
    <t>Топочная камера, поверхности нагрева пара, подогреватель питательной воды (экономайзер)</t>
  </si>
  <si>
    <t>Топочная камера, подогреватель питательной воды (экономайзер)</t>
  </si>
  <si>
    <t>Камера радиации, поверхности нагрева пара, подогреватель питательной воды (экономайзер)</t>
  </si>
  <si>
    <t>Камера радиации, камера конвекции, дымоход</t>
  </si>
  <si>
    <t>4007820_Тест на ПУ_0005</t>
  </si>
  <si>
    <t>Какая электрозадвижка на пароперегревателе является регулирующей?</t>
  </si>
  <si>
    <t>М43</t>
  </si>
  <si>
    <t>М11</t>
  </si>
  <si>
    <t>М13</t>
  </si>
  <si>
    <t>М5</t>
  </si>
  <si>
    <t>4007820_Тест на ПУ_0006</t>
  </si>
  <si>
    <t>Для чего предназначен пароперегреватель F-10A, В?</t>
  </si>
  <si>
    <t>Для получения перегретого пара высокого давления</t>
  </si>
  <si>
    <t>Для получения насыщенного пара высокого давления</t>
  </si>
  <si>
    <t>Для получения пара среднего давления</t>
  </si>
  <si>
    <t>Для подогрева питательной воды</t>
  </si>
  <si>
    <t>4007820_Тест на ПУ_0007</t>
  </si>
  <si>
    <t>Каким клапаном регулируется уровень в емкости V-13 на пароперегревателе?</t>
  </si>
  <si>
    <t>LIRCA 352</t>
  </si>
  <si>
    <t>LIRCSA 352</t>
  </si>
  <si>
    <t>LIRCA 13</t>
  </si>
  <si>
    <t>LIRCA 81</t>
  </si>
  <si>
    <t>4007820_Тест на ПУ_0008</t>
  </si>
  <si>
    <t>Куда поступает конденсат из емкости V-13 пароперегревателя?</t>
  </si>
  <si>
    <t>В емкость Е-106</t>
  </si>
  <si>
    <t>В емкость V-01</t>
  </si>
  <si>
    <t>В емкость Е-109</t>
  </si>
  <si>
    <t>В калориферы Е-10А,В</t>
  </si>
  <si>
    <t>4007820_Тест на ПУ_0009</t>
  </si>
  <si>
    <t>При каком значении параметры поз. PZA 268A1, (A2) сработает ПАЗ?</t>
  </si>
  <si>
    <t>1,3 кгс/cм2</t>
  </si>
  <si>
    <t>1,5 кгс/cм2</t>
  </si>
  <si>
    <t>3,1 кгс/cм2</t>
  </si>
  <si>
    <t>2 кгс/cм2</t>
  </si>
  <si>
    <t>4007820_Тест на ПУ_00010</t>
  </si>
  <si>
    <t>Какие бывают режимы работы клапанов топливной системы пароперегревателя: 
1. ручной, автоматический;
2. ручной, каскадный; 
3. ручной, автоматический, каскадный;
4. ручной, автоматический, инерционный.</t>
  </si>
  <si>
    <t>4007820_Тест на ПУ_00011</t>
  </si>
  <si>
    <t>Какие параметры у пара П110?</t>
  </si>
  <si>
    <t>Р= (90 - 109) кгс/см2; Т=(480 - 530) оС</t>
  </si>
  <si>
    <t>Р= (100 - 110) кгс/см2; Т=(480 - 530) оС</t>
  </si>
  <si>
    <t>Р= (90 - 109) кгс/см2; Т=(510 - 540) оС</t>
  </si>
  <si>
    <t>Р= (110) кгс/см2; Т=(480 - 530) оС</t>
  </si>
  <si>
    <t>4007820_Тест на ПУ_00012</t>
  </si>
  <si>
    <t>При каком значение давления топливного газа поз. PZRA 271A, на пароперегревателе F-10A, сработает ПАЗ?</t>
  </si>
  <si>
    <t>3,9 кПа</t>
  </si>
  <si>
    <t>6,0 кПа</t>
  </si>
  <si>
    <t>0,3 кПа</t>
  </si>
  <si>
    <t>9 кПа</t>
  </si>
  <si>
    <t>4007820_Тест на ПУ_00013</t>
  </si>
  <si>
    <t>Соотнесите отсечные клапана к продуктам на пароперегревателе:
1. М19                А) топливный газ
2. М41                Б) пар П110
3. М14                В) питательная вода
4. М1                  Г) воздух</t>
  </si>
  <si>
    <t>4007820_Тест на ПУ_00014</t>
  </si>
  <si>
    <t>При каком значение параметра поз. PZRA 271A сработает ПАЗ на пароперегревателе:
1. 3,6 кПа
2. 0,215 кПа
3. 1,3 кгс/см2
4. 3,9 кПа</t>
  </si>
  <si>
    <t>4007820_Тест на ПУ_00015</t>
  </si>
  <si>
    <t>3,8</t>
  </si>
  <si>
    <t>6,10</t>
  </si>
  <si>
    <t>1,9</t>
  </si>
  <si>
    <t>4007820_Тест на ПУ_00016</t>
  </si>
  <si>
    <t>Какой порядок включения паропровода в работу</t>
  </si>
  <si>
    <t>Собрать схему, открыть дренажи, слегка приоткрыть задвижку, с появлением сухого пара закрывать дренажи, полностью открывать задвижку</t>
  </si>
  <si>
    <t>Собрать схему, полностью открыть задвижку, подать пар на колонны</t>
  </si>
  <si>
    <t>Собрать схему, заполнить трубопровод горячей водой для прогрева, открыть задвижку на подаче пара в паропровод, воду слить через дренажи</t>
  </si>
  <si>
    <t>0</t>
  </si>
  <si>
    <t>4007820_Тест на ПУ_00017</t>
  </si>
  <si>
    <t>При какой температуре корпуса электродвигателя следует останавливать вентилятор? Выберите правильный ответ: 1. 70 грС      2. 55 грС         3. не регламентируется            4. 45 грС</t>
  </si>
  <si>
    <t>4007820_Тест на ПУ_00018</t>
  </si>
  <si>
    <t>4007820_Тест на ПУ_00019</t>
  </si>
  <si>
    <t>От каких насосов поступает питательная вода в пароперегреватель с установки вспомогательной котельной?</t>
  </si>
  <si>
    <t>B-P-03, В-Р-04А, В-Р-04В</t>
  </si>
  <si>
    <t>В-Р-01А, В-Р-01В</t>
  </si>
  <si>
    <t>В-Р-02А, В-Р-02В</t>
  </si>
  <si>
    <t>от всех перечисленных</t>
  </si>
  <si>
    <t>4007820_Тест на ПУ_00020</t>
  </si>
  <si>
    <t>Сколько горелок на одной камере пароперегревателя F-10А,В</t>
  </si>
  <si>
    <t>4007820_Тест на ПУ_00021</t>
  </si>
  <si>
    <t>4007820_Тест на ПУ_00022</t>
  </si>
  <si>
    <t>При каком значении уровня в емкости V-01 поз. LIRSA 87 сработает звуковая сигнализация</t>
  </si>
  <si>
    <t>4007820_Тест на ПУ_00023</t>
  </si>
  <si>
    <t>Выберите из перечисленного энергоресурсы установки ПУН:1. Воздух КИПа + технологический2. Пар3. Оборотная вода4. Азот5. Ничего из перечисленного 6. Все выше перечисленное</t>
  </si>
  <si>
    <t>4007820_Тест на ПУ_00024</t>
  </si>
  <si>
    <t>На какой отметке находится электразадвижка М41 по топливному газу</t>
  </si>
  <si>
    <t>4007820_Тест на ПУ_00025</t>
  </si>
  <si>
    <t>4007820_Тест на ПУ_00026</t>
  </si>
  <si>
    <t>Как изменяется температура кипения веществ при снижении давления?</t>
  </si>
  <si>
    <t>уменьшается</t>
  </si>
  <si>
    <t>увеличивается</t>
  </si>
  <si>
    <t>не меняется</t>
  </si>
  <si>
    <t>для различных веществ разная зависимость</t>
  </si>
  <si>
    <t>4007820_Тест на ПУ_00027</t>
  </si>
  <si>
    <t>М221, М222</t>
  </si>
  <si>
    <t>М220, М221</t>
  </si>
  <si>
    <t>М5,М4</t>
  </si>
  <si>
    <t>М39,М40</t>
  </si>
  <si>
    <t>4007820_Тест на ПУ_00028</t>
  </si>
  <si>
    <t>Нормы расхода питательной воды на входе в ЭКО камеры пароперегревателя FRA201A,B (т/ч)</t>
  </si>
  <si>
    <t>80-129</t>
  </si>
  <si>
    <t>80-140</t>
  </si>
  <si>
    <t>60-120</t>
  </si>
  <si>
    <t>не нормируется</t>
  </si>
  <si>
    <t>4007820_Тест на ПУ_00029</t>
  </si>
  <si>
    <t>Нормы расхода пара П110 на выходе из камеры пароперегревателя FZRA203A1,A2,B1,B2 (т/ч)</t>
  </si>
  <si>
    <t>60-135</t>
  </si>
  <si>
    <t>30-90</t>
  </si>
  <si>
    <t>4007820_Тест на ПУ_00030</t>
  </si>
  <si>
    <t>М37, М38</t>
  </si>
  <si>
    <t>М39, М40</t>
  </si>
  <si>
    <t>М1, М2</t>
  </si>
  <si>
    <t>4007821_Тест на ПУ_0001</t>
  </si>
  <si>
    <t>Выберите лишнее действие при выводе насосов в ремонт:
a) насос остановить;
b) освободить от рабочей жидкости (при необходимости промыть водой, продуть азотом);
c) разобрать электросхему с видимым разрывом эл.цепи;
d) закрыть арматуры и освободить от охлаждающей жидкости, масла;
e) отключить запорной арматурой;
f) установить манометр на трубопроводе рабочей жидкости.</t>
  </si>
  <si>
    <t>D</t>
  </si>
  <si>
    <t>ТЕХНОЛОГИЧЕСКАЯ ИНСТРУКЦИЯ ТИ-401-Р6
Производство мономеров, установка пиролиза углеводородов нефти по эксплуатации и обслуживанию узла выработки пара П4 и пара П8</t>
  </si>
  <si>
    <t>4007821_Тест на ПУ_0002</t>
  </si>
  <si>
    <t>Когда рекомендуется проверять уровень масла в картере двигателя?</t>
  </si>
  <si>
    <t>Через несколько минут после остановки двигателя</t>
  </si>
  <si>
    <t>Сразу после пуска двигателя</t>
  </si>
  <si>
    <t>При работе двигателя под нагрузкой</t>
  </si>
  <si>
    <t>4007821_Тест на ПУ_0003</t>
  </si>
  <si>
    <t>4007821_Тест на ПУ_0004</t>
  </si>
  <si>
    <t>По характеру взаимодействия паровой и жидкой фаз ректификационные колонны разделяют на две основные группы:</t>
  </si>
  <si>
    <t>Со ступенчатым контактом фаз;
с непрерывным контактом фаз</t>
  </si>
  <si>
    <t>С периодическим контактом фаз;
с непрерывным контактом фаз</t>
  </si>
  <si>
    <t>С регулярным контактом фаз;
с нерегулярным контактом фаз</t>
  </si>
  <si>
    <t>С равномерным распределением теплоносителя в межфазном контакте;
с неравномерным распределением теплоносителя в межфазном контакте;</t>
  </si>
  <si>
    <t>4007821_Тест на ПУ_0005</t>
  </si>
  <si>
    <t>Манометры с какой шкалой деления требуется установить на трубопроводе нагнетания центробежного насоса, при условии, что максимальное рабочее давление в трубопроводе составляет 6,0 кгс/см2? Выберите правильные варианты ответов:
1.  1,0 МПа;
2.  16 кгс/см2;
3.  10 кгс/см2;
4.  2,5 МПа;
5.  1,6 МПа;
6.  25 кгс/см2.</t>
  </si>
  <si>
    <t>4007821_Тест на ПУ_0006</t>
  </si>
  <si>
    <t>Укажите все типы тарелок, применяемые для тарельчатых ректификационных колонн: 
1. Цилиндрические; 
2. Трапециевидные; 
3. Колпачковые; 
4. Клапанные (дисковые); 
5. С S-образными элементами; 
6. Ромбовидные; 
7. Ситчатые; 
8. Трубчатые; 
9. Решетчатые; 
10. Игольчатые.</t>
  </si>
  <si>
    <t>3,4,5,7,9</t>
  </si>
  <si>
    <t>7,9</t>
  </si>
  <si>
    <t>4007821_Тест на ПУ_0007</t>
  </si>
  <si>
    <t>4007821_Тест на ПУ_0008</t>
  </si>
  <si>
    <t>Что дозирует насос Р-04</t>
  </si>
  <si>
    <t>антизагрязнитель</t>
  </si>
  <si>
    <t xml:space="preserve">ингибитор коррозии </t>
  </si>
  <si>
    <t>ДМДС</t>
  </si>
  <si>
    <t>4007821_Тест на ПУ_0009</t>
  </si>
  <si>
    <t>Что дозирует насос Р-03</t>
  </si>
  <si>
    <t>4007821_Тест на ПУ_00010</t>
  </si>
  <si>
    <t>Регламентная температура верха колонны К-5  поз. TR-2-5-6, оС</t>
  </si>
  <si>
    <t>102-115</t>
  </si>
  <si>
    <t>100-120</t>
  </si>
  <si>
    <t>90-125</t>
  </si>
  <si>
    <t>95-130</t>
  </si>
  <si>
    <t>4007821_Тест на ПУ_00011</t>
  </si>
  <si>
    <t xml:space="preserve">Схема подачи ХЗВ в колонну К-5 </t>
  </si>
  <si>
    <t>Е-5 → Н-9 → Ф-7 → Ф-3/1,2 →Е-3/1,2 → Т-19 → К-5</t>
  </si>
  <si>
    <t>Е-5 →  Ф-7 → Ф-3/1,2 →Е-3/1,2 → Т-19 → К-5</t>
  </si>
  <si>
    <t>Е-5 → Н-9 → Ф-7 → Ф-2 →Е-3/1,2 → Т-19 → К-5</t>
  </si>
  <si>
    <t>Е-5 → Н-9 → Ф-7 →  Е-3/1,2 → Т-19 → К-5</t>
  </si>
  <si>
    <t>4007821_Тест на ПУ_00012</t>
  </si>
  <si>
    <t>Что перекачивают насосы Н-10/1,2</t>
  </si>
  <si>
    <t>хим загрязненную воду</t>
  </si>
  <si>
    <t>пирогаз</t>
  </si>
  <si>
    <t>котельное топливо</t>
  </si>
  <si>
    <t>горячую циркуляционную воду</t>
  </si>
  <si>
    <t>4007821_Тест на ПУ_00013</t>
  </si>
  <si>
    <t>Расшифруйте  обозначение позиции КИП TRA</t>
  </si>
  <si>
    <t>температура, регистрация, сигнализация</t>
  </si>
  <si>
    <t>температура,индикация, сигнализация</t>
  </si>
  <si>
    <t>температура, регистрация, блокировка</t>
  </si>
  <si>
    <t>температура, регистрация, индикация</t>
  </si>
  <si>
    <t>4007821_Тест на ПУ_00014</t>
  </si>
  <si>
    <t>Что такое парообразование?</t>
  </si>
  <si>
    <t>Свойство жидкостей изменять своё агрегатное состояние и превращаться в пар</t>
  </si>
  <si>
    <t>Свойство вещества переходить в жидкое или твердое состояния из газообразного</t>
  </si>
  <si>
    <t>Переход вещества из твердого в газообразное</t>
  </si>
  <si>
    <t>Свойство вещества переходить из газообразного состояния в твёрдое</t>
  </si>
  <si>
    <t>4007821_Тест на ПУ_00015</t>
  </si>
  <si>
    <t>4007821_Тест на ПУ_00016</t>
  </si>
  <si>
    <t>Что означает выражение 2ЦГ 100/80</t>
  </si>
  <si>
    <t>Центробежный герметичный насос: номинальная подача 100 м3/ч, номинальный напор 80 м.</t>
  </si>
  <si>
    <t>Центробежный герметичный насос: номинальная подача 80 м3/ч, номинальный напор 100 м.</t>
  </si>
  <si>
    <t>Консольный насос: номинальная подача 80 м3/ч, номинальный напор 100 м.</t>
  </si>
  <si>
    <t>Поршневой насос: номинальная подача 80 м3/ч, номинальный напор 100 м.</t>
  </si>
  <si>
    <t>4007821_Тест на ПУ_00017</t>
  </si>
  <si>
    <t>В какие теплообменниках вырабатывается пар П4</t>
  </si>
  <si>
    <t>Т-8/1-4</t>
  </si>
  <si>
    <t>Т-9/1-4</t>
  </si>
  <si>
    <t>Т-4</t>
  </si>
  <si>
    <t>Т-7/1-3</t>
  </si>
  <si>
    <t>4007821_Тест на ПУ_00018</t>
  </si>
  <si>
    <t>В какие теплообменниках вырабатывается пар П8</t>
  </si>
  <si>
    <t>4007821_Тест на ПУ_00019</t>
  </si>
  <si>
    <t xml:space="preserve">В какую емкость направляется конденсат после Т-9/1-4 теплообменников. </t>
  </si>
  <si>
    <t>Е-109</t>
  </si>
  <si>
    <t>Е-106</t>
  </si>
  <si>
    <t>Е-107</t>
  </si>
  <si>
    <t>V-13</t>
  </si>
  <si>
    <t>4007822_Тест на ПУ_0001</t>
  </si>
  <si>
    <t>ТЕХНОЛОГИЧЕСКАЯ ИНСТРУКЦИЯ ТИ-401-Р5
Производство мономеров, установка пиролиза углеводородов нефти по эксплуатации и обслуживанию узла водной промывки пирогаза</t>
  </si>
  <si>
    <t>4007822_Тест на ПУ_0002</t>
  </si>
  <si>
    <t>4007822_Тест на ПУ_0003</t>
  </si>
  <si>
    <t>От чего зависит давление, развиваемое центробежным насосом?</t>
  </si>
  <si>
    <t>От скорости вращения рабочего колеса</t>
  </si>
  <si>
    <t>От температуры</t>
  </si>
  <si>
    <t>От плотности жидкости</t>
  </si>
  <si>
    <t>От давления питающей емкости</t>
  </si>
  <si>
    <t>4007822_Тест на ПУ_0004</t>
  </si>
  <si>
    <t>При работе насоса присутствует повышенный шум и вибрация, укажите возможные причины:
1. Нарушена центровка вала насоса с валом электродвигателя
2. Нарушена балансировка ротора
3. Вибрация трубопроводов
4. Насос работает в кавитационном режиме
5. Подача насоса минимальная
6. Механические повреждения в насосе, износ подшипников
7. Отключен питающий кабель
8. Чрезмерная затяжка сальника
9. Неисправны измерительные приборы</t>
  </si>
  <si>
    <t>1,2,4,5,8</t>
  </si>
  <si>
    <t>1,2,6,5,8</t>
  </si>
  <si>
    <t>4007822_Тест на ПУ_0005</t>
  </si>
  <si>
    <t>4007822_Тест на ПУ_0006</t>
  </si>
  <si>
    <t>Манометры с какой шкалой деления требуется установить на трубопроводе нагнетания центробежного насоса, при условии, что максимальное рабочее давление в трубопроводе составляет 1,0 МПа? Выберите правильные варианты ответов:
1.  1,0 МПа;
2.  16 кгс/см2;
3.  10 кгс/см2;
4.  2,5 МПа;
5.  1,6 МПа;
6.  25 кгс/см2.</t>
  </si>
  <si>
    <t>2, 5</t>
  </si>
  <si>
    <t>4007822_Тест на ПУ_0007</t>
  </si>
  <si>
    <t>Количество насосов Н-1 на установке</t>
  </si>
  <si>
    <t>4007822_Тест на ПУ_0008</t>
  </si>
  <si>
    <t>60 - 90</t>
  </si>
  <si>
    <t>50-80</t>
  </si>
  <si>
    <t>65-85</t>
  </si>
  <si>
    <t>50-100</t>
  </si>
  <si>
    <t>4007822_Тест на ПУ_0009</t>
  </si>
  <si>
    <t>Что перекачивают насосы Н-1/1-5</t>
  </si>
  <si>
    <t>4007822_Тест на ПУ_00010</t>
  </si>
  <si>
    <t>К-2 какая система канализации</t>
  </si>
  <si>
    <t>ливневая</t>
  </si>
  <si>
    <t>хоз-бытовая</t>
  </si>
  <si>
    <t>все перечисленные стоки</t>
  </si>
  <si>
    <t>4007822_Тест на ПУ_00011</t>
  </si>
  <si>
    <t>Что перекачивают насосы Н-106/1,2</t>
  </si>
  <si>
    <t xml:space="preserve">ингибитора коррозии </t>
  </si>
  <si>
    <t>4007822_Тест на ПУ_00012</t>
  </si>
  <si>
    <t>4007822_Тест на ПУ_00013</t>
  </si>
  <si>
    <t>4007822_Тест на ПУ_00014</t>
  </si>
  <si>
    <t>Как можно определить износ подшипника?</t>
  </si>
  <si>
    <t>Механический звук, повышенная температура поверхности крепления подшипника</t>
  </si>
  <si>
    <t>Замерить диаметр подшипника, сравнить с его техническими характеристиками</t>
  </si>
  <si>
    <t>Проверить соосность валов</t>
  </si>
  <si>
    <t>Резко уменьшать и увеличивать скорость намотки</t>
  </si>
  <si>
    <t>4007822_Тест на ПУ_00015</t>
  </si>
  <si>
    <t>Какова величина рН для кислой среды?</t>
  </si>
  <si>
    <t>рН&lt;7</t>
  </si>
  <si>
    <t>рН&gt;7</t>
  </si>
  <si>
    <t>рН=7</t>
  </si>
  <si>
    <t>рН=10</t>
  </si>
  <si>
    <t>4007822_Тест на ПУ_00016</t>
  </si>
  <si>
    <t xml:space="preserve">Регламентная величина pH горячей циркуляционной воды после насосов 
Н-1/1-5
</t>
  </si>
  <si>
    <t>6,0 ÷ 7,5</t>
  </si>
  <si>
    <t>7,0 ÷ 9</t>
  </si>
  <si>
    <t>5 ÷ 8</t>
  </si>
  <si>
    <t>4,5 ÷ 7,5</t>
  </si>
  <si>
    <t>4007822_Тест на ПУ_00017</t>
  </si>
  <si>
    <t>Чем охлаждается пироконденсат в теплообменнике Т-85</t>
  </si>
  <si>
    <t>Оборотная вода 4 системы</t>
  </si>
  <si>
    <t>Оборотная вода 3 системы</t>
  </si>
  <si>
    <t>Тосол</t>
  </si>
  <si>
    <t>бензин</t>
  </si>
  <si>
    <t>4007822_Тест на ПУ_00018</t>
  </si>
  <si>
    <t>4007822_Тест на ПУ_00019</t>
  </si>
  <si>
    <t>Т-5/1-4</t>
  </si>
  <si>
    <t>Т-5А/1-3</t>
  </si>
  <si>
    <t>Т-5/1-4, Т-5А/1-3</t>
  </si>
  <si>
    <t>В-02А</t>
  </si>
  <si>
    <t>4007822_Тест на ПУ_00020</t>
  </si>
  <si>
    <t>4007823_Тест на ПУ_0001</t>
  </si>
  <si>
    <t>ТЕХНОЛОГИЧЕСКАЯ ИНСТРУКЦИЯ ТИ-401-Р4
Производство мономеров, установка пиролиза углеводородов нефти по эксплуатации и обслуживанию узла масляной промывки пирогаза</t>
  </si>
  <si>
    <t>4007823_Тест на ПУ_0002</t>
  </si>
  <si>
    <t>4007823_Тест на ПУ_0003</t>
  </si>
  <si>
    <t>4007823_Тест на ПУ_0004</t>
  </si>
  <si>
    <t>4007823_Тест на ПУ_0005</t>
  </si>
  <si>
    <t>4007823_Тест на ПУ_0006</t>
  </si>
  <si>
    <t>4007823_Тест на ПУ_0007</t>
  </si>
  <si>
    <t>Что относится к динамическому оборудованию?</t>
  </si>
  <si>
    <t>насосы, компрессоры, вентиляторы и др.</t>
  </si>
  <si>
    <t xml:space="preserve">насосы, компрессоры, вентиляторы, вентиляционные и дымовые трубы </t>
  </si>
  <si>
    <t>насосы, компрессоры, вентиляторы, трубопроводы</t>
  </si>
  <si>
    <t>насосы, компрессоры, вентиляторы, сосуды</t>
  </si>
  <si>
    <t>4007823_Тест на ПУ_0008</t>
  </si>
  <si>
    <t>Количество насосов Н-2 на установке</t>
  </si>
  <si>
    <t>4007823_Тест на ПУ_0009</t>
  </si>
  <si>
    <t>96-118</t>
  </si>
  <si>
    <t>90-120</t>
  </si>
  <si>
    <t>78-145</t>
  </si>
  <si>
    <t>4007823_Тест на ПУ_00010</t>
  </si>
  <si>
    <t>Что является основной задачей колонн К-1 и К-3?</t>
  </si>
  <si>
    <t>Промывка пирогаза и охлаждение его до нужной температуры</t>
  </si>
  <si>
    <t>Первичная очистка топлива</t>
  </si>
  <si>
    <t>Повторное образование пирогаза</t>
  </si>
  <si>
    <t>Перемешивание пирогаза</t>
  </si>
  <si>
    <t>4007823_Тест на ПУ_00011</t>
  </si>
  <si>
    <t>Куда поступает охлажденный пирогаз после смесителя N-01?</t>
  </si>
  <si>
    <t>К-3</t>
  </si>
  <si>
    <t>К-5</t>
  </si>
  <si>
    <t>Е-32</t>
  </si>
  <si>
    <t>4007823_Тест на ПУ_00012</t>
  </si>
  <si>
    <t>Каково назначение смесителя N-01?</t>
  </si>
  <si>
    <t>Охлаждение пирогаза до нужной температуры с помощью циркулирующего котельного топлива</t>
  </si>
  <si>
    <t>Смешивание пирогаза с циркулирующим котельным топливом</t>
  </si>
  <si>
    <t>Смешивание пирогаза с химическими растворами</t>
  </si>
  <si>
    <t>Смешивание пирогаза с водой</t>
  </si>
  <si>
    <t>4007823_Тест на ПУ_00013</t>
  </si>
  <si>
    <t>Что перекачивают насосы Н-2/1-6</t>
  </si>
  <si>
    <t>4007823_Тест на ПУ_00014</t>
  </si>
  <si>
    <t>Что перекачивают насосы Н-8/1-3</t>
  </si>
  <si>
    <t>пироконденсат</t>
  </si>
  <si>
    <t>4007823_Тест на ПУ_00015</t>
  </si>
  <si>
    <t>Для чего предназначены насосы Н-74/1,2</t>
  </si>
  <si>
    <t>для подачи масла на уплотнение насосов</t>
  </si>
  <si>
    <t>для подачи тосола на уплотнение насосов</t>
  </si>
  <si>
    <t xml:space="preserve">для подачи воды </t>
  </si>
  <si>
    <t>для подачи ХЗВ в К-5</t>
  </si>
  <si>
    <t>4007823_Тест на ПУ_00016</t>
  </si>
  <si>
    <t>Что перекачивают насосы Н-75/1,2</t>
  </si>
  <si>
    <t>антифриз</t>
  </si>
  <si>
    <t>масло</t>
  </si>
  <si>
    <t>4007823_Тест на ПУ_00017</t>
  </si>
  <si>
    <t>Сигнализация повышения перепада давления по колонне К-1</t>
  </si>
  <si>
    <t xml:space="preserve"> 25 кПА</t>
  </si>
  <si>
    <t xml:space="preserve"> 30 кПА</t>
  </si>
  <si>
    <t xml:space="preserve"> 15 кПА</t>
  </si>
  <si>
    <t xml:space="preserve"> 20 кПА</t>
  </si>
  <si>
    <t>4007823_Тест на ПУ_00018</t>
  </si>
  <si>
    <t>Для чего предназначены теплообменники Т-2/1,2,3</t>
  </si>
  <si>
    <t>Нагрев сырья (бензин) идущего на печи пиролиза, охлаждение ЦКТ</t>
  </si>
  <si>
    <t>Охлаждение сырья (бензин) идущего на печи пиролиза, охлаждение ЦКТ</t>
  </si>
  <si>
    <t>Охлаждение сырья (бензин) идущего на печи пиролиза, нагрев ЦКТ</t>
  </si>
  <si>
    <t>Нагрев сырья (бензин) идущего на печи пиролиза, охлаждение пироконденсата</t>
  </si>
  <si>
    <t>4007823_Тест на ПУ_00019</t>
  </si>
  <si>
    <t>Е</t>
  </si>
  <si>
    <t>4007823_Тест на ПУ_00020</t>
  </si>
  <si>
    <r>
      <t xml:space="preserve">(-20 ÷ 0) </t>
    </r>
    <r>
      <rPr>
        <vertAlign val="superscript"/>
        <sz val="11"/>
        <color theme="1"/>
        <rFont val="Times New Roman"/>
        <family val="1"/>
        <charset val="204"/>
      </rPr>
      <t>о</t>
    </r>
    <r>
      <rPr>
        <sz val="11"/>
        <color theme="1"/>
        <rFont val="Times New Roman"/>
        <family val="1"/>
        <charset val="204"/>
      </rPr>
      <t xml:space="preserve">С </t>
    </r>
  </si>
  <si>
    <r>
      <t xml:space="preserve">(-18 ÷ 12) </t>
    </r>
    <r>
      <rPr>
        <vertAlign val="superscript"/>
        <sz val="11"/>
        <color theme="1"/>
        <rFont val="Times New Roman"/>
        <family val="1"/>
        <charset val="204"/>
      </rPr>
      <t>о</t>
    </r>
    <r>
      <rPr>
        <sz val="11"/>
        <color theme="1"/>
        <rFont val="Times New Roman"/>
        <family val="1"/>
        <charset val="204"/>
      </rPr>
      <t xml:space="preserve">С </t>
    </r>
  </si>
  <si>
    <r>
      <t xml:space="preserve">(-23 ÷5) </t>
    </r>
    <r>
      <rPr>
        <vertAlign val="superscript"/>
        <sz val="11"/>
        <color theme="1"/>
        <rFont val="Times New Roman"/>
        <family val="1"/>
        <charset val="204"/>
      </rPr>
      <t>о</t>
    </r>
    <r>
      <rPr>
        <sz val="11"/>
        <color theme="1"/>
        <rFont val="Times New Roman"/>
        <family val="1"/>
        <charset val="204"/>
      </rPr>
      <t xml:space="preserve">С </t>
    </r>
  </si>
  <si>
    <r>
      <t xml:space="preserve">Регламентная температура под нижней секцией насадок поз.TR-2-5-3, </t>
    </r>
    <r>
      <rPr>
        <vertAlign val="superscript"/>
        <sz val="11"/>
        <color theme="1"/>
        <rFont val="Times New Roman"/>
        <family val="1"/>
        <charset val="204"/>
      </rPr>
      <t>о</t>
    </r>
    <r>
      <rPr>
        <sz val="11"/>
        <color theme="1"/>
        <rFont val="Times New Roman"/>
        <family val="1"/>
        <charset val="204"/>
      </rPr>
      <t>C колонны К-3</t>
    </r>
  </si>
  <si>
    <r>
      <t xml:space="preserve">Какая норма технологического режима температуры верха поз. TR-2-3, </t>
    </r>
    <r>
      <rPr>
        <vertAlign val="superscript"/>
        <sz val="11"/>
        <color theme="1"/>
        <rFont val="Times New Roman"/>
        <family val="1"/>
        <charset val="204"/>
      </rPr>
      <t>о</t>
    </r>
    <r>
      <rPr>
        <sz val="11"/>
        <color theme="1"/>
        <rFont val="Times New Roman"/>
        <family val="1"/>
        <charset val="204"/>
      </rPr>
      <t>C   колонны К-1</t>
    </r>
  </si>
  <si>
    <r>
      <t xml:space="preserve">(-20 ÷ 10) </t>
    </r>
    <r>
      <rPr>
        <vertAlign val="superscript"/>
        <sz val="11"/>
        <color theme="1"/>
        <rFont val="Times New Roman"/>
        <family val="1"/>
        <charset val="204"/>
      </rPr>
      <t>о</t>
    </r>
    <r>
      <rPr>
        <sz val="11"/>
        <color theme="1"/>
        <rFont val="Times New Roman"/>
        <family val="1"/>
        <charset val="204"/>
      </rPr>
      <t xml:space="preserve">С </t>
    </r>
  </si>
  <si>
    <t>ТИ-УПЭ-1</t>
  </si>
  <si>
    <t>ТИ-УПЭ-2</t>
  </si>
  <si>
    <t>ТИ-УПЭ-3</t>
  </si>
  <si>
    <t>ТИ-УПЭ-4</t>
  </si>
  <si>
    <t>ТИ-УПЭ-5</t>
  </si>
  <si>
    <t>ТИ-УПЭ-6</t>
  </si>
  <si>
    <t>ТИ-УПЭ-7</t>
  </si>
  <si>
    <t>ТИ-УПЭ-8</t>
  </si>
  <si>
    <t>ТИ-УПЭ-29</t>
  </si>
  <si>
    <t>ТИ-УПЭ-7, ТИ-УПЭ-27</t>
  </si>
  <si>
    <t>ТИ-УПЭ-16</t>
  </si>
  <si>
    <t>Какой энергоноситель подаётся на обогрев зон экструдера А(Б)-404</t>
  </si>
  <si>
    <t>Пар 22 кгс/см2</t>
  </si>
  <si>
    <t xml:space="preserve">Тёплая вода </t>
  </si>
  <si>
    <t>ТИ-УПЭ-25</t>
  </si>
  <si>
    <t>ТИ-УПЭ-26</t>
  </si>
  <si>
    <t>ТИ-УПЭ-17</t>
  </si>
  <si>
    <t>ТИ-УПЭ-18</t>
  </si>
  <si>
    <t>ТИ-УПЭ-20</t>
  </si>
  <si>
    <t>ТИ-УПЭ-19</t>
  </si>
  <si>
    <t>ТИ-УПЭ-35</t>
  </si>
  <si>
    <t>ТИ-УПЭ-34</t>
  </si>
  <si>
    <t>ТИ-УПЭ-33</t>
  </si>
  <si>
    <t>ТИ-УПЭ-22</t>
  </si>
  <si>
    <t>ТИ-УПЭ-30</t>
  </si>
  <si>
    <t>ТИ-УПЭ-28</t>
  </si>
  <si>
    <t>ТИ-УПЭ-31</t>
  </si>
  <si>
    <t>ТИ-УПЭ-23</t>
  </si>
  <si>
    <t>ТИ-УПЭ-24</t>
  </si>
  <si>
    <t>ТИ-УПЭ-27</t>
  </si>
  <si>
    <t>409-ТИ-21 Технологическая инструкция по эксплуатации и обслуживанию узла системы пожаротушения В-10 для операторов технологических установок 5,6 разряда УПиДПП на ОТУ,КиПС</t>
  </si>
  <si>
    <t>ТИ-410-7Технологическая инструкция по обслуживанию узла приема полиэтилена для оператора технологических установок 5,6 разряда УПиДПП на ОТУ,КиПС</t>
  </si>
  <si>
    <t xml:space="preserve">ТИ-410-14 Технологическая инструкция по обслуживанию узла анализа полиэтилена для оператора технологических установок 5,6 разряда УПиДПП на ОТУ,КиПС </t>
  </si>
  <si>
    <t>ТИ-410-13 Технологическая инструкция по обслуживанию узла пылеочистки полиэтилена узла приема-анализа для оператора технологических установок 5,6 разряда УПиДПП на ОТУ,КиПС</t>
  </si>
  <si>
    <t>ТИ-410-10 Технологическая инструкция по обслуживанию узла пылеотведения А(В)-451 для оператора технологических установок 5,6 разряда УПиДПП на ОТУ,КиПС</t>
  </si>
  <si>
    <t xml:space="preserve">ТИ-410-5 Технологическая инструкция по обслуживанию узла хранения полиэтилена для оператора технологических установок 5,6 разряда УПиДПП на ОТУ,КиПС </t>
  </si>
  <si>
    <t>ТИ-410-15 Технологическая инструкция по обслуживанию экструзии производства композиции для оператора технологических установок 5,6 разряда УПиДПП на ОТУ,КиПС</t>
  </si>
  <si>
    <t xml:space="preserve">ТИ-410-8 Технологическая инструкция по обслуживанию узла промежуточного хранения к.428 для оператора технологических установок 5,6 разряда УПиДПП на ОТУ,КиПС </t>
  </si>
  <si>
    <t xml:space="preserve">ТИ-410-12 Технологическая инструкция по обслуживанию узла пылеотведения узла производства композиций для оператора технологических установок 5,6 разряда УПиДПП на ОТУ,КиПС </t>
  </si>
  <si>
    <t>ТИ-410-4 Технологическая инструкция по обслуживанию системы пневмотранспорта к.431 для оператора технологических установок 5,6 разряда УПиДПП на ОТУ,КиПС</t>
  </si>
  <si>
    <t>ТИ-410-11 Технологическая инструкция по обслуживанию узла пылеотведения узла производства концентратов для оператора технологических установок 5,6 разряда УПиДПП на ОТУ,КиПС</t>
  </si>
  <si>
    <t>ТИ-410-2 Технологическая инструкция по обслуживанию экструзионной линии СР250 для оператора технологических установок 5,6 разряда УПиДПП на ОТУ,КиПС</t>
  </si>
  <si>
    <t>ТИ-410-9 Технологическая инструкция по обслуживанию узла промежуточного хранения к.431 для оператора технологических установок 5,6 разряда УПиДПП на ОТУ,КиПС</t>
  </si>
  <si>
    <t>ТИ-410-3 Технологическая инструкция по обслуживанию экструзионной линии СР1000 для оператора технологических установок 5,6 разряда УПиДПП на ОТУ,КиПС</t>
  </si>
  <si>
    <t>409-ТИ-17 Технологическая инструкция по эксплуатации и обслуживанию Узла компримирования азота 20 МПа для операторов технологических установок 5,6 разряда УПиДПП на ОТУ,КиПС , 409-ТИ-18 Технологическая инструкция по эксплуатации и обслуживанию По эксплуатации и обслуживанию узла компримирования азота 6.5 МПа для операторов технологических установок 5,6 разряда УПиДПП на ОТУ,КиПС</t>
  </si>
  <si>
    <t>409-ТИ-16 Технологическая инструкция по эксплуатации и обслуживанию Узла компримирования азота 20 МПа для операторов технологических установок 5,6 разряда УПиДПП на ОТУ,КиПС</t>
  </si>
  <si>
    <t>409-ТИ-20 Технологическая инструкция по эксплуатации и обслуживанию узла системы пожаротушения В-8  для операторов технологических установок 5,6 разряда УПиДПП на ОТУ,КиПС, 409-ТИ-21 Технологическая инструкция по эксплуатации и обслуживанию узла системы пожаротушения В-10 для операторов технологических установок 5,6 разряда УПиДПП на ОТУ,КиПС</t>
  </si>
  <si>
    <t xml:space="preserve">409-ТИ-19 Технологическая инструкция по эксплуатации и обслуживанию узла аварийного запаса воздуха для операторов технологических установок 5,6 разряда УПиДПП на ОТУ,КиПС </t>
  </si>
  <si>
    <t>409-ТИ-24 Технологическая инструкция по эксплуатации и обслуживанию Хранения инициаторов  для операторов технологических установок 5,6 разряда УПиДПП на ОТУ,КиПС, 409-ТИ-23 Технологическая инструкция по эксплуатации и обслуживанию узла приема и хранения масел УП и ДПП на ОТУ, К и ПС</t>
  </si>
  <si>
    <t xml:space="preserve">409-ТИ-26 Технологическая инструкция по эксплуатации и обслуживанию Узла тёплой воды  для операторов технологических установок 5,6 разряда УПиДПП на ОТУ,КиПС </t>
  </si>
  <si>
    <t>409-ТИ-22 Технологическая инструкция по эксплуатации и обслуживанию Узла приема и хранения ПАЛ  для операторов технологических установок 5,6 разряда УПиДПП на ОТУ,КиПС</t>
  </si>
  <si>
    <t>Технологическая инструкция по обслуживанию системы пневмотранспорта к431 ТИ-4</t>
  </si>
  <si>
    <t>4001650_Тест на ПУ_0001</t>
  </si>
  <si>
    <t>Химический реактор это</t>
  </si>
  <si>
    <t>Аппарат для проведения химических реакций при определённых температурах и давлениях</t>
  </si>
  <si>
    <t>Устройство, в котором осуществляется управляемая цепная термоядерная реакция, сопровождающаяся выделением энергии</t>
  </si>
  <si>
    <t>Электрический аппарат, предназначенный для ограничения ударного тока короткого замыкания</t>
  </si>
  <si>
    <t>Устройство, в котором осуществляется управляемая цепная ядерная реакция, сопровождающаяся выделением энергии</t>
  </si>
  <si>
    <t>4001650_Тест на ПУ_0002</t>
  </si>
  <si>
    <t>Стереорегулярность- это…</t>
  </si>
  <si>
    <t>Симметричность молекулярной структуры</t>
  </si>
  <si>
    <t>Вязкость молекулярной структуры</t>
  </si>
  <si>
    <t>Кристалличность молекулярной структуры</t>
  </si>
  <si>
    <t>Гибкость молекулярной структуры</t>
  </si>
  <si>
    <t>4001650_Тест на ПУ_0003</t>
  </si>
  <si>
    <t>Полимеры, макромолекулы которых содержат несколько типов мономерных звеньев, называются</t>
  </si>
  <si>
    <t>Сополимерами</t>
  </si>
  <si>
    <t>Гетерополимерами</t>
  </si>
  <si>
    <t>Поликонденсатами</t>
  </si>
  <si>
    <t>Полимеризаторами</t>
  </si>
  <si>
    <t>4001650_Тест на ПУ_0004</t>
  </si>
  <si>
    <t>В результате полимеризации пропилена получают</t>
  </si>
  <si>
    <t>Полипропилен</t>
  </si>
  <si>
    <t>Полиэтилен</t>
  </si>
  <si>
    <t>Полибутилен</t>
  </si>
  <si>
    <t>Каучук</t>
  </si>
  <si>
    <t>4001650_Тест на ПУ_0005</t>
  </si>
  <si>
    <t>Высокомолекулярные соединения, состоящие из длинных молекул большого количества называют</t>
  </si>
  <si>
    <t>Полимер</t>
  </si>
  <si>
    <t>Мономер</t>
  </si>
  <si>
    <t>Молекула</t>
  </si>
  <si>
    <t>Атом</t>
  </si>
  <si>
    <t>4001650_Тест на ПУ_0006</t>
  </si>
  <si>
    <t>Какие бывают типы реакторов полимеризации</t>
  </si>
  <si>
    <t>Реакторы смешения и реакторы вытеснения</t>
  </si>
  <si>
    <t>Реакторы смешения и реакторы взвеси</t>
  </si>
  <si>
    <t>Реакторы взвеси и реакторы вытеснения</t>
  </si>
  <si>
    <t>Реакторы смешения и реакторы опорожнения</t>
  </si>
  <si>
    <t>4001650_Тест на ПУ_0007</t>
  </si>
  <si>
    <t>Какой показатель является важнейшим техническим условием продукта и регулируется молярным отношением "водород-пропилен" (Н2/С3) в отходящих газах реактора</t>
  </si>
  <si>
    <t>Показатель текучести расплава порошка</t>
  </si>
  <si>
    <t>Насыпная плотность порошка</t>
  </si>
  <si>
    <t>XS</t>
  </si>
  <si>
    <t>Разброс ПТР после гомогенизации</t>
  </si>
  <si>
    <t>4001650_Тест на ПУ_0008</t>
  </si>
  <si>
    <t>ПДК полипропилена равен…(мг/м3)</t>
  </si>
  <si>
    <t>4001650_Тест на ПУ_0009</t>
  </si>
  <si>
    <t>При повышении температуры полимеризации пропилена скорость реакции…</t>
  </si>
  <si>
    <t>Зависит от того, насколько увеличилась температура</t>
  </si>
  <si>
    <t>4001650_Тест на ПУ_0010</t>
  </si>
  <si>
    <t>Что такое молекулярно массовое распределение полипропилена?</t>
  </si>
  <si>
    <t>Это отношение величины средневесовой молекулярной массы к среднечисленной молекулярной массе полимера.</t>
  </si>
  <si>
    <t>Это отношение величины среднечисленной молекулярной массы к средневесовой молекулярной массе полимера.</t>
  </si>
  <si>
    <t>Это степень изотактичности полимера.</t>
  </si>
  <si>
    <t>Это степень атоктичности полимера.</t>
  </si>
  <si>
    <t>4001650_Тест на ПУ_0011</t>
  </si>
  <si>
    <t>Реакция, проходящая с выделением тепла:</t>
  </si>
  <si>
    <t>экзотермическая</t>
  </si>
  <si>
    <t>каталитическая</t>
  </si>
  <si>
    <t>гомогенная</t>
  </si>
  <si>
    <t>многостадийная</t>
  </si>
  <si>
    <t>4001650_Тест на ПУ_0012</t>
  </si>
  <si>
    <t>Отношение реально полученного количества продукта к максимально возможному его количеству, которое могло бы быть получено при данных условиях протекания химической реакции</t>
  </si>
  <si>
    <t>выход продукта</t>
  </si>
  <si>
    <t>селективность</t>
  </si>
  <si>
    <t>активность катализатора</t>
  </si>
  <si>
    <t>4001650_Тест на ПУ_0013</t>
  </si>
  <si>
    <t>К насосам какого типа относится насос G4A</t>
  </si>
  <si>
    <t>4001650_Тест на ПУ_0014</t>
  </si>
  <si>
    <t>При каком значении расхода масла на торцевое уплотнение мешалки Р3А остановится основной и резервный маслонасос</t>
  </si>
  <si>
    <t>100 л/ч</t>
  </si>
  <si>
    <t>150 л/ч</t>
  </si>
  <si>
    <t>50 л/ч</t>
  </si>
  <si>
    <t>125 л/ч</t>
  </si>
  <si>
    <t>4001650_Тест на ПУ_0015</t>
  </si>
  <si>
    <t>Укажите тип мешалки Р2А емкости D3A</t>
  </si>
  <si>
    <t>Пропеллерная</t>
  </si>
  <si>
    <t>Лопастная</t>
  </si>
  <si>
    <t>Якорная</t>
  </si>
  <si>
    <t>Турбинная</t>
  </si>
  <si>
    <t>4001650_Тест на ПУ_0016</t>
  </si>
  <si>
    <t>На какой отметке расположено смотровое окно уровня реактора полимеризации? Отм. М</t>
  </si>
  <si>
    <t>Отсутствует</t>
  </si>
  <si>
    <t>25.013</t>
  </si>
  <si>
    <t>18.215</t>
  </si>
  <si>
    <t>5.850</t>
  </si>
  <si>
    <t>4001650_Тест на ПУ_0017</t>
  </si>
  <si>
    <t>Какое свойство циклогексилдиметоксиметилсилана делает его кране вредным?</t>
  </si>
  <si>
    <t>При контакте с парами воды атмосферного воздуха выделяет метиловый альдегид</t>
  </si>
  <si>
    <t>Резкое повышение температуры</t>
  </si>
  <si>
    <t>Резкое снижение температуры</t>
  </si>
  <si>
    <t>Образование аэрозоля</t>
  </si>
  <si>
    <t>4001650_Тест на ПУ_0018</t>
  </si>
  <si>
    <t>Укажите предельно допустимую концентрацию этилена в рабочей зоне</t>
  </si>
  <si>
    <t>ПДК этилен-100 мг/м3</t>
  </si>
  <si>
    <t>ПДК этилен-200 мг/м3</t>
  </si>
  <si>
    <t>ПДК Этилен-300 мг/м3</t>
  </si>
  <si>
    <t>ПДК этилен-400 мг/м3</t>
  </si>
  <si>
    <t>4001650_Тест на ПУ_0019</t>
  </si>
  <si>
    <t>Указать НЕверные действия первого заметившего при возникновении аварийной ситуации, разгерметизации дегазатора D19A, розливе суспензии, возгорании.</t>
  </si>
  <si>
    <t>Первый заметивший: -окриком предупреждает окружающих об аварии -сообщает об аварии начальнику смены на ЦПУ по радиостанции или тел.3293 или непосредственно</t>
  </si>
  <si>
    <t>Первый заметивший: -окриком предупреждает окружающих об аварии -сообщает об аварии начальнику смены на ЦПУ по радиостанции или тел.3293 или непосредственно -открывает технические ворота корпуса</t>
  </si>
  <si>
    <t>Первый заметивший: -окриком предупреждает окружающих об аварии -дистанционно включает аварийные вентсистемы</t>
  </si>
  <si>
    <t>Первый заметивший: -сообщает об аварии начальнику смены на ЦПУ по радиостанции или тел.3293 или непосредственно</t>
  </si>
  <si>
    <t>4001650_Тест на ПУ_0020</t>
  </si>
  <si>
    <t>Возможность обморожений при дросселяции пропилена</t>
  </si>
  <si>
    <t>Затекание конечностей из-за неудобно установленной точки</t>
  </si>
  <si>
    <t>Опасность падения с высоты</t>
  </si>
  <si>
    <t>Опасность травмирования металлической пылью</t>
  </si>
  <si>
    <t>4001650_Тест на ПУ_0021</t>
  </si>
  <si>
    <t>Какое вещество является вредным опасным производственным фактором в емкости D57/1?</t>
  </si>
  <si>
    <t>Раствор ТЭА</t>
  </si>
  <si>
    <t>Раствор донора D-300</t>
  </si>
  <si>
    <t>Раствор донора D-400</t>
  </si>
  <si>
    <t>Дисперсия ТМК</t>
  </si>
  <si>
    <t>4001650_Тест на ПУ_0022</t>
  </si>
  <si>
    <t>Какое вещество является опасным производственным фактором в емкости D80?</t>
  </si>
  <si>
    <t>Концентрированный D400</t>
  </si>
  <si>
    <t>4001650_Тест на ПУ_0023</t>
  </si>
  <si>
    <t>4001650_Тест на ПУ_0024</t>
  </si>
  <si>
    <t>4001650_Тест на ПУ_0025</t>
  </si>
  <si>
    <t>Реактор снабжен пружинным предохранительным клапаном и мембранным предохранительным устройством. По какой причине реактор одновременно оборудуется двумя типами защиты</t>
  </si>
  <si>
    <t>В следствие переменного давления в реакторе.</t>
  </si>
  <si>
    <t>В следствие переменной температуры в реакторе.</t>
  </si>
  <si>
    <t>В следствии агрегатного состояния пропилена подаваемого в реактор.</t>
  </si>
  <si>
    <t>4001650_Тест на ПУ_0026</t>
  </si>
  <si>
    <t>Какое установочное давление ППК на реакторе R-51</t>
  </si>
  <si>
    <t>1 Мпа</t>
  </si>
  <si>
    <t>4001650_Тест на ПУ_0027</t>
  </si>
  <si>
    <t>Химическая формула полипропилена</t>
  </si>
  <si>
    <t>(-СН2-СН[СН3]-)n,</t>
  </si>
  <si>
    <t>4001650_Тест на ПУ_0028</t>
  </si>
  <si>
    <t>Что качает насос G2A</t>
  </si>
  <si>
    <t>Катализаторный комплекс</t>
  </si>
  <si>
    <t>ТЭА</t>
  </si>
  <si>
    <t>Нефрас</t>
  </si>
  <si>
    <t>4001650_Тест на ПУ_0029</t>
  </si>
  <si>
    <t>Для чего в систему реактора подается внешний модификатор (донор)?</t>
  </si>
  <si>
    <t>Управление ориентацией мономерных звеньев в процессе их присоединения к полимерной цепи.</t>
  </si>
  <si>
    <t>Для контроля молекулярной массы полимера</t>
  </si>
  <si>
    <t>Для контроля активности катализатора</t>
  </si>
  <si>
    <t>Для нейтрализации каталитических ядов</t>
  </si>
  <si>
    <t>4001650_Тест на ПУ_0030</t>
  </si>
  <si>
    <t>Допускается ли эксплуатация ректора R1B при отсутствии контроля уровня суспензии по смотровому стеклу?</t>
  </si>
  <si>
    <t>Вероятно допускается</t>
  </si>
  <si>
    <t>Допускается по согласованию с проектной организацией</t>
  </si>
  <si>
    <t>4001650_Тест на ПУ_0031</t>
  </si>
  <si>
    <t>За счет чего происходит обрыв полимерной цепи?</t>
  </si>
  <si>
    <t>За счет встраивания молекулы водорода в активный центр</t>
  </si>
  <si>
    <t>За счет увеличения подачи катализатора</t>
  </si>
  <si>
    <t>За счет встраивания молекулы пропилена в связь Ti - C</t>
  </si>
  <si>
    <t>За счет вступления сокатализатора в реакцию с TiCl4</t>
  </si>
  <si>
    <t>4001650_Тест на ПУ_0032</t>
  </si>
  <si>
    <t>К чему приводит увеличение количества подаваемого донора в процесс полимеризации?</t>
  </si>
  <si>
    <t>К увеличению производимого кол-ва изотактического полимера</t>
  </si>
  <si>
    <t>К увеличению скорости протекания реакции</t>
  </si>
  <si>
    <t>К уменьшению производимого кол-ва изотактического полимер</t>
  </si>
  <si>
    <t>Никаких изменений не происходит</t>
  </si>
  <si>
    <t>4001650_Тест на ПУ_0033</t>
  </si>
  <si>
    <t>Как изменится показатель текучести расплава полипропилена с уменьшением температуры в реакторе при неизменном расходе водорода?</t>
  </si>
  <si>
    <t>Уменьшится</t>
  </si>
  <si>
    <t>Увеличится</t>
  </si>
  <si>
    <t>Сначала уменьшится но в итоге увеличится</t>
  </si>
  <si>
    <t>Останется неизменным</t>
  </si>
  <si>
    <t>4001650_Тест на ПУ_0034</t>
  </si>
  <si>
    <t>Какой катализатор применяется для выпуска порошка, в дальнейшем применяемый для выпуска БОП-пленки</t>
  </si>
  <si>
    <t>GH-240</t>
  </si>
  <si>
    <t>ZN526VS</t>
  </si>
  <si>
    <t>RH-540</t>
  </si>
  <si>
    <t>MH-240</t>
  </si>
  <si>
    <t>4001650_Тест на ПУ_0035</t>
  </si>
  <si>
    <t>Какой реактор относится к технологической линии В?</t>
  </si>
  <si>
    <t>R52</t>
  </si>
  <si>
    <t>R1A</t>
  </si>
  <si>
    <t>R1B</t>
  </si>
  <si>
    <t>R2A</t>
  </si>
  <si>
    <t>4001650_Тест на ПУ_0036</t>
  </si>
  <si>
    <t>Какой типо донора используется для производства гомополимера?</t>
  </si>
  <si>
    <t>Донор С</t>
  </si>
  <si>
    <t>Донор D</t>
  </si>
  <si>
    <t>Донор P</t>
  </si>
  <si>
    <t>Донор N</t>
  </si>
  <si>
    <t>4001650_Тест на ПУ_0037</t>
  </si>
  <si>
    <t>Куда поступают излишки горячей воды из системы термостатирования дегазатора D9А</t>
  </si>
  <si>
    <t>Поступают в емкость D229 через расширительный бак D7А.</t>
  </si>
  <si>
    <t>Поступают в расширительный бак D6А.</t>
  </si>
  <si>
    <t>Поступают в систему термостатирования D9B.</t>
  </si>
  <si>
    <t>Поступают в систему термостатирования реактора R2А.</t>
  </si>
  <si>
    <t>4001650_Тест на ПУ_0038</t>
  </si>
  <si>
    <t>71,4 м3</t>
  </si>
  <si>
    <t>42,9 м3</t>
  </si>
  <si>
    <t>74,1 м3</t>
  </si>
  <si>
    <t>68,2 м3</t>
  </si>
  <si>
    <t>4001650_Тест на ПУ_0039</t>
  </si>
  <si>
    <t>Укажите опознавательные признаки не штатной ситуации: Повышение давления в дегазаторе D9A более регламентного (более0,04 МПа) с разгерметизацией штуцера на куполе</t>
  </si>
  <si>
    <t>Останов мешалки Р5А</t>
  </si>
  <si>
    <t>Останов насоса G5A</t>
  </si>
  <si>
    <t>Останов насоса G6A.</t>
  </si>
  <si>
    <t>4001650_Тест на ПУ_0040</t>
  </si>
  <si>
    <t>Укажите правильную марку масла заливаемого в систему герметизации торцевого уплотнения вала мешалки реактора полимеризации пропилена</t>
  </si>
  <si>
    <t>Вазелиновое масло.</t>
  </si>
  <si>
    <t>CPI-100</t>
  </si>
  <si>
    <t>Orites</t>
  </si>
  <si>
    <t>ИГП-38</t>
  </si>
  <si>
    <t>4001650_Тест на ПУ_0041</t>
  </si>
  <si>
    <t>Порядок отбора пробы:
1. Промыть пробоотборник, дренировав суспензию из пробоотборника в специальную емкость, которая опорожняется в трап ХЗК;
2. Заполнить пробоотборник анализируемой пробой, стравить газовую фазу и после этого отобрать пробу в полиэтиленовую банку в объеме не менее 300 см3.
3. Меры безопасности при отборе проб: отбор пробы производить в спецодежде, в резиновых перчатках.</t>
  </si>
  <si>
    <t>Порядок отбора пробы:
1. Заполнить пробоотборник анализируемой пробой, стравить газовую фазу и после этого отобрать пробу в полиэтиленовую банку в объеме не менее 300 см3.
2. Меры безопасности при отборе проб: отбор пробы производить в спецодежде, в резиновых перчатках.</t>
  </si>
  <si>
    <t>Порядок отбора пробы:
1. промыть пробоотборник, дренировав суспензию из пробоотборника в - - специальную емкость, которая опорожняется в трап ХЗК
2. заполнить пробоотборник анализируемой пробой, стравить газовую фазу и после этого отобрать пробу в полиэтиленовую банку в объеме не менее 300 см</t>
  </si>
  <si>
    <t>Порядок отбора пробы:
1. промыть пробоотборник, дренировав суспензию из пробоотборника в - - специальную емкость, которая опорожняется в трап ХЗК;
2. заполнить пробоотборник анализируемой пробой, стравить газовую фазу и после этого отобрать пробу.
3. Меры безопасности при отборе проб: отбор пробы производить в спецодежде, в резиновых перчатках.</t>
  </si>
  <si>
    <t>4001650_Тест на ПУ_0042</t>
  </si>
  <si>
    <t>Укажите, при какой температуре в реактор R1A перестают подаваться пропилен, водород и катализаторный комплекс</t>
  </si>
  <si>
    <t>65</t>
  </si>
  <si>
    <t>4001650_Тест на ПУ_0043</t>
  </si>
  <si>
    <t>Указать термодинамический режим работы реактора R1А.</t>
  </si>
  <si>
    <t>Изотермический реактор идеального смешения</t>
  </si>
  <si>
    <t>Эндотермический реактор идеального смешения</t>
  </si>
  <si>
    <t>Изотермический реактор идеального вытеснения</t>
  </si>
  <si>
    <t>4001650_Тест на ПУ_0044</t>
  </si>
  <si>
    <t>Что не является каталитическим ядом?</t>
  </si>
  <si>
    <t>COS</t>
  </si>
  <si>
    <t>H2O</t>
  </si>
  <si>
    <t>H2S</t>
  </si>
  <si>
    <t>4001650_Тест на ПУ_0045</t>
  </si>
  <si>
    <t>Наименование технологической позиции пароэжектора системы термомтатирования реактора R51</t>
  </si>
  <si>
    <t>D53</t>
  </si>
  <si>
    <t>D51</t>
  </si>
  <si>
    <t>D52</t>
  </si>
  <si>
    <t>D54</t>
  </si>
  <si>
    <t>4001650_Тест на ПУ_0046</t>
  </si>
  <si>
    <t>Какой объем реактора R51?</t>
  </si>
  <si>
    <t>49,2 м3</t>
  </si>
  <si>
    <t>62,8 м3</t>
  </si>
  <si>
    <t>4001650_Тест на ПУ_0047</t>
  </si>
  <si>
    <t>Какой объем рубашки R53?</t>
  </si>
  <si>
    <t>4 м3</t>
  </si>
  <si>
    <t>5 м3</t>
  </si>
  <si>
    <t>6м3</t>
  </si>
  <si>
    <t>3 м3</t>
  </si>
  <si>
    <t>4001650_Тест на ПУ_0048</t>
  </si>
  <si>
    <t>Укажите агрегатное состояние пропилена поступающего в реактор полимеризации пропилена</t>
  </si>
  <si>
    <t>Жидкость</t>
  </si>
  <si>
    <t>Газ</t>
  </si>
  <si>
    <t>Эмульсия</t>
  </si>
  <si>
    <t>Плазма</t>
  </si>
  <si>
    <t>4001650_Тест на ПУ_0049</t>
  </si>
  <si>
    <t>Укажите правильный компонент поступающий в реактор через контура автоматического регулирования под наименованием "ФУГАТ"</t>
  </si>
  <si>
    <t>Регенерированный растворитель нефрас С2 (80/120)</t>
  </si>
  <si>
    <t>Смолистый нефрас</t>
  </si>
  <si>
    <t>Гептан-гексановая фракция из куба колонны С-201</t>
  </si>
  <si>
    <t>Конденсат растворителя из газгольдера D-217.</t>
  </si>
  <si>
    <t>4001650_Тест на ПУ_0050</t>
  </si>
  <si>
    <t>Укажите прямое назначение молекулярного водолорода как участника реакции полимеризации пропилена</t>
  </si>
  <si>
    <t>Регулятор молекулярной массы полимера (ПТР)</t>
  </si>
  <si>
    <t>Стереорегулятор</t>
  </si>
  <si>
    <t>Сокатализатор</t>
  </si>
  <si>
    <t>4001650_Тест на ПУ_0051</t>
  </si>
  <si>
    <t>На какое давление рассчитана мембрана реактора R1A</t>
  </si>
  <si>
    <t>1,1 МПа</t>
  </si>
  <si>
    <t>1,4 МПа</t>
  </si>
  <si>
    <t>12,5 МПа</t>
  </si>
  <si>
    <t>4001650_Тест на ПУ_0052</t>
  </si>
  <si>
    <t>4001650_Тест на ПУ_0053</t>
  </si>
  <si>
    <t>Разрешено ли использовать запорную арматуру в качестве регулирующей?</t>
  </si>
  <si>
    <t>Запрещено</t>
  </si>
  <si>
    <t>Разрешается, только при возникновении НС</t>
  </si>
  <si>
    <t>Разрешается, только если это не противоречит инструкциям</t>
  </si>
  <si>
    <t>4001650_Тест на ПУ_0054</t>
  </si>
  <si>
    <t>Как должны быть установлены болты (шпильки) при монтаже фланцевого соединения?</t>
  </si>
  <si>
    <t>Во все отверстия фланцевой пары</t>
  </si>
  <si>
    <t>Неважно, при соблюдении условия обеспечения прочности соединения</t>
  </si>
  <si>
    <t>Через один, при условии соблюдения герметичности</t>
  </si>
  <si>
    <t>Допускается не ставить в неудобных, недоступных местах</t>
  </si>
  <si>
    <t>4001650_Тест на ПУ_0055</t>
  </si>
  <si>
    <t>Какие значения выбиваются на хвостовиках заглушек?</t>
  </si>
  <si>
    <t>Номер заглушки (партии), марка стали, условное давление Ру и условный проход Dy</t>
  </si>
  <si>
    <t>Номер порядковый и толщина материала, марка стали</t>
  </si>
  <si>
    <t>Температура и давление, номер заглушки (партии)</t>
  </si>
  <si>
    <t>Условное давление Ру и толщина материала</t>
  </si>
  <si>
    <t>4001650_Тест на ПУ_0056</t>
  </si>
  <si>
    <t>Что НЕ обязан выполнять оператор при осмотре трубопроводов?</t>
  </si>
  <si>
    <t>Регулировать опорно-подвесную систему трубопроводов</t>
  </si>
  <si>
    <t>Выполнять наружный осмотр с целью выявления пропусков</t>
  </si>
  <si>
    <t>Выполнять проверку целостности трубопровода, состояния его изоляции, опор, фланцевых соединений, крепежа, металлоконструкций</t>
  </si>
  <si>
    <t>Выполнять проверку состояния и целостности защиты трубопровода от статического электричества</t>
  </si>
  <si>
    <t>4001650_Тест на ПУ_0057</t>
  </si>
  <si>
    <t>Горизонтальные, вихревые, консольные</t>
  </si>
  <si>
    <t>Горизонтальные и объемные</t>
  </si>
  <si>
    <t>Дозировочные и объемные</t>
  </si>
  <si>
    <t>4001650_Тест на ПУ_0058</t>
  </si>
  <si>
    <t>4001650_Тест на ПУ_0059</t>
  </si>
  <si>
    <t>4001650_Тест на ПУ_0060</t>
  </si>
  <si>
    <t>4001650_Тест на ПУ_0061</t>
  </si>
  <si>
    <t>4001650_Тест на ПУ_0062</t>
  </si>
  <si>
    <t>4001650_Тест на ПУ_0063</t>
  </si>
  <si>
    <t>Рамки концентрационного предела распространения пламени пропилена, % объемные (нижний - верхний)</t>
  </si>
  <si>
    <t>2 - 11,1</t>
  </si>
  <si>
    <t>2,5 - 11</t>
  </si>
  <si>
    <t>5 - 11,1</t>
  </si>
  <si>
    <t>10 - 100</t>
  </si>
  <si>
    <t>4001650_Тест на ПУ_0064</t>
  </si>
  <si>
    <t>4001650_Тест на ПУ_0065</t>
  </si>
  <si>
    <t>4001650_Тест на ПУ_0066</t>
  </si>
  <si>
    <t>Что такое ПАЗ?</t>
  </si>
  <si>
    <t>Противопожарная автоматическая защита</t>
  </si>
  <si>
    <t>Противоаварийная защита</t>
  </si>
  <si>
    <t>Противопожарная защита</t>
  </si>
  <si>
    <t>4001650_Тест на ПУ_0067</t>
  </si>
  <si>
    <t>4001650_Тест на ПУ_0068</t>
  </si>
  <si>
    <t>Чем определяется частота проведения периодических осмотров рабочих мест?</t>
  </si>
  <si>
    <t>Типами вредных и (или) опасных производственных факторов, воздействующих на работника, или видами выполняемых работ</t>
  </si>
  <si>
    <t>Частота проведения зафиксированная и составляет 1 раз в год</t>
  </si>
  <si>
    <t>Вредными и опасными факторами, выявленными у работника по итогам СОУТ</t>
  </si>
  <si>
    <t>Вредными и опасными факторами, согласно Списку контингента</t>
  </si>
  <si>
    <t>4001650_Тест на ПУ_0069</t>
  </si>
  <si>
    <t>Расшифруйте аббревиатуру АБВР?</t>
  </si>
  <si>
    <t>Анализ безопасного выполнения работ</t>
  </si>
  <si>
    <t>Анализ безопасного выполнения рекомендаций</t>
  </si>
  <si>
    <t>Акцент на безопасность выполнения работ</t>
  </si>
  <si>
    <t>Аспекты безопасного выполнения работ</t>
  </si>
  <si>
    <t>4001650_Тест на ПУ_0070</t>
  </si>
  <si>
    <t>Управление рисками в области ОЗ и БТ. Расшифруйте аббревиатуру.</t>
  </si>
  <si>
    <t>Управление рисками в области охраны здоровья и безопасности труда</t>
  </si>
  <si>
    <t>Управление рисками в области оценки здоровья и безопасности труда</t>
  </si>
  <si>
    <t>Управление рисками в области обеспечения здоровья и безопасности труда</t>
  </si>
  <si>
    <t>Управление рисками в области охраны здоровья и безопасности на транспорте</t>
  </si>
  <si>
    <t>4001650_Тест на ПУ_0071</t>
  </si>
  <si>
    <t>Время срабатывания запорных или отсекающих устройств для технологических блоков 1 категории взрывоопасности</t>
  </si>
  <si>
    <t>не более 12 секунд</t>
  </si>
  <si>
    <t>более 12 секунд</t>
  </si>
  <si>
    <t>не более 120 секунд</t>
  </si>
  <si>
    <t>не более 300 секунд</t>
  </si>
  <si>
    <t>4001650_Тест на ПУ_0072</t>
  </si>
  <si>
    <t>Что такое “взрывоопасная зона”?</t>
  </si>
  <si>
    <t>Помещение или ограниченное пространство в помещении или наружной установке, в котором имеются или могут образоваться взрывоопасные смеси</t>
  </si>
  <si>
    <t>Помещение или ограниченное пространство в помещении или наружной установке, в котором получаются, обращаются взрывоопасные жидкости и газы</t>
  </si>
  <si>
    <t>Зона, в которой применяется электрооборудование во взрывобезопасном исполнении</t>
  </si>
  <si>
    <t>Территория опасных производственных объектов 1 и 2 классов опасности</t>
  </si>
  <si>
    <t>4001650_Тест на ПУ_0073</t>
  </si>
  <si>
    <t>Может ли принять смену аппаратчик с нарушениями технологического режима и неполадками в работе оборудования, КИПиА</t>
  </si>
  <si>
    <t>Только с разрешения начальника смены и с записью в сменном журнале</t>
  </si>
  <si>
    <t>Не может</t>
  </si>
  <si>
    <t>Может если понимает технологическую ситуацию</t>
  </si>
  <si>
    <t>Может если захочет</t>
  </si>
  <si>
    <t>4001650_Тест на ПУ_0074</t>
  </si>
  <si>
    <t>4001650_Тест на ПУ_0075</t>
  </si>
  <si>
    <t>Нормально открытый клапан - это</t>
  </si>
  <si>
    <t>Клапан, который при отсутствии приводной силы принимает открытое положение</t>
  </si>
  <si>
    <t>Клапан, который при отсутствии приводной силы принимает закрытое положение</t>
  </si>
  <si>
    <t>Клапан, который при отсутствии приводной силы не изменяет свое положение</t>
  </si>
  <si>
    <t>Клапан, который при возникновении приводной силы принимает закрытое положение</t>
  </si>
  <si>
    <t>4001650_Тест на ПУ_0076</t>
  </si>
  <si>
    <t>4001650_Тест на ПУ_0077</t>
  </si>
  <si>
    <t>4001650_Тест на ПУ_0078</t>
  </si>
  <si>
    <t>Какой плакат вывешивается на ключ управления электрооборудования при ремонтных работах?</t>
  </si>
  <si>
    <t>Не включать, работают люди</t>
  </si>
  <si>
    <t>Не выключать, работают люди</t>
  </si>
  <si>
    <t>Заземлено</t>
  </si>
  <si>
    <t>Не открывать</t>
  </si>
  <si>
    <t>4001650_Тест на ПУ_0079</t>
  </si>
  <si>
    <t>4001650_Тест на ПУ_0080</t>
  </si>
  <si>
    <t>Расшифровать обозначения "PRC" на технической позиции прибора.</t>
  </si>
  <si>
    <t>Прибор для измерения давления, регистрирующий, регулирующий</t>
  </si>
  <si>
    <t>Прибор для измерения давления показывающий</t>
  </si>
  <si>
    <t>Прибор для измерения давления (разрежения) показывающий с контактным устройством</t>
  </si>
  <si>
    <t>Прибор для измерения давления регистрирующий</t>
  </si>
  <si>
    <t>4001650_Тест на ПУ_0081</t>
  </si>
  <si>
    <t>Что означает "P" на позиции приборов?</t>
  </si>
  <si>
    <t>4001650_Тест на ПУ_0082</t>
  </si>
  <si>
    <t>Что означает "А" на позиции приборов?</t>
  </si>
  <si>
    <t>4001650_Тест на ПУ_0083</t>
  </si>
  <si>
    <t>Что означает "Т" на позиции приборов?</t>
  </si>
  <si>
    <t>4001650_Тест на ПУ_0084</t>
  </si>
  <si>
    <t>Объем жидкости, подаваемой в напорный трубопровод в единицу времени - это?</t>
  </si>
  <si>
    <t>4001650_Тест на ПУ_0085</t>
  </si>
  <si>
    <t>Принцип действия буйковых уровнемеров основан: на тело, погруженное в жидкость, действует выталкивающая сила, которая пропорциональна весу вытесненной телом жидкости.</t>
  </si>
  <si>
    <t>Принцип действия буйковых уровнемеров основан: на использовании зависимости интенсивности потока радиоактивного излучения, падающего на приемник (детектор) излучения, от положения уровня измеряемой среды.</t>
  </si>
  <si>
    <t>Принцип действия буйковых уровнемеров основан: на отражении колебаний от границы раздела сред с различным акустическим сопротивлением</t>
  </si>
  <si>
    <t>Принцип действия буйковых уровнемеров основан: на измерении сопротивления между электродами, помещенными в измеряемую среду (одним из электродов может быть стенка резервуара или аппарата)</t>
  </si>
  <si>
    <t>4001650_Тест на ПУ_0086</t>
  </si>
  <si>
    <t>Назовите правильный порядок действий при ушибах</t>
  </si>
  <si>
    <t>1. Приложить холод к месту ушиба 2. Плотно перебинтовать ушибленное место</t>
  </si>
  <si>
    <t>Приложить холод к месту ушиба</t>
  </si>
  <si>
    <t>Плотно перебинтовать ушибленное место</t>
  </si>
  <si>
    <t>Зафиксировать часть тела, на которой есть ушиб и дожидаться прибытия “Скорой помощи”</t>
  </si>
  <si>
    <t>4001650_Тест на ПУ_0087</t>
  </si>
  <si>
    <t>Что запрещается технологическому персоналу во время нахождения оборудования в ремонте (с момента сдачи в ремонт и до приема из ремонта)?</t>
  </si>
  <si>
    <t>Проведение любых операций (подключение, переключение оборудования, перестановка заглушек и т.п.), которые могут привести к изменению условий безопасного производства ремонтных работ</t>
  </si>
  <si>
    <t>Смотреть как проводится ремонт</t>
  </si>
  <si>
    <t>Проходить рядом с ремонтируемым оборудованием</t>
  </si>
  <si>
    <t>Громко разговаривать рядом с ремонтируемым оборудованием</t>
  </si>
  <si>
    <t>4001650_Тест на ПУ_0088</t>
  </si>
  <si>
    <t>Виды инструктажей по охране труда:</t>
  </si>
  <si>
    <t>Вводный, первичный, повторный, целевой, внеплановый.</t>
  </si>
  <si>
    <t>Вводный, внеклассный, целевой, повторный.</t>
  </si>
  <si>
    <t>Внеплановый, повторный, вводный, целевой.</t>
  </si>
  <si>
    <t>Вводный, первичный, внеплановый, внешкольный, повторный.</t>
  </si>
  <si>
    <t>4001650_Тест на ПУ_0089</t>
  </si>
  <si>
    <t>Дать определение термину “инцидент”?</t>
  </si>
  <si>
    <t>Отказ или повреждение технических устройств, применяемых на опасном производственном объекте, отклонение от установленного режима технологического процесса.</t>
  </si>
  <si>
    <t>Разрушение сооружений и (или) технических устройств, применяемых на опасном производственном объекте, неконтролируемые взрыв и (или) выброс опасных веществ.</t>
  </si>
  <si>
    <t>Нарушение целостности оборудования, зданий и сооружений.</t>
  </si>
  <si>
    <t>Действие или ситуация, наступившие в результате неправильного применения СИЗ.</t>
  </si>
  <si>
    <t>4001650_Тест на ПУ_0090</t>
  </si>
  <si>
    <t>Почему не поворачивается вал насоса или проворачивается с заметным сопротивлением? (назвать все причины)
1. Сильно зажата сальниковая набивка или перекошена нажимная втулка;
2. Упорный подшипник не имеет осевого зазора;
3. Сокращение зазора между вращающимися и неподвижными деталями из-за отложения на них твердых частиц;
4. Отсутствует электроэнергия.</t>
  </si>
  <si>
    <t>4001651_Тест на ПУ_0001</t>
  </si>
  <si>
    <t>4001651_Тест на ПУ_0002</t>
  </si>
  <si>
    <t>4001651_Тест на ПУ_0003</t>
  </si>
  <si>
    <t>4001651_Тест на ПУ_0004</t>
  </si>
  <si>
    <t>4001651_Тест на ПУ_0005</t>
  </si>
  <si>
    <t>4001651_Тест на ПУ_0006</t>
  </si>
  <si>
    <t>4001651_Тест на ПУ_0007</t>
  </si>
  <si>
    <t>4001651_Тест на ПУ_0008</t>
  </si>
  <si>
    <t>4001651_Тест на ПУ_0009</t>
  </si>
  <si>
    <t>4001651_Тест на ПУ_0010</t>
  </si>
  <si>
    <t>4001651_Тест на ПУ_0011</t>
  </si>
  <si>
    <t>4001651_Тест на ПУ_0012</t>
  </si>
  <si>
    <t>4001651_Тест на ПУ_0013</t>
  </si>
  <si>
    <t>4001651_Тест на ПУ_0014</t>
  </si>
  <si>
    <t>4001651_Тест на ПУ_0015</t>
  </si>
  <si>
    <t>4001651_Тест на ПУ_0016</t>
  </si>
  <si>
    <t>4001651_Тест на ПУ_0017</t>
  </si>
  <si>
    <t>4001651_Тест на ПУ_0018</t>
  </si>
  <si>
    <t>4001651_Тест на ПУ_0019</t>
  </si>
  <si>
    <t>4001651_Тест на ПУ_0020</t>
  </si>
  <si>
    <t>4001651_Тест на ПУ_0021</t>
  </si>
  <si>
    <t>4001651_Тест на ПУ_0023</t>
  </si>
  <si>
    <t>4001651_Тест на ПУ_0024</t>
  </si>
  <si>
    <t>4001651_Тест на ПУ_0025</t>
  </si>
  <si>
    <t>4001651_Тест на ПУ_0026</t>
  </si>
  <si>
    <t>4001651_Тест на ПУ_0027</t>
  </si>
  <si>
    <t>4001651_Тест на ПУ_0028</t>
  </si>
  <si>
    <t>4001651_Тест на ПУ_0029</t>
  </si>
  <si>
    <t>4001651_Тест на ПУ_0030</t>
  </si>
  <si>
    <t>4001651_Тест на ПУ_0031</t>
  </si>
  <si>
    <t>4001651_Тест на ПУ_0032</t>
  </si>
  <si>
    <t>4001651_Тест на ПУ_0033</t>
  </si>
  <si>
    <t>4001651_Тест на ПУ_0034</t>
  </si>
  <si>
    <t>4001651_Тест на ПУ_0035</t>
  </si>
  <si>
    <t>4001651_Тест на ПУ_0036</t>
  </si>
  <si>
    <t>4001651_Тест на ПУ_0037</t>
  </si>
  <si>
    <t>4001651_Тест на ПУ_0038</t>
  </si>
  <si>
    <t>4001651_Тест на ПУ_0039</t>
  </si>
  <si>
    <t>4001651_Тест на ПУ_0040</t>
  </si>
  <si>
    <t>При каком значении перепада на циклоне D35А произойдет останов шнека Т1А/T1AS</t>
  </si>
  <si>
    <t>1,2 кПа</t>
  </si>
  <si>
    <t>1,6кПа</t>
  </si>
  <si>
    <t>1,4кПа</t>
  </si>
  <si>
    <t>1,8кПа</t>
  </si>
  <si>
    <t>4001651_Тест на ПУ_0041</t>
  </si>
  <si>
    <t>Какое масло подается для смазки шпинделя центрифуги Р10AS</t>
  </si>
  <si>
    <t>Shell Tellus 68</t>
  </si>
  <si>
    <t>Shell Morlina</t>
  </si>
  <si>
    <t>ShelL Helix</t>
  </si>
  <si>
    <t>Минеральное</t>
  </si>
  <si>
    <t>4001651_Тест на ПУ_0042</t>
  </si>
  <si>
    <t>Продукты, применяемые на узле полимеризации имеют объемное сопротивление выше 105 Ом/м, что способствует возникновению статического электричества при их транспортировке, каким образом осуществлена зашита от статического электричества на фонаре загрузки суспензии в D19A?</t>
  </si>
  <si>
    <t>Заземляющая токовая перемычка</t>
  </si>
  <si>
    <t>Паронитовая прокладка</t>
  </si>
  <si>
    <t>Молниеотвод</t>
  </si>
  <si>
    <t>Прорезиненный рукав</t>
  </si>
  <si>
    <t>4001651_Тест на ПУ_0043</t>
  </si>
  <si>
    <t>ПШ-2 в составе бригады по проведению ГОР</t>
  </si>
  <si>
    <t>Респиратор</t>
  </si>
  <si>
    <t>Противогаз</t>
  </si>
  <si>
    <t>ДОТ-2</t>
  </si>
  <si>
    <t>4001651_Тест на ПУ_0044</t>
  </si>
  <si>
    <t>Низкий перепад давления азота по циклонам D33/34А˂0,700 кПа</t>
  </si>
  <si>
    <t>Низкая температура азота на входе в сушильный аппарат В1А˂100҅С</t>
  </si>
  <si>
    <t>Высокий уровень нефраса в скруббере С1А˃80%</t>
  </si>
  <si>
    <t>4001651_Тест на ПУ_0045</t>
  </si>
  <si>
    <t>Для чего предназначен скруббер?</t>
  </si>
  <si>
    <t>Отбензинивания газа</t>
  </si>
  <si>
    <t>Отделения конденсата</t>
  </si>
  <si>
    <t>Осушки газа</t>
  </si>
  <si>
    <t>Очистки газа или твердых веществ от примесей</t>
  </si>
  <si>
    <t>4001651_Тест на ПУ_0046</t>
  </si>
  <si>
    <t>Укажите куда откачивается смолистый нефрас из емкости D20S насосом G14</t>
  </si>
  <si>
    <t>Нефрас из D20S насосом G14 откачивается в емкость D20A</t>
  </si>
  <si>
    <t>Нефрас из D20S насосом G14 откачивается в емкость D2A</t>
  </si>
  <si>
    <t>Нефрас из D20S насосом G14 откачивается в емкость D9A</t>
  </si>
  <si>
    <t>Нефрас из D20S насосом G14 откачивается в скруббер С1A</t>
  </si>
  <si>
    <t>4001651_Тест на ПУ_0047</t>
  </si>
  <si>
    <t>Насыщенный пар 1,8 МПа--TCV1751--E6B--коллектор конденсата водяного пара--D228. Водяной пар 0,4 МПа--TCV1760--E7В--коллектор водяного пара--D228.</t>
  </si>
  <si>
    <t>Насыщенный пар 1,8 МПа--TCV1751--E6B--коллектор конденсата водяного пара--Е7В. Водяной пар 0,4 МПа--TCV1760--E7В--коллектор водяного пара--D228.</t>
  </si>
  <si>
    <t>Насыщенный пар 1,8 МПа--TCV1751--E6B--коллектор конденсата водяного пара--атмосфера. Водяной пар 0,4 МПа--TCV1760--E7В--коллектор водяного пара--атмосфера</t>
  </si>
  <si>
    <t>Насыщенный пар 1,8 МПа--TCV1751--E6B--коллектор конденсата водяного пара--Е7В. Водяной пар 0,4 МПа--TCV1760--E7В--коллектор водяного пара--атмосфера</t>
  </si>
  <si>
    <t>4001651_Тест на ПУ_0048</t>
  </si>
  <si>
    <t>Укажите правильное направление движения порошка в сушильном аппарате В2А</t>
  </si>
  <si>
    <t>4001651_Тест на ПУ_0049</t>
  </si>
  <si>
    <t>Организационно техническое назначение центрифуги Р10AS</t>
  </si>
  <si>
    <t>Резерв для центрифуг Р10А, Р11А</t>
  </si>
  <si>
    <t>Резерв только для центрифуги Р10А</t>
  </si>
  <si>
    <t>Резерв только для центрифуги Р11А</t>
  </si>
  <si>
    <t>Резерв для узла откачки смолистого нефраса</t>
  </si>
  <si>
    <t>4001651_Тест на ПУ_0050</t>
  </si>
  <si>
    <t>Раствор 2-этилгексановой кислоты</t>
  </si>
  <si>
    <t>Раствор едкого натра</t>
  </si>
  <si>
    <t>Раствор серной кислоты</t>
  </si>
  <si>
    <t>4001651_Тест на ПУ_0051</t>
  </si>
  <si>
    <t>Укажите тип и производительность центрифуги Р10А</t>
  </si>
  <si>
    <t>Центрифуга Р10А - вертикальная осадительная центрифуга производительностью 12 000 кг/ч порошка полипропилена.</t>
  </si>
  <si>
    <t>Центрифуга Р10А - горизонтальная осадительная центрифуга производительностью 100 кг/ч порошка полипропилена.</t>
  </si>
  <si>
    <t>Центрифуга Р10А - горизонтальная фильтрационная центрифуга производительностью 200 кг/ч порошка полипропилена.</t>
  </si>
  <si>
    <t>Центрифуга Р10А - вертикальная осадительная центрифуга производительностью 50 000 кг/ч порошка полипропилена.</t>
  </si>
  <si>
    <t>4001651_Тест на ПУ_0052</t>
  </si>
  <si>
    <t>Назовите тип теплообменника для нагрева азота 1-ой ступени узла сушки порошка полипропилена – Е6А</t>
  </si>
  <si>
    <t>Змеевиковый</t>
  </si>
  <si>
    <t>4001651_Тест на ПУ_0053</t>
  </si>
  <si>
    <t>Укажите с каким расходом подается азот на лабиринтное уплотнение секторного питателя Р31А</t>
  </si>
  <si>
    <t>300-700 дм3/ч</t>
  </si>
  <si>
    <t>1000 -1500 дм3/ч</t>
  </si>
  <si>
    <t>2000-2500 дм3/ч</t>
  </si>
  <si>
    <t>3000-3700 дм3/ч</t>
  </si>
  <si>
    <t>4001651_Тест на ПУ_0054</t>
  </si>
  <si>
    <t>Маслостанция центрифуги состоит из двух систем: система смазки редуктора и система смазки шпинделя. Каждая система включает маслобак вместимостью</t>
  </si>
  <si>
    <t>32 м3</t>
  </si>
  <si>
    <t>47 м3</t>
  </si>
  <si>
    <t>4001652_Тест на ПУ_0001</t>
  </si>
  <si>
    <t>4001652_Тест на ПУ_0002</t>
  </si>
  <si>
    <t>4001652_Тест на ПУ_0003</t>
  </si>
  <si>
    <t>4001652_Тест на ПУ_0004</t>
  </si>
  <si>
    <t>4001652_Тест на ПУ_0005</t>
  </si>
  <si>
    <t>4001652_Тест на ПУ_0006</t>
  </si>
  <si>
    <t>4001652_Тест на ПУ_0007</t>
  </si>
  <si>
    <t>4001652_Тест на ПУ_0008</t>
  </si>
  <si>
    <t>4001652_Тест на ПУ_0009</t>
  </si>
  <si>
    <t>4001652_Тест на ПУ_0010</t>
  </si>
  <si>
    <t>4001652_Тест на ПУ_0011</t>
  </si>
  <si>
    <t>4001652_Тест на ПУ_0012</t>
  </si>
  <si>
    <t>4001652_Тест на ПУ_0013</t>
  </si>
  <si>
    <t>4001652_Тест на ПУ_0014</t>
  </si>
  <si>
    <t>4001652_Тест на ПУ_0015</t>
  </si>
  <si>
    <t>4001652_Тест на ПУ_0016</t>
  </si>
  <si>
    <t>4001652_Тест на ПУ_0017</t>
  </si>
  <si>
    <t>4001652_Тест на ПУ_0018</t>
  </si>
  <si>
    <t>4001652_Тест на ПУ_0019</t>
  </si>
  <si>
    <t>4001652_Тест на ПУ_0020</t>
  </si>
  <si>
    <t>4001652_Тест на ПУ_0021</t>
  </si>
  <si>
    <t>4001652_Тест на ПУ_0022</t>
  </si>
  <si>
    <t>4001652_Тест на ПУ_0023</t>
  </si>
  <si>
    <t>4001652_Тест на ПУ_0024</t>
  </si>
  <si>
    <t>4001652_Тест на ПУ_0025</t>
  </si>
  <si>
    <t>4001652_Тест на ПУ_0026</t>
  </si>
  <si>
    <t>4001652_Тест на ПУ_0027</t>
  </si>
  <si>
    <t>4001652_Тест на ПУ_0028</t>
  </si>
  <si>
    <t>4001652_Тест на ПУ_0029</t>
  </si>
  <si>
    <t>4001652_Тест на ПУ_0030</t>
  </si>
  <si>
    <t>4001652_Тест на ПУ_0031</t>
  </si>
  <si>
    <t>4001652_Тест на ПУ_0032</t>
  </si>
  <si>
    <t>4001652_Тест на ПУ_0033</t>
  </si>
  <si>
    <t>4001652_Тест на ПУ_0034</t>
  </si>
  <si>
    <t>4001652_Тест на ПУ_0035</t>
  </si>
  <si>
    <t>4001652_Тест на ПУ_0036</t>
  </si>
  <si>
    <t>4001652_Тест на ПУ_0037</t>
  </si>
  <si>
    <t>4001652_Тест на ПУ_0038</t>
  </si>
  <si>
    <t>4001652_Тест на ПУ_0039</t>
  </si>
  <si>
    <t>4001652_Тест на ПУ_0040</t>
  </si>
  <si>
    <t>FQRCS1323</t>
  </si>
  <si>
    <t>TCV0306</t>
  </si>
  <si>
    <t>PCV0310/2</t>
  </si>
  <si>
    <t>HSA0309</t>
  </si>
  <si>
    <t>4001652_Тест на ПУ_0041</t>
  </si>
  <si>
    <t>Указать правильный порядок приема реагентов при приготовлении ТМК RH-540.</t>
  </si>
  <si>
    <t>А.Принять рецептурное количество растворителя. В Охладить растворитель до значения указанного в технологической карте. С. Принять раствор ТЭА. D.Выгрузить ТМК</t>
  </si>
  <si>
    <t>А.Выгрузить ТМК. В Принять рецептурное количество растворителя. С. Принять раствор ТЭА. D.Охладить дисперсию</t>
  </si>
  <si>
    <t>А.Принять раствор ТЭА В Принять рецептурное количество растворителя. С.Выгрузить ТМК.. D.Охладить дисперсию</t>
  </si>
  <si>
    <t>А.Принять рецептурное количество растворителя. В Охладить растворитель до значения указанного в технологической карте. С. Выгрузить ТМК</t>
  </si>
  <si>
    <t>4001652_Тест на ПУ_0042</t>
  </si>
  <si>
    <t>Аппаратчик получает от Начальника смены производственное задание, снять водяной пар 0,4 МПа с корпуса 101,указать состояние технологической системы при котором эту операцию проводить запрещено</t>
  </si>
  <si>
    <t>Переключаются насосы откачки суспензии из дегазатора D9A в накопитель D19A.</t>
  </si>
  <si>
    <t>4001652_Тест на ПУ_0043</t>
  </si>
  <si>
    <t>При форполимеризации в диспергаторе D2A не набирается избыточное давление, трубопровод от ППК на факел в инее, назовите правильное действие аппаратчика</t>
  </si>
  <si>
    <t>Перевести емкость н на резервный ППК</t>
  </si>
  <si>
    <t>Увеличить расход захоложенного нефраса в рубашке</t>
  </si>
  <si>
    <t>Подать в диспергатор азот</t>
  </si>
  <si>
    <t>4001652_Тест на ПУ_0044</t>
  </si>
  <si>
    <t>Укажите опознавательные признаки не штатной ситуации: Повышение давления в диспергаторе D2A более регламентного (более0,07 МПа) с разгерметизацией штуцера на куполе при приготовлении катализаторного комплекса</t>
  </si>
  <si>
    <t>Повышение расхода пропилена по FQRCSA0307.Сигнализация загазованности по месту и на ЦПУ датчиков ДВК QE11, QE22.Визуальные признаки, наличие тумана,запаха,шума. Падение давления по прибору PRCA0310</t>
  </si>
  <si>
    <t>Понижение расхода пропилена по FQRCSA0307.</t>
  </si>
  <si>
    <t>Повышение температуры в диспергаторе поTIR0306</t>
  </si>
  <si>
    <t>Останов мешалки Р1А.</t>
  </si>
  <si>
    <t>4001652_Тест на ПУ_0045</t>
  </si>
  <si>
    <t>Свыше какой температуры начинает стареть каталитический комплекс?</t>
  </si>
  <si>
    <t>20</t>
  </si>
  <si>
    <t>22</t>
  </si>
  <si>
    <t>18</t>
  </si>
  <si>
    <t>4001652_Тест на ПУ_0046</t>
  </si>
  <si>
    <t>Объем емкости диспергатора D2А</t>
  </si>
  <si>
    <t>13,4 м3</t>
  </si>
  <si>
    <t>1,28 м3</t>
  </si>
  <si>
    <t>4001652_Тест на ПУ_0047</t>
  </si>
  <si>
    <t>Что необходимо сделать с контейнером перед приготовлением катализатора</t>
  </si>
  <si>
    <t>1. Проверить целостность пломбы
2. Стравить давление из контейнера</t>
  </si>
  <si>
    <t>1. Стравить давление из контейнера</t>
  </si>
  <si>
    <t>1. Проверить целостность пломбы</t>
  </si>
  <si>
    <t>1. Проверить целостность контейнера
2. Проверить целостность пломбы</t>
  </si>
  <si>
    <t>4001652_Тест на ПУ_0048</t>
  </si>
  <si>
    <t>Можно ли использовать контейнер с катализатором без пломбы</t>
  </si>
  <si>
    <t>По согласованию с начальником смены</t>
  </si>
  <si>
    <t>По согласованию с СГТ</t>
  </si>
  <si>
    <t>4001652_Тест на ПУ_0049</t>
  </si>
  <si>
    <t>Можно ли использовать контейнер с катализатором без давления</t>
  </si>
  <si>
    <t>4001649_Тест на ПУ_0001</t>
  </si>
  <si>
    <t>Какими контрольно-измерительными приборами следует снабжать компрессорные установки?</t>
  </si>
  <si>
    <t>Р72</t>
  </si>
  <si>
    <t>Всеми перечисленными приборами</t>
  </si>
  <si>
    <t>Приборами для измерения давления и температуры масла, поступающего для смазки механизма движения</t>
  </si>
  <si>
    <t>Термометрами или другими датчиками для указания температуры сжатого воздуха или газа</t>
  </si>
  <si>
    <t>Манометрами</t>
  </si>
  <si>
    <t>4001649_Тест на ПУ_0002</t>
  </si>
  <si>
    <t>Каковы основные параметры, характеризующие компрессор</t>
  </si>
  <si>
    <t>Расход и давление</t>
  </si>
  <si>
    <t>Масса и объем</t>
  </si>
  <si>
    <t>Температурный режим и материал изготовления</t>
  </si>
  <si>
    <t>Длина и ширина</t>
  </si>
  <si>
    <t>4001649_Тест на ПУ_0003</t>
  </si>
  <si>
    <t>Какой вид компрессора относится к объёмным</t>
  </si>
  <si>
    <t>струйный</t>
  </si>
  <si>
    <t>4001649_Тест на ПУ_0004</t>
  </si>
  <si>
    <t>В каких случаях допускается эксплуатация компрессорных установок?</t>
  </si>
  <si>
    <t>При отсутствии лица, ответственного за безопасную эксплуатацию компрессорной установки</t>
  </si>
  <si>
    <t>При неисправном состоянии системы блокировок</t>
  </si>
  <si>
    <t>При неисправном состоянии средств контроля</t>
  </si>
  <si>
    <t>При неисправном состоянии средств автоматизации</t>
  </si>
  <si>
    <t>4001649_Тест на ПУ_0005</t>
  </si>
  <si>
    <t>Классификация компрессоров по принципу действия</t>
  </si>
  <si>
    <t>Р30, Р72, Р29</t>
  </si>
  <si>
    <t>объёмные, динамические</t>
  </si>
  <si>
    <t>центробежные, динамические</t>
  </si>
  <si>
    <t>поршневые, винтовые</t>
  </si>
  <si>
    <t>винтовые, объемные</t>
  </si>
  <si>
    <t>4001649_Тест на ПУ_0006</t>
  </si>
  <si>
    <t>Укажите правильное срабатывание алгоритма защиты при давлении нагнетания компрессора Р72 0,8 МПа</t>
  </si>
  <si>
    <t>р30</t>
  </si>
  <si>
    <t>Открытие клапана HSA 1326&lt;br /&gt;Открытие клапана HSA1325</t>
  </si>
  <si>
    <t>Открывается LCV0305</t>
  </si>
  <si>
    <t>4001649_Тест на ПУ_0007</t>
  </si>
  <si>
    <t>Указать в состав какого узла входит компрессор Р72/1.</t>
  </si>
  <si>
    <t>Узел утилизации газообразных отходов ПП.</t>
  </si>
  <si>
    <t>Узел получения захоложенного нефраса.</t>
  </si>
  <si>
    <t>Узел фильтрования сред</t>
  </si>
  <si>
    <t>Узел дегазации пропилена</t>
  </si>
  <si>
    <t>4001649_Тест на ПУ_0008</t>
  </si>
  <si>
    <t>Пространство, ограниченное поршнем, стенками цилиндра и клапанной коробкой называется:</t>
  </si>
  <si>
    <t>рабочей камерой насоса;</t>
  </si>
  <si>
    <t>мертвым пространством;</t>
  </si>
  <si>
    <t>полезным объемом;</t>
  </si>
  <si>
    <t>максимальным объемом.</t>
  </si>
  <si>
    <t>4001649_Тест на ПУ_0009</t>
  </si>
  <si>
    <t>Предохранительные клапана на компрессорных установках устанавливаются:</t>
  </si>
  <si>
    <t>По проекту.</t>
  </si>
  <si>
    <t>По распоряжению руководителя.</t>
  </si>
  <si>
    <t>По техническому решению.</t>
  </si>
  <si>
    <t>По требованию контролирующих органов</t>
  </si>
  <si>
    <t>4001649_Тест на ПУ_0010</t>
  </si>
  <si>
    <t>Для чего устанавливается сепаратор на всасе компрессора?</t>
  </si>
  <si>
    <t>Предотвращение попадания жидкости в компрессор</t>
  </si>
  <si>
    <t>Обеспечение равномерной подачи сырья</t>
  </si>
  <si>
    <t>Предотвращение вибрации</t>
  </si>
  <si>
    <t>Все варианты правильные</t>
  </si>
  <si>
    <t>4001649_Тест на ПУ_0011</t>
  </si>
  <si>
    <t>Сдувки с верха колонны С – 253 по коллектору поступают на всас компрессорной установки поз.</t>
  </si>
  <si>
    <t>Р29</t>
  </si>
  <si>
    <t>Р30</t>
  </si>
  <si>
    <t>Р702</t>
  </si>
  <si>
    <t>4001649_Тест на ПУ_0012</t>
  </si>
  <si>
    <t>Сколько фильтров установлено внутри маслоотделителя поз. Д72/1 компрессора Р72/1</t>
  </si>
  <si>
    <t>4001649_Тест на ПУ_0013</t>
  </si>
  <si>
    <t>Укажите блокировочное значение вибрации ЗП электродвигателя компрессора Р72/1</t>
  </si>
  <si>
    <t>11 мм/с</t>
  </si>
  <si>
    <t>15 мм/с</t>
  </si>
  <si>
    <t>20 мм/с</t>
  </si>
  <si>
    <t>7 мм/с</t>
  </si>
  <si>
    <t>4001649_Тест на ПУ_0014</t>
  </si>
  <si>
    <t>4001649_Тест на ПУ_0015</t>
  </si>
  <si>
    <t>4001649_Тест на ПУ_0016</t>
  </si>
  <si>
    <t>4001649_Тест на ПУ_0017</t>
  </si>
  <si>
    <t>4001649_Тест на ПУ_0018</t>
  </si>
  <si>
    <t>4001649_Тест на ПУ_0019</t>
  </si>
  <si>
    <t>4001649_Тест на ПУ_0020</t>
  </si>
  <si>
    <t>4001649_Тест на ПУ_0021</t>
  </si>
  <si>
    <t>4001649_Тест на ПУ_0022</t>
  </si>
  <si>
    <t>4001649_Тест на ПУ_0023</t>
  </si>
  <si>
    <t>4001649_Тест на ПУ_0024</t>
  </si>
  <si>
    <t>4001649_Тест на ПУ_0025</t>
  </si>
  <si>
    <t>4001648_Тест на ПУ_0001</t>
  </si>
  <si>
    <t>4001648_Тест на ПУ_0002</t>
  </si>
  <si>
    <t>4001648_Тест на ПУ_0003</t>
  </si>
  <si>
    <t>4001648_Тест на ПУ_0004</t>
  </si>
  <si>
    <t>4001648_Тест на ПУ_0005</t>
  </si>
  <si>
    <t>4001648_Тест на ПУ_0006</t>
  </si>
  <si>
    <t>4001648_Тест на ПУ_0007</t>
  </si>
  <si>
    <t>4001648_Тест на ПУ_0008</t>
  </si>
  <si>
    <t>4001648_Тест на ПУ_0009</t>
  </si>
  <si>
    <t>4001648_Тест на ПУ_0010</t>
  </si>
  <si>
    <t>4001648_Тест на ПУ_0011</t>
  </si>
  <si>
    <t>4001648_Тест на ПУ_0012</t>
  </si>
  <si>
    <t>4001648_Тест на ПУ_0013</t>
  </si>
  <si>
    <t>4001648_Тест на ПУ_0014</t>
  </si>
  <si>
    <t>4001648_Тест на ПУ_0015</t>
  </si>
  <si>
    <t>4001648_Тест на ПУ_0016</t>
  </si>
  <si>
    <t>4001648_Тест на ПУ_0017</t>
  </si>
  <si>
    <t>4001648_Тест на ПУ_0018</t>
  </si>
  <si>
    <t>4001648_Тест на ПУ_0019</t>
  </si>
  <si>
    <t>4001648_Тест на ПУ_0020</t>
  </si>
  <si>
    <t>4001648_Тест на ПУ_0021</t>
  </si>
  <si>
    <t>Какое вещество является опасным производственным фактором в конденсаторе Е-30/1?</t>
  </si>
  <si>
    <t>Фреон 22</t>
  </si>
  <si>
    <t>Масло ИГП-38</t>
  </si>
  <si>
    <t>Масло ИГП-49</t>
  </si>
  <si>
    <t>4001648_Тест на ПУ_0022</t>
  </si>
  <si>
    <t>4001648_Тест на ПУ_0023</t>
  </si>
  <si>
    <t>4001648_Тест на ПУ_0024</t>
  </si>
  <si>
    <t>4001648_Тест на ПУ_0025</t>
  </si>
  <si>
    <t>4001648_Тест на ПУ_0026</t>
  </si>
  <si>
    <t>Давление нагнетания винтового компрессора для циркуляции пропилена Р29 А, В</t>
  </si>
  <si>
    <t>1,37 МПа</t>
  </si>
  <si>
    <t>1,35 МПа</t>
  </si>
  <si>
    <t>4001648_Тест на ПУ_0027</t>
  </si>
  <si>
    <t>Укажите назначение экономайзера поз. Р30/4 фреоновой холодильной установки</t>
  </si>
  <si>
    <t>Предварительное охлаждение фреона</t>
  </si>
  <si>
    <t>Испарение фреона</t>
  </si>
  <si>
    <t>Конденсация фреона</t>
  </si>
  <si>
    <t>4001647_Тест на ПУ_0001</t>
  </si>
  <si>
    <t>Процесс избирательного поглощения компонентов из газовых и парогазовых смесей жидкими поглотителями</t>
  </si>
  <si>
    <t>абсорбция</t>
  </si>
  <si>
    <t>десорбция</t>
  </si>
  <si>
    <t>ректификация</t>
  </si>
  <si>
    <t>кристаллизация</t>
  </si>
  <si>
    <t>4001647_Тест на ПУ_0002</t>
  </si>
  <si>
    <t>Укажите, какой процесс соответствует понятию абсорбция?</t>
  </si>
  <si>
    <t>Растворение кислорода в воде</t>
  </si>
  <si>
    <t>Пропускание воздуха через силикагель</t>
  </si>
  <si>
    <t>Очищение воды активированным углем</t>
  </si>
  <si>
    <t>растворение солей в воде</t>
  </si>
  <si>
    <t>4001647_Тест на ПУ_0003</t>
  </si>
  <si>
    <t>Укажите класс опасности пропилена?</t>
  </si>
  <si>
    <t>4001647_Тест на ПУ_0004</t>
  </si>
  <si>
    <t>Назовите позицию клапана, регулирующего давление на входе пропилена с эстакады на корпус 103</t>
  </si>
  <si>
    <t>PCV 4409</t>
  </si>
  <si>
    <t>PCV 4407</t>
  </si>
  <si>
    <t>PCV 4403</t>
  </si>
  <si>
    <t>PCV 4419</t>
  </si>
  <si>
    <t>4001647_Тест на ПУ_0005</t>
  </si>
  <si>
    <t>Какаю информацию несет значение и состояние параметра ТIRSА4418=48 C֠ температура верха колоны С81 на мнемосхеме в виде условного графического изображения мигающая красная кромка?</t>
  </si>
  <si>
    <t>блокировка ПАЗ отключена</t>
  </si>
  <si>
    <t>значение параметра превысило предупредительную уставку</t>
  </si>
  <si>
    <t>значение параметра превысило критическую уставку</t>
  </si>
  <si>
    <t>параметр находится в режиме “калибровка”</t>
  </si>
  <si>
    <t>4001647_Тест на ПУ_0006</t>
  </si>
  <si>
    <t>Какой адсорбент используется для очистки пропилена в колонне С82</t>
  </si>
  <si>
    <t>UOP-GB-620-REF.NO: ZB1-3044-4</t>
  </si>
  <si>
    <t>Puristar R3-12</t>
  </si>
  <si>
    <t>MS 3A-DG</t>
  </si>
  <si>
    <t>активированный Al2O3</t>
  </si>
  <si>
    <t>4001647_Тест на ПУ_0007</t>
  </si>
  <si>
    <t>Какой объем колонны очистки пропилена 3 ступени – С83 А,В</t>
  </si>
  <si>
    <t>27,73 м3</t>
  </si>
  <si>
    <t>23,68 м3</t>
  </si>
  <si>
    <t>34,5 м3</t>
  </si>
  <si>
    <t>4001647_Тест на ПУ_0008</t>
  </si>
  <si>
    <t>Выберите нейтрализуемые яды – С83 А,В</t>
  </si>
  <si>
    <t>H2O, CO2, CH3OH, кетоны</t>
  </si>
  <si>
    <t>CO, O2</t>
  </si>
  <si>
    <t>COS, H2S, AsH3, PH3</t>
  </si>
  <si>
    <t>4001647_Тест на ПУ_0009</t>
  </si>
  <si>
    <t>Что является теплоносителем в рекуператоре поз. Е82 узла очистки входного полипропилена</t>
  </si>
  <si>
    <t>Пропилен из колонны С83А, В</t>
  </si>
  <si>
    <t>Пар 4 кгс/см&amp;#178;</t>
  </si>
  <si>
    <t>Пар 23 кгс/см2</t>
  </si>
  <si>
    <t>4001647_Тест на ПУ_0010</t>
  </si>
  <si>
    <t>4001647_Тест на ПУ_0011</t>
  </si>
  <si>
    <t>Сушка (регенерация) катализатора колонн С81 – С83А, В проводится азотом. Укажите верный расход азота, температуру регенерации и время регенерации:</t>
  </si>
  <si>
    <t>600 м3/ч
180-200оС
24 часа</t>
  </si>
  <si>
    <t>500 м3/ч
150-170оС
12 часов</t>
  </si>
  <si>
    <t>400 м3/ч
120-140оС
6 часов</t>
  </si>
  <si>
    <t>700 м3/ч
100-120оС
48 часов</t>
  </si>
  <si>
    <t>4001647_Тест на ПУ_0012</t>
  </si>
  <si>
    <t>Какие требования относятся к заглушкам? Определите правильные варианты: 
1. На поверхности заглушек не допускается наличие отверстий, трещин, дефектов.
2. Заглушки должны изготавливаться на специальном оборудовании для изготовления заглушек, не допускается его использования в других целях.
3. При отсутствии хвостовика информация о заглушке наносится на её цилиндрическую поверхность.
4. Немаркированные заглушки допускаются к установке по письменному разрешению механика ЕСТЗ, закрепленного за установкой.
5. Паспорт составляется на каждую заглушку и хранится у механика ЕСТЗ.</t>
  </si>
  <si>
    <t>1, 3, 4, 5</t>
  </si>
  <si>
    <t>1, 4, 5</t>
  </si>
  <si>
    <t>4001647_Тест на ПУ_0013</t>
  </si>
  <si>
    <t>Манометры не допускаются к применению в случаях, когда (укажите верные варианты ответов):
1. Отсутствует пломба или клеймо;
2. Просрочен срок проверки манометра;
3. Стрелка манометра при его выключении не возвращается к нулевому показанию шкалы на величину, превышающую половину допустимой погрешности для данного манометра;
4. Разбито стекло или имеются другие повреждения манометра, которые могут отразиться на правильности его показаний.</t>
  </si>
  <si>
    <t>4001647_Тест на ПУ_0014</t>
  </si>
  <si>
    <t>Укажите неправильное действие по оказанию первой помощи при обмороке:
1. Уложи пострадавшего на спину, расстегни одежду и пояс, обеспечь доступ свежего воздуха и возвышенное положение нижних конечностей.
2. Обрызгай лицо пострадавшего водой, похлопай по щекам, чтобы привести пострадавшего в чувства.
3. Надави на болевую точку под носом или помассируй ее.
4. Если пострадавший в течение 3-4 минут не пришел в сознание - переверни его на бок и приложи холод к голове.
5. При болях в животе и повторных обмороках (возможно внутреннее кровотечение) положи холод на живот.
6. При голодном обмороке накормить, обеспечь покой.</t>
  </si>
  <si>
    <t>4001647_Тест на ПУ_0015</t>
  </si>
  <si>
    <t>Что такое опасный производственный фактор?</t>
  </si>
  <si>
    <t>Производственный фактор, воздействие которого на работающего в определенных условиях приводит травме или другому внезапному резкому ухудшению здоровья</t>
  </si>
  <si>
    <t>Производственный фактор, воздействие которого на работающего в определенных условиях приводит к заболеванию</t>
  </si>
  <si>
    <t>Производственный фактор, воздействие которого может привести к останову производству</t>
  </si>
  <si>
    <t>4001653_Тест на ПУ_0001</t>
  </si>
  <si>
    <t>Какому режиму управления регулятором соответствуют обозначения MAN, AUT, CAS?</t>
  </si>
  <si>
    <t>MAN - ручной режим
AUT - автоматический режим
CAS - каскадный режим</t>
  </si>
  <si>
    <t>MAN - режим управления компрессором
AUT - режим отключения
CAS - каскадный режим</t>
  </si>
  <si>
    <t>MAN - режим управления компрессором
AUT - режим отключения
CAS - автоматический режим</t>
  </si>
  <si>
    <t>MAN - ручной режим
AUT - режим отключения
CAS - автоматический режим</t>
  </si>
  <si>
    <t>4001653_Тест на ПУ_0002</t>
  </si>
  <si>
    <t>Что означает сигнал состояния тревоги от параметра в системе АСУТП "HH"?</t>
  </si>
  <si>
    <t>Значение переменной процесса (PV) вышло за крайний верхний допустимый предел.</t>
  </si>
  <si>
    <t>Значение переменной процесса (PV) вышло за верхний допустимый предел.</t>
  </si>
  <si>
    <t>Значение переменной процесса (PV) вышло за крайний нижний допустимый предел.</t>
  </si>
  <si>
    <t>Значение переменной процесса (PV) вышло за нижний допустимый предел.</t>
  </si>
  <si>
    <t>Что означает сигнал состояния тревоги от параметра в системе АСУТП "HI"?</t>
  </si>
  <si>
    <t>4001653_Тест на ПУ_0003</t>
  </si>
  <si>
    <t>Что означает сигнал состояния тревоги от параметра в системе АСУТП "LO"?</t>
  </si>
  <si>
    <t>4001653_Тест на ПУ_0004</t>
  </si>
  <si>
    <t>Что означает сигнал состояния тревоги от параметра в системе АСУТП "LL"?</t>
  </si>
  <si>
    <t>4001653_Тест на ПУ_0005</t>
  </si>
  <si>
    <t>Что такое ПИД прибор?</t>
  </si>
  <si>
    <t>Пропорционально-интегрально-дифференцирующий регулятор</t>
  </si>
  <si>
    <t>Первичный измерительный дуплекс</t>
  </si>
  <si>
    <t>Первичная измерительная диафрагма</t>
  </si>
  <si>
    <t>Пропорционально измерительный дифманометр</t>
  </si>
  <si>
    <t>4001653_Тест на ПУ_0006</t>
  </si>
  <si>
    <t>Выход параметра за нижний предел измерения.</t>
  </si>
  <si>
    <t>Нарушение в цепи обработки выходного сигнала.</t>
  </si>
  <si>
    <t>Выход параметра за верхний предел измерения.</t>
  </si>
  <si>
    <t>4001653_Тест на ПУ_0007</t>
  </si>
  <si>
    <t>4001653_Тест на ПУ_0008</t>
  </si>
  <si>
    <t>4001653_Тест на ПУ_0009</t>
  </si>
  <si>
    <t>4001653_Тест на ПУ_0010</t>
  </si>
  <si>
    <t>4001653_Тест на ПУ_0011</t>
  </si>
  <si>
    <t>4001653_Тест на ПУ_0012</t>
  </si>
  <si>
    <t>4001653_Тест на ПУ_0013</t>
  </si>
  <si>
    <t>4001653_Тест на ПУ_0014</t>
  </si>
  <si>
    <t>4001653_Тест на ПУ_0015</t>
  </si>
  <si>
    <t>4001653_Тест на ПУ_0016</t>
  </si>
  <si>
    <t>4001653_Тест на ПУ_0017</t>
  </si>
  <si>
    <t>4001653_Тест на ПУ_0018</t>
  </si>
  <si>
    <t>4001653_Тест на ПУ_0019</t>
  </si>
  <si>
    <t>Каким контуром автоматического регулирования поддерживается температура суспензии в реакторе R1A1?</t>
  </si>
  <si>
    <t>ТIRCS0416</t>
  </si>
  <si>
    <t>ТIRCS0417</t>
  </si>
  <si>
    <t>ТIRCS0418</t>
  </si>
  <si>
    <t>ТIRCS0419</t>
  </si>
  <si>
    <t>4001653_Тест на ПУ_0020</t>
  </si>
  <si>
    <t>Каким контуром автоматического регулирования поддерживается уровень в R2A?</t>
  </si>
  <si>
    <t>LCV0403</t>
  </si>
  <si>
    <t>LCV0402</t>
  </si>
  <si>
    <t>LCV1100</t>
  </si>
  <si>
    <t>LCV0401</t>
  </si>
  <si>
    <t>4001653_Тест на ПУ_0021</t>
  </si>
  <si>
    <t>Что произойдет при принудительном отключение любого одного манипулируемого параметра СУУТП субконтролера -3</t>
  </si>
  <si>
    <t>Безударный перевод в нормальный режим работы при ручном управлении соответствующего контура регулирования. В случае успешного прохождения проверки на достоверность, считать переменные данного контура автоматического регулирования в качестве возмущения при решении задачи прогнозирования.</t>
  </si>
  <si>
    <t>Безударный перевод в нормальный режим работы при ручном управлении соответствующего контура регулирования</t>
  </si>
  <si>
    <t>Все останется без изменений</t>
  </si>
  <si>
    <t>Безударный перевод в нормальный режим работы при каскадном управлении соответствующего контура регулирования. В случае успешного прохождения проверки на достоверность, считать переменные данного контура автоматического регулирования в качестве возмущения при решении задачи прогнозирования.</t>
  </si>
  <si>
    <t>4001653_Тест на ПУ_0022</t>
  </si>
  <si>
    <t>Укажите три правильных режимов работы емкостей D57/1,D57/2</t>
  </si>
  <si>
    <t>ЗАПОЛНЕНИЕ;
РАБОТА;
АВАРИЙНОЕ ОСВОБОЖДЕНИЕ;</t>
  </si>
  <si>
    <t>ЗАПОЛНЕНИЕ;
ОЖИДАНИЕ;
АВАРИЙНОЕ ОСВОБОЖДЕНИЕ;</t>
  </si>
  <si>
    <t>ЗАПОЛНЕНИЕ;
КОНСЕРВАЦИЯ;
АВАРИЙНОЕ ОСВОБОЖДЕНИЕ;</t>
  </si>
  <si>
    <t>ЗАПОЛНЕНИЕ;
ПРОМЫВКА;
АВАРИЙНОЕ ОСВОБОЖДЕНИЕ;</t>
  </si>
  <si>
    <t>4001653_Тест на ПУ_0023</t>
  </si>
  <si>
    <t>Накопление выше заданного порога рассогласования передаваемого из СУУТП в АСУТП и считанного СУУТП из АСУ т.п. значений манипулируемой переменной?</t>
  </si>
  <si>
    <t>Аварийное безударное отключение контроллера Системы. Оперативно-технологический персонал не имеет возможности включить данный контроллер в работу до тех пор, пока ИТП СУУТП не проанализирует причину отключения</t>
  </si>
  <si>
    <t>Аварийное безударное отключение контроллера.</t>
  </si>
  <si>
    <t>Аварийное безударное отключение контроллера Системы. Оперативно-технологический персонал имеет возможности включить данный контроллер в работу.</t>
  </si>
  <si>
    <t>4001653_Тест на ПУ_0024</t>
  </si>
  <si>
    <t>НТР по параметру расход этилена до фильтров Р55,P55S</t>
  </si>
  <si>
    <t>FIR0203 не более 1400 кг/час</t>
  </si>
  <si>
    <t>FIR0203 не более 400 кг/час</t>
  </si>
  <si>
    <t>FIR0203 = 400 кг/час</t>
  </si>
  <si>
    <t>FIR0203 более 1400 кг/час</t>
  </si>
  <si>
    <t>4001653_Тест на ПУ_0025</t>
  </si>
  <si>
    <t>Принудительное изменение режима работы контура автоматического регулирования СУУТП из режима RCAS в любой другой режим работы</t>
  </si>
  <si>
    <t>Безударное отключение данной манипулируемой переменной из-под управления СУУТП.</t>
  </si>
  <si>
    <t>Безударный перевод в предопределенный нормальный режим работы в каскадном управлении подчиненных АСУТП контуров автоматического регуляторов.</t>
  </si>
  <si>
    <t>Принудительное отключение любого одного манипулируемого параметра СУУТП субконтролер 3, помеченного как &amp;#171;Важный&amp;#187; (&amp;#171;Essential for control&amp;#187;)?</t>
  </si>
  <si>
    <t>Отключение субконтролера-3</t>
  </si>
  <si>
    <t>Безударный перевод в предопределенный нормальный режим работы в автоматическом управлении подчиненных АСУТП контуров автоматического регуляторов.</t>
  </si>
  <si>
    <t>4001653_Тест на ПУ_0026</t>
  </si>
  <si>
    <t>Что произойдет при переводе субконтроллера-3 СУУТП из режима работы &amp;#171;УПРАВЛЕНИЕ&amp;#187; в режим &amp;#171;ВЫКЛЮЧЕН&amp;#187;?</t>
  </si>
  <si>
    <t>Отображение сообщения о необходимости промежуточного перевода контроллера Системы в режим &amp;#171;НАБЛЮДЕНИЕ&amp;#187;</t>
  </si>
  <si>
    <t>Безударный перевод в предопределенный нормальный режим работы ручной подчиненных АСУТП контуров автоматического регуляторов.</t>
  </si>
  <si>
    <t>4001653_Тест на ПУ_0027</t>
  </si>
  <si>
    <t>Укажите правильное срабатывание алгоритма зашиты при достижении избыточного давления в емкости D57/1 РSAH1316=2,5 МПа</t>
  </si>
  <si>
    <t>Закрывается клапан HSA1311</t>
  </si>
  <si>
    <t>Закрывается LCV1502</t>
  </si>
  <si>
    <t>4001653_Тест на ПУ_0028</t>
  </si>
  <si>
    <t>Укажите правильное срабатывание алгоритма зашиты при достижении уровня раствора ТЭА в емкости D57/1 LSAH1316=90%</t>
  </si>
  <si>
    <t>Остановка компрессора Р72</t>
  </si>
  <si>
    <t>Разгружается компрессор Р72</t>
  </si>
  <si>
    <t>Нагружается компрессор Р72</t>
  </si>
  <si>
    <t>Компрессор переходит в режим байпасирования</t>
  </si>
  <si>
    <t>4001653_Тест на ПУ_0029</t>
  </si>
  <si>
    <t>Укажите правильное срабатывание алгоритма зашиты при достижении избыточного давления в емкости D80/1 РSAH1342=2,4 МПа</t>
  </si>
  <si>
    <t>Закрывается клапан HSA134&lt;br /&gt;Открывается клапан HSA1342</t>
  </si>
  <si>
    <t>Открывается LRSA1756</t>
  </si>
  <si>
    <t>Закрывается PCV0853</t>
  </si>
  <si>
    <t>4001653_Тест на ПУ_0030</t>
  </si>
  <si>
    <t>Укажите правильное срабатывание алгоритма защиты насоса G72/S при достижении уровня растворителя в D72 LIRSAL2005=10%</t>
  </si>
  <si>
    <t>Останов насоса G72/S</t>
  </si>
  <si>
    <t>Останов насоса G12А/S</t>
  </si>
  <si>
    <t>Останов насоса G2А/S</t>
  </si>
  <si>
    <t>Останов насоса G15А/S</t>
  </si>
  <si>
    <t>4001660_Тест на ПУ_0001</t>
  </si>
  <si>
    <t>4001660_Тест на ПУ_0002</t>
  </si>
  <si>
    <t>4001660_Тест на ПУ_0003</t>
  </si>
  <si>
    <t>4001660_Тест на ПУ_0004</t>
  </si>
  <si>
    <t>4001660_Тест на ПУ_0005</t>
  </si>
  <si>
    <t>4001660_Тест на ПУ_0006</t>
  </si>
  <si>
    <t>4001660_Тест на ПУ_0007</t>
  </si>
  <si>
    <t>4001660_Тест на ПУ_0008</t>
  </si>
  <si>
    <t>4001660_Тест на ПУ_0009</t>
  </si>
  <si>
    <t>4001660_Тест на ПУ_0010</t>
  </si>
  <si>
    <t>4001660_Тест на ПУ_0011</t>
  </si>
  <si>
    <t>4001660_Тест на ПУ_0012</t>
  </si>
  <si>
    <t>4001660_Тест на ПУ_0013</t>
  </si>
  <si>
    <t>4001660_Тест на ПУ_0014</t>
  </si>
  <si>
    <t>4001660_Тест на ПУ_0015</t>
  </si>
  <si>
    <t>4001660_Тест на ПУ_0016</t>
  </si>
  <si>
    <t>4001660_Тест на ПУ_0017</t>
  </si>
  <si>
    <t>4001660_Тест на ПУ_0018</t>
  </si>
  <si>
    <t>4001660_Тест на ПУ_0019</t>
  </si>
  <si>
    <t>4001660_Тест на ПУ_0020</t>
  </si>
  <si>
    <t>4001660_Тест на ПУ_0021</t>
  </si>
  <si>
    <t>4001660_Тест на ПУ_0022</t>
  </si>
  <si>
    <t>На мнемосхеме отсечной клапан HSA4322 нагнетание насоса G219 отображается в сером поле с желтой рамкой укажите состояние исполнительного механизма?</t>
  </si>
  <si>
    <t>Режим управления не определен, отключена блокировка клапана</t>
  </si>
  <si>
    <t>Включен ручной режим управления, клапан блокирован технологическим параметром</t>
  </si>
  <si>
    <t>Включен автоматический режим управления, блокировка отключена</t>
  </si>
  <si>
    <t>Режим управления не определен.</t>
  </si>
  <si>
    <t>4001660_Тест на ПУ_0023</t>
  </si>
  <si>
    <t>На мнемосхеме регулирующий клапан PCV6306 давление в системе диатермического масла отображается в красном поле укажите состояние исполнительного механизма?</t>
  </si>
  <si>
    <t>клапан в состоянии "авария"</t>
  </si>
  <si>
    <t>клапан блокирован параметром ПАЗ</t>
  </si>
  <si>
    <t>клапан в промежуточном состоянии</t>
  </si>
  <si>
    <t>режим управления клапаном не определен</t>
  </si>
  <si>
    <t>4001660_Тест на ПУ_0024</t>
  </si>
  <si>
    <t>Назовите ключевую экономическую цель внедрения АРС технологический блок С202</t>
  </si>
  <si>
    <t>Снижение потребления пара среднего давления кипятильником Е203, с показателем по содержанию воды в растворителе менее 10 ppm.</t>
  </si>
  <si>
    <t>Перегонка нефраса до содержания воды в кубе колонны С200 менее 10ppm.</t>
  </si>
  <si>
    <t>Поддержание постоянного давления верха колоны равное 85 кПа.</t>
  </si>
  <si>
    <t>Поддержание постоянной температуры куба колоны равное 118 С.</t>
  </si>
  <si>
    <t>4001660_Тест на ПУ_0025</t>
  </si>
  <si>
    <t>Накопление выше заданного порога рассогласования, передаваемого из СУУТП в АСУТП и считанного СУУТП из АСУТП значений манипулируемой переменной?</t>
  </si>
  <si>
    <t>4001660_Тест на ПУ_0026</t>
  </si>
  <si>
    <t>Параметр FRSA3801 расход орошения С201 достиг значения 2800 кг/час укажите состояние узла регенерации растворителя.</t>
  </si>
  <si>
    <t>Через 10 сек после достижения блокировочного значения:
закрывается клапан F4300V1 (F4300V2, F4300V3)
останавливается насос G208 (G208S)
закрывается FCVSA 3802
закрывается FCVSA 3801
открывается НSA3800
закрывается FСVSA3808</t>
  </si>
  <si>
    <t>Через 10 сек после достижения блокировочного значения:
закрывается клапан F4300V1 (F4300V2, F4300V3)
останавливается насос G208 (G208S)
закрывается FCVSA 3802
закрывается FCVSA 3801
закрывается FСVSA3808</t>
  </si>
  <si>
    <t>4001660_Тест на ПУ_0027</t>
  </si>
  <si>
    <t>Параметр FRSA3902 расход орошения С202 достиг значения 1950 кг/час укажите состояние узла регенерации растворителя.</t>
  </si>
  <si>
    <t>Через 10 сек после достижения блокировочного значения:
закрывается FCVSA 3902
закрывается FCVSA 3901
закрывается HZA 3900/1
HSA 3801 переходит в положение D205(D220)
закрытие клапана HZA 3902</t>
  </si>
  <si>
    <t>Через 10 сек после достижения блокировочного значения:
закрывается FCVSA 3902
закрывается FCVSA 3901
закрывается HZA 3900/1
закрытие клапана HZA 3902</t>
  </si>
  <si>
    <t>Через 10 сек после достижения блокировочного значения:
закрывается FCVSA 3901
закрывается HZA 3900/1
закрытие клапана HZA 3902</t>
  </si>
  <si>
    <t>4001660_Тест на ПУ_0028</t>
  </si>
  <si>
    <t>Закрываются клапаны Х0101V, X6353V, X6354V, X6355V, останавливаются газодувки В201/2 (В201/2S) Остановка печи В201</t>
  </si>
  <si>
    <t>Закрываются клапаны X6353V, X6354V, X6355V, останавливаются газодувки В201/2 (В201/2S) Остановка печи В201</t>
  </si>
  <si>
    <t>Закрываются клапаны Х0101V, X6353V, X6355V, останавливаются газодувки В201/2 (В201/2S)Остановка печи В201</t>
  </si>
  <si>
    <t>Закрываются клапаны Х0101V, X6353V, X6354V, X6355V.</t>
  </si>
  <si>
    <t>4001660_Тест на ПУ_0029</t>
  </si>
  <si>
    <t>Параметр РRSA6355 давление воздуха к В201 достиг значения 5 кПа укажите состояние узла регенерации растворителя.</t>
  </si>
  <si>
    <t>4001660_Тест на ПУ_0030</t>
  </si>
  <si>
    <t>Параметр ТRSA6359 температура дымовых газов В201 достиг значения 460 С укажите состояние узла регенерации растворителя.</t>
  </si>
  <si>
    <t>Закрываются клапаны Х0101V, X6353V, X6355V, останавливаются газодувки В201/2 (В201/2S) Остановка печи В201</t>
  </si>
  <si>
    <t>4001660_Тест на ПУ_0031</t>
  </si>
  <si>
    <t>Параметр FRCS3801=7800 кг/час расход орошения колонны С-201 на мнемосхеме отображается в красной кромке, какие операции проводит оператор РСО?</t>
  </si>
  <si>
    <t>Деблокирующий ключ в режиме промывки импульсов.</t>
  </si>
  <si>
    <t>переключение насосов G222--G222S</t>
  </si>
  <si>
    <t>Останов G228</t>
  </si>
  <si>
    <t>подано не стандартное питание С202.</t>
  </si>
  <si>
    <t>4001660_Тест на ПУ_0032</t>
  </si>
  <si>
    <t>Параметр ТRSA3804 температура конденсата после Е213 достиг значения 120 С укажите состояние узла регенерации растворителя.</t>
  </si>
  <si>
    <t>Через 10 сек после достижения блокировочного значения:
закрывается клапан F4300V1 (F4300V2, F4300V3)
останавливается насос G208 (G208S)
закрывается клапан TCVSA 4305
закрывается FCVSA 3802
закрывается FCVSA 3801
открывается НSA3800
закрывается FСVSA3808</t>
  </si>
  <si>
    <t>Через 10 сек после достижения блокировочного значения:
закрывается клапан F4300V1 (F4300V2, F4300V3)
закрывается клапан TCVSA 4305
закрывается FCVSA 3802
закрывается FCVSA 3801
открывается НSA3800
закрывается FСVSA3808</t>
  </si>
  <si>
    <t>4001660_Тест на ПУ_0033</t>
  </si>
  <si>
    <t>4001660_Тест на ПУ_0034</t>
  </si>
  <si>
    <t>Безударный перевод в нормальный режим работы при руном управлении соответствующего контура регулирования. В случае успешного прохождения проверки на достоверность, считать переменные данного контура автоматического регулирования в качестве возмущения при решении задачи прогнозирования.</t>
  </si>
  <si>
    <t>Безударный перевод в нормальный режим работы при руном управлении соответствующего контура регулирования</t>
  </si>
  <si>
    <t>4001660_Тест на ПУ_0035</t>
  </si>
  <si>
    <t>Укажите величину снижения удельного потребления пара среднего давления кипятильником в пересчете на сырье при переходе на управление параметрами колонны С202 субконтролером -3 СУУТП УПП.</t>
  </si>
  <si>
    <t>Не менее 5%</t>
  </si>
  <si>
    <t>Не менее 10%</t>
  </si>
  <si>
    <t>Не менее 2%</t>
  </si>
  <si>
    <t>Не менее 25%</t>
  </si>
  <si>
    <t>4001660_Тест на ПУ_0036</t>
  </si>
  <si>
    <t>Укажите расчетную формулу по определению величины снижения потребления пара среднего давления кипятильником в пересчете на сырье при переходе на управление параметрами колонны С202 субконтролером -3 СУУТП УПП.</t>
  </si>
  <si>
    <t>FRS=(1-((FRCA3901суутп/FT341CУУТП)/(FRCA3901АСУТП/FT341АСУТП))*100%</t>
  </si>
  <si>
    <t>FRS=(1-((FRCA3901суутп/FT340CУУТП)/(FRCA3901АСУТП/FT340АСУТП))*100%</t>
  </si>
  <si>
    <t>FRS=(1-((FRCA3901суутп/FT342CУУТП)/(FRCA3901АСУТП/FT342АСУТП))*100%</t>
  </si>
  <si>
    <t>FRS=(1-((FRCA3808суутп/FT342CУУТП)/(FRCA3801АСУТП/FT342АСУТП))*100%</t>
  </si>
  <si>
    <t>4001660_Тест на ПУ_0037</t>
  </si>
  <si>
    <t>Укажите состояние автоматического контура FRCA 3901 при нарушении верхней инженерной границы MV3901 при управлении из СУУТП субконтролер -3</t>
  </si>
  <si>
    <t>безударный переход в ручной режим управления с последним значением MV регулятора FRCA3901</t>
  </si>
  <si>
    <t>безударный переход в автоматический режим управления с последним значением MV регулятора FRCA3901</t>
  </si>
  <si>
    <t>безударный переход в автоматический режим управления без значений уставок</t>
  </si>
  <si>
    <t>безударный переход в ручной режим управления.</t>
  </si>
  <si>
    <t>4001660_Тест на ПУ_0038</t>
  </si>
  <si>
    <t>Укажите состояние СУУТП субконтролер-3 при нарушении в работе внешнего электроснабжения сервера?</t>
  </si>
  <si>
    <t>4001660_Тест на ПУ_0039</t>
  </si>
  <si>
    <t>Что является критерием оценки качества работы ВА (виртуального анализатора) содержание воды в кубе С-202 субконтролер-3 СУУТП УПП.</t>
  </si>
  <si>
    <t>Двукратное превышении величины параметра определённое аналитическим контролем ЛПП.</t>
  </si>
  <si>
    <t>10 % превышении величины параметра определённое аналитическим контролем ЛПП.</t>
  </si>
  <si>
    <t>20 % превышении величины параметра определённое аналитическим контролем ЛПП.</t>
  </si>
  <si>
    <t>Трехкратное превышении величины параметра определённое аналитическим контролем ЛПП.</t>
  </si>
  <si>
    <t>4001660_Тест на ПУ_0040</t>
  </si>
  <si>
    <t>Каким образом регулируется величина давления PRS436 и расход потока растворителя на входе в стрипера на этапе выхода на режим.</t>
  </si>
  <si>
    <t>Давление смолистого нефраса 2,7-3,4 МПа регулируется арматурой ЕР139 (EP140) на рецикле насоса G208 (G208S). Регулирующими клапанами FCVSA4300/1 (FCVSA4300/2, FCVSA4300/3)</t>
  </si>
  <si>
    <t>регулирующими клапанами FCVSA4300/1 (FCVSA4300/2, FCVSA4300/3)</t>
  </si>
  <si>
    <t>регулируется арматурой ЕР139 (EP140) на рецикле насоса G208 (G208S)</t>
  </si>
  <si>
    <t>клапанами поз. PSV4304 (PSV4306, PSV4305),</t>
  </si>
  <si>
    <t>4001660_Тест на ПУ_0041</t>
  </si>
  <si>
    <t>Укажите на базе чего основано APC объекта С202 –как системы управления.</t>
  </si>
  <si>
    <t>YOKOGAWA CENTUN VS-5</t>
  </si>
  <si>
    <t>MES</t>
  </si>
  <si>
    <t>ERP</t>
  </si>
  <si>
    <t>SIMENS</t>
  </si>
  <si>
    <t>4001660_Тест на ПУ_0042</t>
  </si>
  <si>
    <t>Что отображено на стандартной панели ПИД-регулятора FCV 3901</t>
  </si>
  <si>
    <t>Диапазон измерения регулируемого параметра и описание соответствуют технологическому регламенту и выбранному клапану на мнемосхеме. В ручном режиме "MAN" ПИД-регулятора выполняется управление клапаном согласно заданному значению выхода MV ручного задатчика клапана. В автоматическом режиме "AUT" ПИД-регулятора выполняется управление клапаном согласно заданному значению задания SV ПИД-регулятора.</t>
  </si>
  <si>
    <t>В ручном режиме "MAN" ПИД-регулятора выполняется управление клапаном согласно заданному значению выхода MV ручного задатчика клапана.</t>
  </si>
  <si>
    <t>В автоматическом режиме "AUT" ПИД-регулятора выполняется управление клапаном согласно заданному значению задания SV ПИД-регулятора.</t>
  </si>
  <si>
    <t>В ручном режиме "MAN" ПИД-регулятора выполняется управление клапаном согласно заданному значению выхода MV ручного задатчика клапана.В автоматическом режиме "AUT" ПИД-регулятора выполняется управление клапаном согласно заданному значению задания SV ПИД-регулятора.</t>
  </si>
  <si>
    <t>4001660_Тест на ПУ_0043</t>
  </si>
  <si>
    <t>Регулирующий клапан FCV3808 в ручном управлении параметр FRC3808=55500 т/ч в недостоверности укажите правильные действия?</t>
  </si>
  <si>
    <t>Прикрыть клапан FCV3808 до выхода параметра FRC3808 в зону достоверности.</t>
  </si>
  <si>
    <t>Клапан FCV3808 открыть.</t>
  </si>
  <si>
    <t>Регулирующий клапан FCV3808 перевести в автомат.</t>
  </si>
  <si>
    <t>Остановить насос G222.</t>
  </si>
  <si>
    <t>4001660_Тест на ПУ_0044</t>
  </si>
  <si>
    <t>Какие бывают режимы работы регулирующих клапанов:
1. ручной, автоматический;
2. ручной, каскадный;
. ручной, автоматический, каскадный;
. ручной, автоматический, инерционный.</t>
  </si>
  <si>
    <t>4001660_Тест на ПУ_0045</t>
  </si>
  <si>
    <t>Нагрев куба колонны С201 производится паром среднего 2,3 МПа или низкого 0,45 МПа давления, который подается в межтрубное пространство кипятильника Е205. Расход пара не более 3000 кг/ч поддерживается контуром автоматического регулирования</t>
  </si>
  <si>
    <t>FCVSA3802</t>
  </si>
  <si>
    <t>FCA3910</t>
  </si>
  <si>
    <t>РCVS3842</t>
  </si>
  <si>
    <t>LSA4002</t>
  </si>
  <si>
    <t>4001654_Тест на ПУ_0001</t>
  </si>
  <si>
    <t>Укажите технологическую позицию и объем резервуара для накопления и предварительного обезвоживания шлама.</t>
  </si>
  <si>
    <t>Накопитель шлама А605 - железобетонный резервуар с коническим днищем, вместимостью 300 м3</t>
  </si>
  <si>
    <t>Накопитель шлама А600 - железобетонный резервуар, вместимостью 600 м3</t>
  </si>
  <si>
    <t>Вертикальный цилиндрический аппарат D605 вместимостью 5 м3</t>
  </si>
  <si>
    <t>4001654_Тест на ПУ_0002</t>
  </si>
  <si>
    <t>Назовите процесс за счет которого происходит увеличение плотности хлопьев гидрооксидов металлов в ванне А-603</t>
  </si>
  <si>
    <t>Флокуляция</t>
  </si>
  <si>
    <t>Коагуляция</t>
  </si>
  <si>
    <t>Дезактивация</t>
  </si>
  <si>
    <t>Нейтрализация</t>
  </si>
  <si>
    <t>4001654_Тест на ПУ_0003</t>
  </si>
  <si>
    <t>4001654_Тест на ПУ_0004</t>
  </si>
  <si>
    <t>Назовите процесс за счет которого происходит осветления сточных вод в ванне А-603</t>
  </si>
  <si>
    <t>4001654_Тест на ПУ_0005</t>
  </si>
  <si>
    <t>4001654_Тест на ПУ_0006</t>
  </si>
  <si>
    <t>С какой массовой долей полиакриламида готовиться раствор в емкости D605</t>
  </si>
  <si>
    <t>0,001</t>
  </si>
  <si>
    <t>0,005</t>
  </si>
  <si>
    <t>0,01</t>
  </si>
  <si>
    <t>0,003</t>
  </si>
  <si>
    <t>4001654_Тест на ПУ_0007</t>
  </si>
  <si>
    <t>Какой флокулянт используется для укрупнения частиц, взвешенных в сточных водах</t>
  </si>
  <si>
    <t>Полиакриламид</t>
  </si>
  <si>
    <t>Крахмал</t>
  </si>
  <si>
    <t>Сернокислый алюминий</t>
  </si>
  <si>
    <t>4001654_Тест на ПУ_0008</t>
  </si>
  <si>
    <t>Укажите позицию накопителя шлама – железобетонный резервуар с коническим днищем, вместимостью 300м&amp;#179;</t>
  </si>
  <si>
    <t>А605</t>
  </si>
  <si>
    <t>А600</t>
  </si>
  <si>
    <t>А602</t>
  </si>
  <si>
    <t>Д670</t>
  </si>
  <si>
    <t>4001654_Тест на ПУ_0010</t>
  </si>
  <si>
    <t>4001654_Тест на ПУ_0011</t>
  </si>
  <si>
    <t>4001654_Тест на ПУ_0012</t>
  </si>
  <si>
    <t>4001654_Тест на ПУ_0013</t>
  </si>
  <si>
    <t>4001654_Тест на ПУ_0014</t>
  </si>
  <si>
    <t>как и с какой целью проверяется мембрана перед установкой</t>
  </si>
  <si>
    <t>визуально с целью выявления дефектов в виде задиров, забоин, вмятин, трещин</t>
  </si>
  <si>
    <t>на заводе производителем</t>
  </si>
  <si>
    <t>проверять не нужно</t>
  </si>
  <si>
    <t>на складе, при приеме на целостность упаковки</t>
  </si>
  <si>
    <t>4001654_Тест на ПУ_0015</t>
  </si>
  <si>
    <t>Преимущество пластинчатых теплообменников перед кожухотрубными</t>
  </si>
  <si>
    <t>большая поверхность теплообмена, чем у кожухотрубных</t>
  </si>
  <si>
    <t>меньшая поверхность теплообмена, чем у кожухотрубных</t>
  </si>
  <si>
    <t>меньшее гидравлическое сопротивление, чем у кожухотрубных</t>
  </si>
  <si>
    <t>большее гидравлическое сопротивление, чем у кожухотрубных</t>
  </si>
  <si>
    <t>4001654_Тест на ПУ_0016</t>
  </si>
  <si>
    <t>4001654_Тест на ПУ_0017</t>
  </si>
  <si>
    <t>4001654_Тест на ПУ_0018</t>
  </si>
  <si>
    <t>4001654_Тест на ПУ_0019</t>
  </si>
  <si>
    <t>4001654_Тест на ПУ_0020</t>
  </si>
  <si>
    <t>4001654_Тест на ПУ_0021</t>
  </si>
  <si>
    <t>4001654_Тест на ПУ_0022</t>
  </si>
  <si>
    <t>4001654_Тест на ПУ_0023</t>
  </si>
  <si>
    <t>4001654_Тест на ПУ_0024</t>
  </si>
  <si>
    <t>4001654_Тест на ПУ_0025</t>
  </si>
  <si>
    <t>4001654_Тест на ПУ_0026</t>
  </si>
  <si>
    <t>4001654_Тест на ПУ_0027</t>
  </si>
  <si>
    <t>4001654_Тест на ПУ_0028</t>
  </si>
  <si>
    <t>4001654_Тест на ПУ_0029</t>
  </si>
  <si>
    <t>4001654_Тест на ПУ_0030</t>
  </si>
  <si>
    <t>4001654_Тест на ПУ_0031</t>
  </si>
  <si>
    <t>Какие работы называются газоопасными?</t>
  </si>
  <si>
    <t>К газоопасным относятся работы, связанные с внутренним осмотром, чисткой, ремонтом, разгерметизацией технологического оборудования, коммуникаций, установкой и снятием заглушек на оборудовании и трубопроводах, а также работы внутри емкостей (аппараты, сушильные барабаны, печи технологические, сушильные, реакторы, резервуары, цистерны, а также коллекторы, тоннели, колодцы, приямки, траншеи (глубиной от 1 м) и другие аналогичные места), при проведении которых имеется или не исключена возможность выделения в рабочую зону взрывопожароопасных или вредных паров, газов и других веществ, способных вызвать взрыв, загорание, оказать вредное воздействие на организм человека, а также работы при недостаточном содержании кислорода (объемная доля ниже 20%) в рабочей зоне.</t>
  </si>
  <si>
    <t>К газоопасным относятся работы, связанные с внутренним осмотром, чисткой, ремонтом, разгерметизацией технологического оборудования, коммуникаций, установкой и снятием заглушек на оборудовании и трубопроводах, а также работы внутри емкостей (аппараты, сушильные барабаны, печи технологические, сушильные, реакторы, резервуары, цистерны, а также коллекторы, тоннели, колодцы, приямки, траншеи (глубиной от 1 м) и другие аналогичные места), при проведении которых имеется или не исключена возможность выделения в рабочую зону взрывопожароопасных или вредных паров, газов и других веществ, способных вызвать взрыв, загорание, оказать вредное воздействие на организм человека, а также работы при недостаточном содержании кислорода (объемная доля ниже 18%) в рабочей зоне.</t>
  </si>
  <si>
    <t>К газоопасным относятся работы, связанные с внутренним осмотром, чисткой, ремонтом, разгерметизацией технологического оборудования, коммуникаций, установкой и снятием заглушек на оборудовании и трубопроводах, а также работы внутри емкостей (аппараты, сушильные барабаны, печи технологические, сушильные, реакторы, резервуары, цистерны, а также коллекторы, тоннели, колодцы, приямки, траншеи (глубиной от 1 м) и другие аналогичные места), при проведении которых имеется или не исключена возможность выделения в рабочую зону взрывопожароопасных или вредных паров, газов и других веществ, способных вызвать взрыв, загорание, оказать вредное воздействие на организм человека, а также работы при содержании кислорода (объемная доля более 20%) в рабочей зоне.</t>
  </si>
  <si>
    <t>К газоопасным относятся работы, связанные с внутренним осмотром, чисткой, ремонтом, разгерметизацией технологического оборудования, коммуникаций, установкой и снятием заглушек на оборудовании и трубопроводах, а также работы внутри емкостей (аппараты, сушильные барабаны, печи технологические, сушильные, реакторы, резервуары, цистерны, а также коллекторы, тоннели, колодцы, приямки, траншеи (глубиной от 1 м) и другие аналогичные места), при проведении которых необходимо использовать противогаз, возможно загорание, возможно вредное воздействие на организм человека газа, а также работы при недостаточном содержании кислорода (объемная доля ниже 20%) в рабочей зоне.</t>
  </si>
  <si>
    <t>4001654_Тест на ПУ_0032</t>
  </si>
  <si>
    <t>В каком документе указаны газоопасные работы II группы?</t>
  </si>
  <si>
    <t>В перечне ГОР</t>
  </si>
  <si>
    <t>В инструкции ОИ-2</t>
  </si>
  <si>
    <t>В перечне тупиковых работ</t>
  </si>
  <si>
    <t>В инструкции СР/1.1.01</t>
  </si>
  <si>
    <t>4001654_Тест на ПУ_0033</t>
  </si>
  <si>
    <t>4001654_Тест на ПУ_0034</t>
  </si>
  <si>
    <t>Что такое рН раствора?</t>
  </si>
  <si>
    <t>Отрицательный десятичный логарифм концентрации ионов водорода</t>
  </si>
  <si>
    <t>Отрицательный десятичный логарифм концентрации гидроксил - ионов</t>
  </si>
  <si>
    <t>Концентрация ионов водорода</t>
  </si>
  <si>
    <t>Десятичный логарифм концентрации ионов водорода</t>
  </si>
  <si>
    <t>4001654_Тест на ПУ_0035</t>
  </si>
  <si>
    <t>Разрешено управление параметрами ПАЗ, ПС и Б из одного контролера АСУТП</t>
  </si>
  <si>
    <t>Не важно</t>
  </si>
  <si>
    <t>Допустимо в определённых случаях</t>
  </si>
  <si>
    <t>4001654_Тест на ПУ_0036</t>
  </si>
  <si>
    <t>ТIRCSA означает:</t>
  </si>
  <si>
    <t>Температура, измерение показаний, регистрация, регулирование, блокировка, сигнализация</t>
  </si>
  <si>
    <t>Давление, измерение показаний, регистрация, блокировка, сигнализация</t>
  </si>
  <si>
    <t>Температура, регистрация, блокировка, сигнализация</t>
  </si>
  <si>
    <t>Температура, измерение показаний, блокировка, сигнализация</t>
  </si>
  <si>
    <t>4001654_Тест на ПУ_0037</t>
  </si>
  <si>
    <t>Кто дает разрешение на отключение ПАЗ для непрерывных технологических процессов?</t>
  </si>
  <si>
    <t>Руководитель предприятия.</t>
  </si>
  <si>
    <t>Начальник смены.</t>
  </si>
  <si>
    <t>Начальник цеха.</t>
  </si>
  <si>
    <t>4001654_Тест на ПУ_0038</t>
  </si>
  <si>
    <t>Выберите неверный ответ. Внеочередное освидетельствование сосудов, находящихся в эксплуатации, должно быть проведено в следующих случаях:</t>
  </si>
  <si>
    <t>Если сосуд не эксплуатировался более 6 месяцев.</t>
  </si>
  <si>
    <t>После аварии сосуда или элементов, работающих под давлением, если по объему восстановительных работ требуется такое освидетельствование.</t>
  </si>
  <si>
    <t>По требованию инспектора Госгортехнадзора России или ответственного по надзору за осуществлением производственного контроля за соблюдением требований промышленной безопасности при эксплуатации сосудов, работающих под давлением.</t>
  </si>
  <si>
    <t>Если сосуд был демонтирован и установлен на новом месте.</t>
  </si>
  <si>
    <t>4001654_Тест на ПУ_0039</t>
  </si>
  <si>
    <t>На табличке, прикрепляемой к сосуду, работающему под давлением, должны быть указаны следующие данные:</t>
  </si>
  <si>
    <t>Товарный знак или наименование изготовителя, наименование или обозначение сосуда, порядковый номер сосуда по системе нумерации изготовителя, год изготовления, рабочее давление (МПа), расчетное давление (МПа), пробное давление (МПа), допустимая максимальная и (или) минимальная рабочая температура стенки (С), масса сосуда (кг).</t>
  </si>
  <si>
    <t>Товарный знак или наименование изготовителя, наименование или обозначение сосуда, порядковый номер сосуда по системе нумерации изготовителя, год изготовления, рабочее давление (МПа), расчетное давление (МПа), пробное давление (МПа), допустимая максимальная и (или) минимальная рабочая температура стенки (С).</t>
  </si>
  <si>
    <t>Товарный знак или наименование изготовителя, наименование или обозначение сосуда, порядковый номер сосуда по системе нумерации изготовителя, рабочее давление (МПа), расчетное давление (МПа), пробное давление (МПа), допустимая максимальная и (или) минимальная рабочая температура стенки (С), масса сосуда (кг).</t>
  </si>
  <si>
    <t>Рабочее давление (МПа), расчетное давление (МПа), пробное давление (МПа), допустимая максимальная и (или) минимальная рабочая температура стенки (С), масса сосуда (кг).</t>
  </si>
  <si>
    <t>4001654_Тест на ПУ_0040</t>
  </si>
  <si>
    <t>Как называется процесс переноса энергии при непосредственном соприкосновении частиц вещества при их тепловом движении?</t>
  </si>
  <si>
    <t>Излучение</t>
  </si>
  <si>
    <t>Конденсация</t>
  </si>
  <si>
    <t>4001654_Тест на ПУ_0041</t>
  </si>
  <si>
    <t>Теплообменник - это</t>
  </si>
  <si>
    <t>Устройство в котором осуществляется теплообмен между двумя средами</t>
  </si>
  <si>
    <t>Устройство в котором происходит фильтрация вещества</t>
  </si>
  <si>
    <t>4001654_Тест на ПУ_0042</t>
  </si>
  <si>
    <t>Каких видов бывают теплообменники по назначению?</t>
  </si>
  <si>
    <t>Подогреватели, холодильники</t>
  </si>
  <si>
    <t>Испарители, окислители</t>
  </si>
  <si>
    <t>Конденсаторы, сепараторы</t>
  </si>
  <si>
    <t>Плавители, растяжители</t>
  </si>
  <si>
    <t>4001654_Тест на ПУ_0043</t>
  </si>
  <si>
    <t>Каково правильное соотношение единиц измерения давления?</t>
  </si>
  <si>
    <t>1атм=1кгс/см2=0,1МПа=760мм рт ст=10м вод ст=100 Кпа</t>
  </si>
  <si>
    <t>1атм=0,1кгс/см2=0,1МПа=760мм рт ст=10м вод ст=100 Кпа</t>
  </si>
  <si>
    <t>1атм=1кгс/см2=0,01МПа=760мм рт ст=10м вод ст=10 Кпа</t>
  </si>
  <si>
    <t>1атм=1кгс/см2=1МПа=760мм рт ст=10м вод ст=100 Кпа</t>
  </si>
  <si>
    <t>4001654_Тест на ПУ_0044</t>
  </si>
  <si>
    <t>4001654_Тест на ПУ_0045</t>
  </si>
  <si>
    <t>Какие отходы относя ко 2 классу опасности?</t>
  </si>
  <si>
    <t>высоко опасные</t>
  </si>
  <si>
    <t>чрезвычайно опасные</t>
  </si>
  <si>
    <t>малоопасные</t>
  </si>
  <si>
    <t>умеренно опасные</t>
  </si>
  <si>
    <t>4001654_Тест на ПУ_0046</t>
  </si>
  <si>
    <t>Что означает первая буква “И” в аббревиатуре И-50?</t>
  </si>
  <si>
    <t>Относит его к индустриальным маслам</t>
  </si>
  <si>
    <t>Масло обладает исключительным качеством</t>
  </si>
  <si>
    <t>Масло имеет присадку “ИНКОРТ”</t>
  </si>
  <si>
    <t>Масло имеет повышенную износостойкость</t>
  </si>
  <si>
    <t>4001654_Тест на ПУ_0047</t>
  </si>
  <si>
    <t>Принцип действия сплинкерного оросителя</t>
  </si>
  <si>
    <t>Тепловые замки рассчитанными на температуру 72 С. При достижении в помещении данной температуры, замок распаивается или лопается колба, и вода начинает орошать защищаемую зону</t>
  </si>
  <si>
    <t>Тепловые замки рассчитанными на температуру 80 ;С. При достижении в помещении данной температуры, замок распаивается или лопается колба, и вода начинает орошать защищаемую зону</t>
  </si>
  <si>
    <t>Тепловые замки рассчитанными на температуру 85 С. При достижении в помещении данной температуры, замок распаивается или лопается колба, и вода начинает орошать защищаемую зону</t>
  </si>
  <si>
    <t>Ороситель, не имеющий теплового замка и всегда находящийся в открытом состоянии</t>
  </si>
  <si>
    <t>4001655_Тест на ПУ_0001</t>
  </si>
  <si>
    <t>Выпарной аппарат адиабатического типа</t>
  </si>
  <si>
    <t>Выпарной аппарат контактного типа, с принудительной циркуляцией теплоносителя</t>
  </si>
  <si>
    <t>Выпарной аппарат поверхностного типа, с принудительной циркуляцией теплоносителя</t>
  </si>
  <si>
    <t>Выпарной аппарат контактного типа, с естественной циркуляцией теплоносителя</t>
  </si>
  <si>
    <t>4001655_Тест на ПУ_0002</t>
  </si>
  <si>
    <t>Укажите технологическое назначение и объем аппарата D951.</t>
  </si>
  <si>
    <t>D951 предназначен для накопления расплава АПП перед отгрузкой.V=28 м3.</t>
  </si>
  <si>
    <t>D951 предназначен для накопления и гомогенизации расплава АПП перед отгрузкой.V=28 м3.</t>
  </si>
  <si>
    <t>4001655_Тест на ПУ_0003</t>
  </si>
  <si>
    <t>Аппараты D213/214/215/216 снабжены пружинными предохранительными клапанами поз. P4316SV, (P4317SV, P4318SV),укажите установочное давление</t>
  </si>
  <si>
    <t>Руст = 0,25 МПа.</t>
  </si>
  <si>
    <t>Руст = 0,05 МПа.</t>
  </si>
  <si>
    <t>Руст = 0,55 МПа.</t>
  </si>
  <si>
    <t>Руст = 0,15 МПа.</t>
  </si>
  <si>
    <t>4001655_Тест на ПУ_0004</t>
  </si>
  <si>
    <t>Укажите объем выпарного аппарата D214</t>
  </si>
  <si>
    <t>27 м3</t>
  </si>
  <si>
    <t>21 м3</t>
  </si>
  <si>
    <t>39 м3</t>
  </si>
  <si>
    <t>16,4 м3</t>
  </si>
  <si>
    <t>4001655_Тест на ПУ_0005</t>
  </si>
  <si>
    <t>Выпарные аппараты снабжены пружинными предохранительными клапанами Руст =</t>
  </si>
  <si>
    <t>0,25 МПа</t>
  </si>
  <si>
    <t>4001655_Тест на ПУ_0006</t>
  </si>
  <si>
    <t>Укажите производительность шестеренчатого насоса G217</t>
  </si>
  <si>
    <t>10 м3;/ч</t>
  </si>
  <si>
    <t>4001655_Тест на ПУ_0007</t>
  </si>
  <si>
    <t>4001655_Тест на ПУ_0008</t>
  </si>
  <si>
    <t>4001655_Тест на ПУ_0009</t>
  </si>
  <si>
    <t>4001655_Тест на ПУ_0010</t>
  </si>
  <si>
    <t>4001655_Тест на ПУ_0011</t>
  </si>
  <si>
    <t>4001655_Тест на ПУ_0012</t>
  </si>
  <si>
    <t>4001655_Тест на ПУ_0013</t>
  </si>
  <si>
    <t>4001655_Тест на ПУ_0014</t>
  </si>
  <si>
    <t>4001655_Тест на ПУ_0015</t>
  </si>
  <si>
    <t>4001656_Тест на ПУ_0001</t>
  </si>
  <si>
    <t>При снижении давлении P6356//SAHL≤0,05 МПа и работающем насосе G215/S срабатывает система защиты: открытие крана шарового с пневмоприводом поз. HSА6322 на трубопроводе подачи пара в топочное пространство; закрытие отсечного клапана поз.Х0101V на линии подачи природного газа; отключение эл. двигателей воздуходувок поз. В201/2, B201/2S; отключение эл. двигателей насосов поз.G215, G215S;</t>
  </si>
  <si>
    <t>При снижении давлении P6356//SAHL≤0,05 МПа и работающем насосе G215/S срабатывает система защиты: открытие крана шарового с пневмоприводом поз. HSА6322 на трубопроводе подачи пара в топочное пространство; закрытие отсечного клапана поз.Х0101V на линии подачи природного газа; отключение эл. двигателей воздуходувок поз. В201/2, B201/2S;</t>
  </si>
  <si>
    <t>При снижении давлении P6356//SAHL≤0,05 МПа и работающем насосе G215/S срабатывает система защиты: закрытие отсечного клапана поз.Х0101V на линии подачи природного газа; отключение эл. двигателей воздуходувок поз. В201/2, B201/2S; отключение эл. двигателей насосов поз.G215, G215S;</t>
  </si>
  <si>
    <t>При снижении давлении P6356//SAHL≤0,05 МПа и работающем насосе G215/S срабатывает система защиты: открытие крана шарового с пневмоприводом поз. HSА6322 на трубопроводе подачи пара в топочное пространство; закрытие отсечного клапана поз.Х0101V на линии подачи природного газа; отключение эл. двигателей насосов поз.G215, G215S;</t>
  </si>
  <si>
    <t>4001656_Тест на ПУ_0002</t>
  </si>
  <si>
    <t>При каких условиях закрывается редуцирующий клапан на подаче топливного газа к печи В-201.</t>
  </si>
  <si>
    <t>При снижении давления ниже минимальной уставки, при повышении выше максимальной уставки.</t>
  </si>
  <si>
    <t>При повышении выше максимальной уставки.</t>
  </si>
  <si>
    <t>При снижении давления ниже минимальной уставки.</t>
  </si>
  <si>
    <t>При ручном закрытии.</t>
  </si>
  <si>
    <t>4001656_Тест на ПУ_0003</t>
  </si>
  <si>
    <t>При снижении давлении P6356//SAHL≤0,05 МПа и работающем насосе G215/S срабатывает система защиты: открытие крана шарового с пневмоприводом поз. HSА6322 на трубопроводе подачи пара в топочное пространство; закрытие отсечного клапана поз.Х0101V на линии подачи природного газа;отключение эл. двигателей воздуходувок поз. В201/2, B201/2S;</t>
  </si>
  <si>
    <t>При снижении давлении P6356//SAHL≤0,05 МПа и работающем насосе G215/S срабатывает система защиты: закрытие отсечного клапана поз.Х0101V на линии подачи природного газа;отключение эл. двигателей воздуходувок поз. В201/2, B201/2S; отключение эл. двигателей насосов поз.G215, G215S;</t>
  </si>
  <si>
    <t>При снижении давлении P6356//SAHL≤0,05 МПа и работающем насосе G215/S срабатывает система защиты: открытие крана шарового с пневмоприводом поз. HSА6322 на трубопроводе подачи пара в топочное пространство; закрытие отсечного клапана поз.Х0101V на линии подачи природного газа;отключение эл. двигателей насосов поз.G215, G215S;</t>
  </si>
  <si>
    <t>4001656_Тест на ПУ_0004</t>
  </si>
  <si>
    <t>Сколько змеевиков установлено в печи D201 для разогрева диатермического масла до температуры Т=250-305֠ С</t>
  </si>
  <si>
    <t>4001656_Тест на ПУ_0005</t>
  </si>
  <si>
    <t>Печь В201 останавливается автоматически по программе</t>
  </si>
  <si>
    <t>Все вышеперечисленные ответы верны</t>
  </si>
  <si>
    <t>При повышении температуры дымовых газов до 460оC (поз. T6359SAH)</t>
  </si>
  <si>
    <t>При повышении давления дымовых газов до 20 кПа (0,02 кгс/см&amp;#178;) (поз. P6359SAH)</t>
  </si>
  <si>
    <t>При повышении давления газа до 1500 mbar (15 кПа) (поз. P6361SAH)</t>
  </si>
  <si>
    <t>4001656_Тест на ПУ_0006</t>
  </si>
  <si>
    <t>4001656_Тест на ПУ_0007</t>
  </si>
  <si>
    <t>4001656_Тест на ПУ_0008</t>
  </si>
  <si>
    <t>4001656_Тест на ПУ_0009</t>
  </si>
  <si>
    <t>4001656_Тест на ПУ_0010</t>
  </si>
  <si>
    <t>4001656_Тест на ПУ_0011</t>
  </si>
  <si>
    <t>4001656_Тест на ПУ_0012</t>
  </si>
  <si>
    <t>4001656_Тест на ПУ_0013</t>
  </si>
  <si>
    <t>4001656_Тест на ПУ_0014</t>
  </si>
  <si>
    <t>4001657_Тест на ПУ_0001</t>
  </si>
  <si>
    <t>4001657_Тест на ПУ_0002</t>
  </si>
  <si>
    <t>Укажите место установки межблочного отсекателя HAS 4222 и его функцию.</t>
  </si>
  <si>
    <t>Материалопровод D216--корп.117 Запрет пуск при закрытом положении.</t>
  </si>
  <si>
    <t>Материалопровод D216--D213 Запрет пуск при закрытом положении.</t>
  </si>
  <si>
    <t>Материалопровод D216--крп.117 Запрет пуск при открытом положении.</t>
  </si>
  <si>
    <t>Материалопровод D216--D213 Запрет пуск при открытом положении.</t>
  </si>
  <si>
    <t>4001657_Тест на ПУ_0003</t>
  </si>
  <si>
    <t>Укажите правильный алгоритм переключения отсечных клапанов находящиеся в автоматическом режиме управления установленные на линиях HSA/3911 в колонну с-253 и поз. HSA/3910 в сепаратор D-82, при остановке узла утилизации газообразных отходов.</t>
  </si>
  <si>
    <t>Клапан HSA3911 закрывается. Клапан HAS 3910 открывается.</t>
  </si>
  <si>
    <t>Клапан HSA3911 открывается. Клапан HAS 3910 закрывается.</t>
  </si>
  <si>
    <t>Клапан HSA3911 открывается. Клапан HAS 3910 открывается.</t>
  </si>
  <si>
    <t>Клапан HSA3911 закрывается. Клапан HAS 3910 закрывается.</t>
  </si>
  <si>
    <t>Укажите номер и место установки межблочного отсекателя при закрытом положении которого блокируется пуск насосов G202/S?</t>
  </si>
  <si>
    <t>HSА/38HPM5</t>
  </si>
  <si>
    <t>HSА/38HPM10</t>
  </si>
  <si>
    <t>HSА/38HPM2</t>
  </si>
  <si>
    <t>HSА/38HPM4</t>
  </si>
  <si>
    <t>4001657_Тест на ПУ_0004</t>
  </si>
  <si>
    <t>Оборотная вода.</t>
  </si>
  <si>
    <t>4001657_Тест на ПУ_0005</t>
  </si>
  <si>
    <t>Укажите конструктивный тип теплообменника Е213</t>
  </si>
  <si>
    <t>Кожухотрубный теплообменник с плавающей головкой и противоточным движением носителей</t>
  </si>
  <si>
    <t>Кожухотрубный теплообменник с противоточным движением носителей</t>
  </si>
  <si>
    <t>Кожухотрубный теплообменник с плавающей головкой и прямоточным движением носителей</t>
  </si>
  <si>
    <t>Теплообменник типа &amp;#171;труба в трубе&amp;#187;</t>
  </si>
  <si>
    <t>4001657_Тест на ПУ_0006</t>
  </si>
  <si>
    <t>Конденсация паров растворителя, со сливом конденсата в емкость D201.Сбросом избыточного давления газовой фазы на колонну С253 или на факел D-82. Открыть дренаж на уравнительной Е201--D201</t>
  </si>
  <si>
    <t>Конденсация паров воды, со сливом конденсата в емкость D201.Сбросом избыточного давления газовой фазы на колонну С253 или на факел D-82. Открыть дренаж на уравнительной Е201--D201</t>
  </si>
  <si>
    <t>Конденсация паров растворителя, со сливом конденсата в емкость D201. Открыть дренаж на уравнительной Е201--D201</t>
  </si>
  <si>
    <t>4001657_Тест на ПУ_0007</t>
  </si>
  <si>
    <t>Укажите емкость в составе блока №23 ПЛА.</t>
  </si>
  <si>
    <t>D209, D210, D211</t>
  </si>
  <si>
    <t>D82</t>
  </si>
  <si>
    <t>D235</t>
  </si>
  <si>
    <t>D951</t>
  </si>
  <si>
    <t>4001657_Тест на ПУ_0008</t>
  </si>
  <si>
    <t>по трубному пространству поз. РSV4312 (PSV4311, PSV4346) Руст = 3,8 МПа;&lt;br /&gt;по межтрубному пространству PSV4310SV (PSV4309, PSV4347) Руст = 0,73 МПа.</t>
  </si>
  <si>
    <t>по трубному пространству поз. РSV4312 (PSV4311, PSV4346) Руст = 5,8 МПа;&lt;br /&gt;по межтрубному пространству PSV4310SV (PSV4309, PSV4347) Руст = 0,73 МПа.</t>
  </si>
  <si>
    <t>по трубному пространству поз. РSV4312 (PSV4311, PSV4346) Руст = 3,8 МПа;&lt;br /&gt;по межтрубному пространству PSV4310SV (PSV4309, PSV4347) Руст = 0,13 МПа.</t>
  </si>
  <si>
    <t>по трубному пространству поз. РSV4312 (PSV4311, PSV4346) Руст = 4,8 МПа;&lt;br /&gt;по межтрубному пространству PSV4310SV (PSV4309, PSV4347) Руст = 0,73 МПа.</t>
  </si>
  <si>
    <t>4001657_Тест на ПУ_0009</t>
  </si>
  <si>
    <t>Р=0,35 МПа</t>
  </si>
  <si>
    <t>Р=0,30 МПа</t>
  </si>
  <si>
    <t>Р=0,15 МПа</t>
  </si>
  <si>
    <t>Р=0,65 МПа</t>
  </si>
  <si>
    <t>4001657_Тест на ПУ_0010</t>
  </si>
  <si>
    <t>Диффузия.Да</t>
  </si>
  <si>
    <t>Вытеснение.Нет</t>
  </si>
  <si>
    <t>4001657_Тест на ПУ_0011</t>
  </si>
  <si>
    <t>Возможна 100% перемещение растворителя из емкости D210 в D206 и почему?</t>
  </si>
  <si>
    <t>Нет, объем D210=250 м3 D206=100 м3</t>
  </si>
  <si>
    <t>Возможно частично</t>
  </si>
  <si>
    <t>вероятно</t>
  </si>
  <si>
    <t>4001657_Тест на ПУ_0012</t>
  </si>
  <si>
    <t>Перед каждым пуском факельная система должна быть продута:</t>
  </si>
  <si>
    <t>Инертным газом.</t>
  </si>
  <si>
    <t>Воздухом.</t>
  </si>
  <si>
    <t>Любым газом.</t>
  </si>
  <si>
    <t>4001657_Тест на ПУ_0013</t>
  </si>
  <si>
    <t>На основании какого явления происходит разделение растворителя и воды в кубе колонны с202?</t>
  </si>
  <si>
    <t>Температуры кипения воды</t>
  </si>
  <si>
    <t>4001657_Тест на ПУ_0014</t>
  </si>
  <si>
    <t>Что такое флегмовое число?</t>
  </si>
  <si>
    <t>Отношение количества дистиллята подаваемого на орошение колонны к количеству дистиллята, выводимому из колонны</t>
  </si>
  <si>
    <t>Отношение количества дистиллята подаваемого на орошение колонны к его общему количеству</t>
  </si>
  <si>
    <t>2. Отношение количества кубового остатка к количеству разделяемой смеси</t>
  </si>
  <si>
    <t>3. Отношение количества разделяемой смеси к количеству дистиллята</t>
  </si>
  <si>
    <t>4001657_Тест на ПУ_0015</t>
  </si>
  <si>
    <t>U - образные</t>
  </si>
  <si>
    <t>Колпачковые</t>
  </si>
  <si>
    <t>Ситчатые</t>
  </si>
  <si>
    <t>Клапанные</t>
  </si>
  <si>
    <t>4001657_Тест на ПУ_0016</t>
  </si>
  <si>
    <t>В каких емкостях собирается смолистый нефрас с установки полимеризации</t>
  </si>
  <si>
    <t>D205/D220</t>
  </si>
  <si>
    <t>D206/D211</t>
  </si>
  <si>
    <t>D208/D209</t>
  </si>
  <si>
    <t>D207/D210</t>
  </si>
  <si>
    <t>4001657_Тест на ПУ_0017</t>
  </si>
  <si>
    <t>Укажите объем азотного газгольдера D217</t>
  </si>
  <si>
    <t>500 м&amp;#179;</t>
  </si>
  <si>
    <t>200 м&amp;#179;</t>
  </si>
  <si>
    <t>700 м&amp;#179;</t>
  </si>
  <si>
    <t>350 м&amp;#179;</t>
  </si>
  <si>
    <t>4001657_Тест на ПУ_0018</t>
  </si>
  <si>
    <t>Каким уплотнением оснащен насос G77</t>
  </si>
  <si>
    <t>Двойное торцевое</t>
  </si>
  <si>
    <t>Одинарное торцевое</t>
  </si>
  <si>
    <t>Манжетное</t>
  </si>
  <si>
    <t>Сальниковое</t>
  </si>
  <si>
    <t>4001657_Тест на ПУ_0019</t>
  </si>
  <si>
    <t>Укажите производительность насосов поз. G212/G212S</t>
  </si>
  <si>
    <t>50 м&amp;#179;/ч</t>
  </si>
  <si>
    <t>60 м&amp;#179;/ч</t>
  </si>
  <si>
    <t>20 м&amp;#179;/ч</t>
  </si>
  <si>
    <t>70 м&amp;#179;/ч</t>
  </si>
  <si>
    <t>4001657_Тест на ПУ_0020</t>
  </si>
  <si>
    <t>Для контроля давления в полости статорной обмотки насоса G215 установлено реле давления PSAH 6317. При повышении давления до какого значения насос останавливается</t>
  </si>
  <si>
    <t>1,0 кгс/см&amp;#178;</t>
  </si>
  <si>
    <t>6,0 кгс/см&amp;#178;</t>
  </si>
  <si>
    <t>2,0 кгс/см&amp;#178;</t>
  </si>
  <si>
    <t>3 кгс/см&amp;#178;</t>
  </si>
  <si>
    <t>4001657_Тест на ПУ_0021</t>
  </si>
  <si>
    <t>Холодный канал теплообменника Е210D снабжен пружинным предохранительным клапаном поз. PSVЕ210D с Руст =</t>
  </si>
  <si>
    <t>3,95 МПа</t>
  </si>
  <si>
    <t>4,25 МПа</t>
  </si>
  <si>
    <t>3,59 МПа</t>
  </si>
  <si>
    <t>3 МПа</t>
  </si>
  <si>
    <t>4001657_Тест на ПУ_0022</t>
  </si>
  <si>
    <t>Укажите высоту колонны С201</t>
  </si>
  <si>
    <t>24,6 м</t>
  </si>
  <si>
    <t>22,5 м</t>
  </si>
  <si>
    <t>37,4 м</t>
  </si>
  <si>
    <t>20,6 м&amp;#179;</t>
  </si>
  <si>
    <t>4001657_Тест на ПУ_0023</t>
  </si>
  <si>
    <t>Какая среда распыляется в головной части теплообменника Е213</t>
  </si>
  <si>
    <t>Щелочь</t>
  </si>
  <si>
    <t>Атактика</t>
  </si>
  <si>
    <t>4001657_Тест на ПУ_0024</t>
  </si>
  <si>
    <t>Кожухотрубный теплообменник Е209А снабжен пружинным предохранительным клапаном Руст =</t>
  </si>
  <si>
    <t>3,8 МПа</t>
  </si>
  <si>
    <t>4,8 МПа</t>
  </si>
  <si>
    <t>3,2 МПа</t>
  </si>
  <si>
    <t>2,8 МПа</t>
  </si>
  <si>
    <t>4001657_Тест на ПУ_0025</t>
  </si>
  <si>
    <t>Сколько тарелок имеет колонна С201 и укажите тип данных тарелок</t>
  </si>
  <si>
    <t>26/ситчатые</t>
  </si>
  <si>
    <t>32/колпачковые</t>
  </si>
  <si>
    <t>45/ситчатые</t>
  </si>
  <si>
    <t>15/колпачковые</t>
  </si>
  <si>
    <t>4001657_Тест на ПУ_0026</t>
  </si>
  <si>
    <t>Укажите производительность фильтров в верхней части адсорбционных колонн F96, F96S</t>
  </si>
  <si>
    <t>85,4 м&amp;#179;/ч</t>
  </si>
  <si>
    <t>94,5 м&amp;#179;/ч</t>
  </si>
  <si>
    <t>72,9 м&amp;#179;/ч</t>
  </si>
  <si>
    <t>79,8 м&amp;#179;/ч</t>
  </si>
  <si>
    <t>4001657_Тест на ПУ_0027</t>
  </si>
  <si>
    <t>Укажите высоту колонны С202 и количество тарелок</t>
  </si>
  <si>
    <t>34 м/ 50 тарелок</t>
  </si>
  <si>
    <t>44 м/ 50 тарелок</t>
  </si>
  <si>
    <t>30 м/ 25 тарелок</t>
  </si>
  <si>
    <t>50 м/ 35 тарелок</t>
  </si>
  <si>
    <t>4001657_Тест на ПУ_0028</t>
  </si>
  <si>
    <t>Укажите с какой производительностью насос G203 (G203S) подается конденсат из емкости D201 на орошение колонны С202</t>
  </si>
  <si>
    <t>42 м&amp;#179;/ч</t>
  </si>
  <si>
    <t>22,5 м&amp;#179;/ч</t>
  </si>
  <si>
    <t>37,4 м&amp;#179;/ч</t>
  </si>
  <si>
    <t>20,6 м&amp;#179;/ч</t>
  </si>
  <si>
    <t>4001657_Тест на ПУ_0029</t>
  </si>
  <si>
    <t>4001657_Тест на ПУ_0030</t>
  </si>
  <si>
    <t>4001657_Тест на ПУ_0031</t>
  </si>
  <si>
    <t>4001657_Тест на ПУ_0032</t>
  </si>
  <si>
    <t>4001657_Тест на ПУ_0033</t>
  </si>
  <si>
    <t>4001657_Тест на ПУ_0034</t>
  </si>
  <si>
    <t>4001657_Тест на ПУ_0035</t>
  </si>
  <si>
    <t>4001657_Тест на ПУ_0036</t>
  </si>
  <si>
    <t>4001657_Тест на ПУ_0037</t>
  </si>
  <si>
    <t>4001657_Тест на ПУ_0038</t>
  </si>
  <si>
    <t>4001657_Тест на ПУ_0039</t>
  </si>
  <si>
    <t>4001657_Тест на ПУ_0040</t>
  </si>
  <si>
    <t>4001657_Тест на ПУ_0041</t>
  </si>
  <si>
    <t>4001657_Тест на ПУ_0042</t>
  </si>
  <si>
    <t>4001657_Тест на ПУ_0043</t>
  </si>
  <si>
    <t>4001657_Тест на ПУ_0044</t>
  </si>
  <si>
    <t>4001657_Тест на ПУ_0045</t>
  </si>
  <si>
    <t>4001657_Тест на ПУ_0046</t>
  </si>
  <si>
    <t>4001657_Тест на ПУ_0047</t>
  </si>
  <si>
    <t>4001657_Тест на ПУ_0048</t>
  </si>
  <si>
    <t>4001657_Тест на ПУ_0049</t>
  </si>
  <si>
    <t>4001657_Тест на ПУ_0050</t>
  </si>
  <si>
    <t>4001657_Тест на ПУ_0051</t>
  </si>
  <si>
    <t>4001657_Тест на ПУ_0052</t>
  </si>
  <si>
    <t>4001657_Тест на ПУ_0053</t>
  </si>
  <si>
    <t>4001657_Тест на ПУ_0054</t>
  </si>
  <si>
    <t>4001657_Тест на ПУ_0055</t>
  </si>
  <si>
    <t>4001657_Тест на ПУ_0056</t>
  </si>
  <si>
    <t>4001657_Тест на ПУ_0057</t>
  </si>
  <si>
    <t>4001657_Тест на ПУ_0058</t>
  </si>
  <si>
    <t>4001657_Тест на ПУ_0059</t>
  </si>
  <si>
    <t>4001657_Тест на ПУ_0060</t>
  </si>
  <si>
    <t>4001657_Тест на ПУ_0061</t>
  </si>
  <si>
    <t>4001657_Тест на ПУ_0062</t>
  </si>
  <si>
    <t>4001657_Тест на ПУ_0063</t>
  </si>
  <si>
    <t>4001657_Тест на ПУ_0064</t>
  </si>
  <si>
    <t>4001657_Тест на ПУ_0065</t>
  </si>
  <si>
    <t>4001657_Тест на ПУ_0066</t>
  </si>
  <si>
    <t>4001657_Тест на ПУ_0067</t>
  </si>
  <si>
    <t>4001658_Тест на ПУ_0001</t>
  </si>
  <si>
    <t>Укажите конструктивный тип и организационный способ работы адсорбера C96А, тип адсорбента и производителя.</t>
  </si>
  <si>
    <t>С96А -адсорбер с неподвижным слоем адсорбента периодического действия адсорбент 3A-DG производитель UOP.</t>
  </si>
  <si>
    <t>С96А -адсорбер с движущимся слоем адсорбента периодического действия адсорбент 3A-DG производитель UOP..</t>
  </si>
  <si>
    <t>С96А -адсорбер с неподвижным слоем адсорбента постоянного действия адсорбент 3A-DG производитель UOP..</t>
  </si>
  <si>
    <t>С96А -адсорбер с псевдоожиженным слоем адсорбента периодического действия адсорбент 3A-DG производитель UOP..</t>
  </si>
  <si>
    <t>4001658_Тест на ПУ_0002</t>
  </si>
  <si>
    <t>Назовите технологическое состояние при котором с течением времени эффективность очистки растворителя в адсорбционной колонне С96А понижается, с повышением содержания воды в нефрасе более 0,0005% (5 ppm)?</t>
  </si>
  <si>
    <t>Проброс</t>
  </si>
  <si>
    <t>Насыщение</t>
  </si>
  <si>
    <t>отравление</t>
  </si>
  <si>
    <t>Застывание</t>
  </si>
  <si>
    <t>4001658_Тест на ПУ_0003</t>
  </si>
  <si>
    <t>Перечислите оборудование входящее в состав узла абсорбционной очистки нефраса?</t>
  </si>
  <si>
    <t>адсорбционные колонны С96А, С96В, С96С;
сепаратор D91;
фильтры F92, F96, F96S;
теплообменники Е206, Е207, Е208;
газодувка Р202
адсорбционные колонны С96А, С96В, С96С;
сепаратор D91;
фильтры F92, F96, F96S;
теплообменники Е206, Е207, Е208;
газодувка Р202</t>
  </si>
  <si>
    <t>колонны С201, С202
сепаратор D91;
фильтры F92, F96, F96S;
теплообменники Е206, Е207, Е208;
газодувка Р202
адсорбционные колонны С96А, С96В, С96С;
сепаратор D91;
фильтры F92, F96, F96S;
теплообменники Е206, Е207, Е208;
газодувка Р202</t>
  </si>
  <si>
    <t>адсорбционные колонны С96А, С96В, С96С;
сепаратор D91;
теплообменники Е206, Е207, Е208;
газодувка Р202
адсорбционные колонны С96А, С96В, С96С
сепаратор D91
фильтры F92, F96, F96S
теплообменники Е206, Е207, Е208
газодувка Р202</t>
  </si>
  <si>
    <t>теплообменники Е206, Е207, Е208;
газодувка Р202
адсорбционные колонны С96А, С96В, С96С
сепаратор D91
фильтры F92, F96, F96S;
теплообменники Е206, Е207, Е208;
газодувка Р202</t>
  </si>
  <si>
    <t>4001658_Тест на ПУ_0004</t>
  </si>
  <si>
    <t>Последовательное включение аппаратов С98А--С96B</t>
  </si>
  <si>
    <t>Одиночное включение аппарата С96А</t>
  </si>
  <si>
    <t>Последовательное включение аппаратов С98А--С96B--C96C</t>
  </si>
  <si>
    <t>4001658_Тест на ПУ_0005</t>
  </si>
  <si>
    <t>250оС</t>
  </si>
  <si>
    <t>300оС</t>
  </si>
  <si>
    <t>350 оС</t>
  </si>
  <si>
    <t>200 оС</t>
  </si>
  <si>
    <t>4001658_Тест на ПУ_0006</t>
  </si>
  <si>
    <t>Укажите производительность газодувки Р-202</t>
  </si>
  <si>
    <t>2500 м3/ч</t>
  </si>
  <si>
    <t>4500 м3/ч</t>
  </si>
  <si>
    <t>3500 м3/ч</t>
  </si>
  <si>
    <t>4001658_Тест на ПУ_0007</t>
  </si>
  <si>
    <t>Какой адсорбент используется на узле очистки нефраса от воды</t>
  </si>
  <si>
    <t>MS 3A-DG1/16 молекулярное сито</t>
  </si>
  <si>
    <t>Denstone</t>
  </si>
  <si>
    <t>SHC-630</t>
  </si>
  <si>
    <t>4001658_Тест на ПУ_0008</t>
  </si>
  <si>
    <t>4001658_Тест на ПУ_0009</t>
  </si>
  <si>
    <t>4001658_Тест на ПУ_0010</t>
  </si>
  <si>
    <t>4001658_Тест на ПУ_0011</t>
  </si>
  <si>
    <t>4001658_Тест на ПУ_0012</t>
  </si>
  <si>
    <t>4001658_Тест на ПУ_0013</t>
  </si>
  <si>
    <t>4001658_Тест на ПУ_0014</t>
  </si>
  <si>
    <t>4001658_Тест на ПУ_0015</t>
  </si>
  <si>
    <t>4001658_Тест на ПУ_0016</t>
  </si>
  <si>
    <t>4001658_Тест на ПУ_0017</t>
  </si>
  <si>
    <t>4001658_Тест на ПУ_0018</t>
  </si>
  <si>
    <t>4001658_Тест на ПУ_0019</t>
  </si>
  <si>
    <t>4001658_Тест на ПУ_0020</t>
  </si>
  <si>
    <t>4001658_Тест на ПУ_0021</t>
  </si>
  <si>
    <t>4001658_Тест на ПУ_0022</t>
  </si>
  <si>
    <t>4001658_Тест на ПУ_0023</t>
  </si>
  <si>
    <t>4001658_Тест на ПУ_0024</t>
  </si>
  <si>
    <t>4001658_Тест на ПУ_0025</t>
  </si>
  <si>
    <t>4001658_Тест на ПУ_0026</t>
  </si>
  <si>
    <t>4001658_Тест на ПУ_0027</t>
  </si>
  <si>
    <t>4001658_Тест на ПУ_0028</t>
  </si>
  <si>
    <t>4001658_Тест на ПУ_0029</t>
  </si>
  <si>
    <t>4001658_Тест на ПУ_0030</t>
  </si>
  <si>
    <t>4001658_Тест на ПУ_0031</t>
  </si>
  <si>
    <t>4001658_Тест на ПУ_0032</t>
  </si>
  <si>
    <t>4001658_Тест на ПУ_0033</t>
  </si>
  <si>
    <t>4001658_Тест на ПУ_0034</t>
  </si>
  <si>
    <t>4001658_Тест на ПУ_0035</t>
  </si>
  <si>
    <t>4001658_Тест на ПУ_0036</t>
  </si>
  <si>
    <t>4001658_Тест на ПУ_0037</t>
  </si>
  <si>
    <t>4001658_Тест на ПУ_0038</t>
  </si>
  <si>
    <t>4001658_Тест на ПУ_0039</t>
  </si>
  <si>
    <t>4001658_Тест на ПУ_0040</t>
  </si>
  <si>
    <t>4001658_Тест на ПУ_0041</t>
  </si>
  <si>
    <t>4001658_Тест на ПУ_0042</t>
  </si>
  <si>
    <t>4001658_Тест на ПУ_0043</t>
  </si>
  <si>
    <t>4001658_Тест на ПУ_0044</t>
  </si>
  <si>
    <t>4001658_Тест на ПУ_0045</t>
  </si>
  <si>
    <t>4001658_Тест на ПУ_0046</t>
  </si>
  <si>
    <t>4001659_Тест на ПУ_0001</t>
  </si>
  <si>
    <t>4001659_Тест на ПУ_0002</t>
  </si>
  <si>
    <t>4001659_Тест на ПУ_0003</t>
  </si>
  <si>
    <t>4001659_Тест на ПУ_0004</t>
  </si>
  <si>
    <t>4001659_Тест на ПУ_0005</t>
  </si>
  <si>
    <t>4001659_Тест на ПУ_0006</t>
  </si>
  <si>
    <t>4001659_Тест на ПУ_0007</t>
  </si>
  <si>
    <t>4001659_Тест на ПУ_0008</t>
  </si>
  <si>
    <t>4001659_Тест на ПУ_0009</t>
  </si>
  <si>
    <t>4001659_Тест на ПУ_0010</t>
  </si>
  <si>
    <t>4001659_Тест на ПУ_0011</t>
  </si>
  <si>
    <t>4001659_Тест на ПУ_0012</t>
  </si>
  <si>
    <t>4001659_Тест на ПУ_0013</t>
  </si>
  <si>
    <t>4001659_Тест на ПУ_0014</t>
  </si>
  <si>
    <t>4001659_Тест на ПУ_0015</t>
  </si>
  <si>
    <t>4001659_Тест на ПУ_0016</t>
  </si>
  <si>
    <t>4001659_Тест на ПУ_0017</t>
  </si>
  <si>
    <t>4001659_Тест на ПУ_0018</t>
  </si>
  <si>
    <t>4001659_Тест на ПУ_0019</t>
  </si>
  <si>
    <t>4001659_Тест на ПУ_0020</t>
  </si>
  <si>
    <t>4001659_Тест на ПУ_0021</t>
  </si>
  <si>
    <t>4001670_Тест на ПУ_0001</t>
  </si>
  <si>
    <t>Для остановки газодувных машин Вам необходимо выстроить правильную последовательность действий:
1. Закрыть запорную арматуру на всасе и нагнетании, вручную.
2. Снизить расход азота в линии ниже 3500 нм3/ч, продуть линию в течении 30 сек.
3. Закрыть подачу азота на уплотнения узлов газодувки, вручную.
. Остановить эл.двигатель газодувки, нажатием кнопки "стоп" по месту, либо с ЦПУ Q-2.</t>
  </si>
  <si>
    <t>1, 4,3, 2</t>
  </si>
  <si>
    <t>4001670_Тест на ПУ_0002</t>
  </si>
  <si>
    <t>Для перехода с неисправной газодувной машины на резервную Вам необходимо выстроить правильную последовательность действий:
1. Закрыть ручную запорную арматуру на всасе и нагнетании неисправной газодувки.
2. Открыть запорную арматуру на всасе и нагнетании резервной газодувки и на подключение к соответствующей линии пневмотранспорта.
3. Остановить неисправную газодувку, кнопкой "стоп" по месту или с ЦПУ Q-2.
4. Сообщить машинисту на ЦПУ Q-2 о готовности газодувки к пуску, по селектору.
5. Проследить за пуском резервной газодувки.
6. Машинист на ЦПУ Q-2 включает резервную газодувку в работу.
7. Через начальника смены дать заявку дежурному электрику на разбор схемы эл.двигателя неисправной газодувки.</t>
  </si>
  <si>
    <t>3, 1, 2, 4, 6, 5, 7</t>
  </si>
  <si>
    <t>1, 2, 3, 4, 5, 6, 7</t>
  </si>
  <si>
    <t>7, 6, 5, 4, 3, 2, 1</t>
  </si>
  <si>
    <t>1, 7, 2, 6, 3, 4, 5</t>
  </si>
  <si>
    <t>4001670_Тест на ПУ_0003</t>
  </si>
  <si>
    <t>Для сдачи в ремонт товарных силосов хранения порошка D105-D108 Вам необходимо выстроить правильную последовательность действий:
1. Продуть силос азотом.
2. Закрыть запорную арматуру на трубопроводе азотного дыхания.
3. Освободить силос от продукта.
4. Закрыть запорную арматуру на трубопроводе входа порошка в силос и выхода порошка из силоса.
5. Через начальника смены дать заявку деж.электрику разобрать схему.
6. На пусковую кнопку повесить плакат "Не включать! Работают люди!"
7. Установить заглушки, через нач. смены с записью в журнале "Учета установки и снятия заглушек", на трубопроводе входа и выхода порошка из силоса.</t>
  </si>
  <si>
    <t>3, 1, 2, 4, 5, 6, 7</t>
  </si>
  <si>
    <t>1, 7, 2, 6, 3, 5, 4</t>
  </si>
  <si>
    <t>4001670_Тест на ПУ_0004</t>
  </si>
  <si>
    <t>Для сдачи секторного питателя в ремонт Вам необходимо выстроить правильную последовательность действий:
1. Перекрыть подачу азота или воздуха на уплотнения.
2. Остановить секторный питатель.
3. Через начальника смены дать заявку деж.электрику разобрать схему электродвигателя.
4.Установить заглушки через нач. смены с записью в журнале "Учета установки и снятия заглушек" на входе и выходе секторного питателя
5. На пусковую кнопку повесить плакат "Не включать! Работают люди!".</t>
  </si>
  <si>
    <t>2, 3, 1, 4, 5</t>
  </si>
  <si>
    <t>5, 4, 3, 2, 1</t>
  </si>
  <si>
    <t>1, 5, 2, 3, 4</t>
  </si>
  <si>
    <t>4001670_Тест на ПУ_0005</t>
  </si>
  <si>
    <t>Какой тип газодувных машин используется при транспортировке порошка Р111-Р111S</t>
  </si>
  <si>
    <t>роторная</t>
  </si>
  <si>
    <t>центробежная одноступенчатая</t>
  </si>
  <si>
    <t>центробежная двухступенчатая</t>
  </si>
  <si>
    <t>винтовая</t>
  </si>
  <si>
    <t>4001670_Тест на ПУ_0006</t>
  </si>
  <si>
    <t>При какой объёмной доле (%) кислороде в азоте линии пневмотранспорта ТР3 сработает блокировка</t>
  </si>
  <si>
    <t>12</t>
  </si>
  <si>
    <t>4001670_Тест на ПУ_0007</t>
  </si>
  <si>
    <t>Дайте определение "Безопасные условия труда"</t>
  </si>
  <si>
    <t>Состояние условий труда, при которых воздействие на работающего опасных и вредных производственных факторов исключено или не превышает предельно допустимых значений</t>
  </si>
  <si>
    <t>Носимое на человеке средство индивидуального пользования для предотвращения или уменьшения воздействия на человека вредных и (или) опасных факторов, а также для защиты от загрязнения</t>
  </si>
  <si>
    <t>Вероятность возникновения какого-либо негативного события.</t>
  </si>
  <si>
    <t>Существующие производственные опасности, в т.ч. опасные действия и условия.</t>
  </si>
  <si>
    <t>4001670_Тест на ПУ_0008</t>
  </si>
  <si>
    <t>Дайте определение "Вредный производственный фактор"</t>
  </si>
  <si>
    <t>Производственный фактор, воздействие которого на работающего в определенных условиях может привести к заболеванию, снижению работоспособности и/или отрицательному влиянию на здоровье потомства</t>
  </si>
  <si>
    <t>Производственный фактор, воздействие которого на работающего в определенных условиях приводит к травме, острому отравлению или другому внезапному резкому ухудшению здоровья, или смерти</t>
  </si>
  <si>
    <t>Следствие действия либо бездействия, в результате которого существует реальная возможность получения травмы.</t>
  </si>
  <si>
    <t>4001670_Тест на ПУ_0009</t>
  </si>
  <si>
    <t>Дайте определение "Опасность"</t>
  </si>
  <si>
    <t>Источник потенциального ущерба, вреда или ситуация с возможностью нанесения ущерба</t>
  </si>
  <si>
    <t>4001670_Тест на ПУ_0010</t>
  </si>
  <si>
    <t>Дайте определение "Опасный производственный фактор"</t>
  </si>
  <si>
    <t>4001670_Тест на ПУ_0011</t>
  </si>
  <si>
    <t>Дайте определение "Средство индивидуальной защиты"</t>
  </si>
  <si>
    <t>Средство защиты, подающее пользователю воздух (дыхательную смесь) из источника, независимого от окружающей среды</t>
  </si>
  <si>
    <t>Совокупность программно-технических средств, обеспечивающих применение ЭП и шифрования при организации электронного документооборота</t>
  </si>
  <si>
    <t>Средство, предназначенное для удержания человека в месте закрепления</t>
  </si>
  <si>
    <t>4001672_Тест на ПУ_0001</t>
  </si>
  <si>
    <t>Технологический процесс, производимый над партией гранул, в ходе которого уменьшается степень неоднородности качественных показателей по объёму партии, называется:</t>
  </si>
  <si>
    <t>Гомогенизацией</t>
  </si>
  <si>
    <t>Инжекцией</t>
  </si>
  <si>
    <t>Классификацией</t>
  </si>
  <si>
    <t>Деструкцией</t>
  </si>
  <si>
    <t>4001672_Тест на ПУ_0002</t>
  </si>
  <si>
    <t>Что означает термин гомогенизация?</t>
  </si>
  <si>
    <t>Придание однородности нескольким частям массы</t>
  </si>
  <si>
    <t>Дробление кромок</t>
  </si>
  <si>
    <t>Переработка отходов</t>
  </si>
  <si>
    <t>Осушка сырья</t>
  </si>
  <si>
    <t>Для разрешения на пуск воздуходувки Р-151Вам необходимо выстроить правильную последовательность действий:
1. Открыт шибер на нагнетании Р151 Х2765.
2. Температура после НЕ9 Т 2764 меньше блокировочного значения.
3. Выбрана воздуходувка Р151.
4. Состояние воздуходувки Р151 - отключена.
5. Давление на нагнетании P151 Р2760 ниже верхней блокировки АНН</t>
  </si>
  <si>
    <t>3, 1, 2, 4, 5</t>
  </si>
  <si>
    <t>4001672_Тест на ПУ_0003</t>
  </si>
  <si>
    <t>Для сдачи гомогенизатора в ремонт Вам необходимо выстроить правильную последовательность действий:
1. Закрыть запорную арматуру под гомогенизатором.
2. Освободить гомогенизатор от гранулята.
3. Через начальника смены дать заявку деж.электрику разобрать схему электродвигателя секторного питателя под гомогенизатором.
4. Установить заглушки, через нач. смены с записью в журнале "Учета установки и снятия заглушек", на трубопроводе входа и выхода гранулята гомогенизатора.
5. На пусковую кнопку повесить плакат "Не включать! Работают люди!".</t>
  </si>
  <si>
    <t>4001672_Тест на ПУ_0004</t>
  </si>
  <si>
    <t>Объём силоса D157</t>
  </si>
  <si>
    <t>1200 м3</t>
  </si>
  <si>
    <t>2200 м3</t>
  </si>
  <si>
    <t>4001672_Тест на ПУ_0005</t>
  </si>
  <si>
    <t>При каком минимальном и максимальном давлении на нагнетании газодувок Р151(Р151S) сработает блокировка на пневмотранспорте ТР5</t>
  </si>
  <si>
    <t>6/90 кПа</t>
  </si>
  <si>
    <t>10/85 кПа</t>
  </si>
  <si>
    <t>6/90 Па</t>
  </si>
  <si>
    <t>6/85 кПа</t>
  </si>
  <si>
    <t>4001672_Тест на ПУ_0006</t>
  </si>
  <si>
    <t>4001672_Тест на ПУ_0007</t>
  </si>
  <si>
    <t>4001672_Тест на ПУ_0008</t>
  </si>
  <si>
    <t>4001672_Тест на ПУ_0009</t>
  </si>
  <si>
    <t>4001672_Тест на ПУ_0010</t>
  </si>
  <si>
    <t>4001673_Тест на ПУ_0001</t>
  </si>
  <si>
    <t>Для пуска главного привода на экструдере ZSK-160 Вам необходимо пустить в работу вспомогательный привод. После падения нагрузки на вспомогательном приводе менее 40 % через какое время загорится сигнальная лампа"гл.привод к включению готов"</t>
  </si>
  <si>
    <t>30 сек</t>
  </si>
  <si>
    <t>10 сек</t>
  </si>
  <si>
    <t>20 сек</t>
  </si>
  <si>
    <t>60 сек</t>
  </si>
  <si>
    <t>4001673_Тест на ПУ_0002</t>
  </si>
  <si>
    <t>В каких случаях машинист гранулирования на экструдере ZSK-160 должен убедиться, что зоны цилиндра экструдера разогреты до температур, согласно нормам технологического режима для заданной марки полипропилена. На местном щите управления экструдером горит лампа "машина разогрета"</t>
  </si>
  <si>
    <t>Перед пуском оборудования</t>
  </si>
  <si>
    <t>При подготовке к останову технологической линии</t>
  </si>
  <si>
    <t>При отклонении от норм технологического режима</t>
  </si>
  <si>
    <t>При подготовке к отбору проб</t>
  </si>
  <si>
    <t>4001673_Тест на ПУ_0003</t>
  </si>
  <si>
    <t>Допустимое содержание кислорода в пневмотранспорте подачи порошка на экструдера ZSK-160, ZSK-170, не более, % об.д.О2</t>
  </si>
  <si>
    <t>4001673_Тест на ПУ_0004</t>
  </si>
  <si>
    <t>Температура воды в гидротранспорте гранулята экструдера ZSK-160?</t>
  </si>
  <si>
    <t>35-70</t>
  </si>
  <si>
    <t>40-45</t>
  </si>
  <si>
    <t>25-30</t>
  </si>
  <si>
    <t>45-50</t>
  </si>
  <si>
    <t>4001673_Тест на ПУ_0005</t>
  </si>
  <si>
    <t>Тип пероксида, используемого на экструдерах ZSK-160</t>
  </si>
  <si>
    <t>Тригонокс 301 20РР</t>
  </si>
  <si>
    <t>Луперокс 802 РР20</t>
  </si>
  <si>
    <t>Тригонокс 301</t>
  </si>
  <si>
    <t>Zebra Flow</t>
  </si>
  <si>
    <t>4001673_Тест на ПУ_0006</t>
  </si>
  <si>
    <t>Тип смесителя тугоплавких добавок на экструдерах ZSK-160</t>
  </si>
  <si>
    <t>одношнековый тихоходный</t>
  </si>
  <si>
    <t>с лопастной мешалкой</t>
  </si>
  <si>
    <t>с якорной мешалкой</t>
  </si>
  <si>
    <t>гравитационный</t>
  </si>
  <si>
    <t>4001673_Тест на ПУ_0007</t>
  </si>
  <si>
    <t>Тип теплообменника для охлаждения воды гранулирования на экструдере ZSK-160</t>
  </si>
  <si>
    <t>Кожухотрубный</t>
  </si>
  <si>
    <t>4001673_Тест на ПУ_0008</t>
  </si>
  <si>
    <t>Для замены фильтрующих сит на экструдере ZSK-160. Вам необходимо выстроить правильную последовательность действий:
1. Включить двигатель насоса гидравлики системы замены фильтрующих сит.
2. Установить комплект фильтрующих сит, очистить плиту фильтродержателя от наплывов полимера.
3. Остановить экструдер.
4. Проконтролировать давление в системе, оно должно быть в пределах 150-180 кг/см2.
5. Выключить двигатель насоса гидравлики.
6. Резким движением повернуть рычаг гидроцилиндра от центра вправо или влево, в зависимости от положения плиты фильтродержателя. После перевода плиты - вернуть рычаг гидроцилиндра в исходное положение
7. Демонтировать комплект фильтрующих сит</t>
  </si>
  <si>
    <t>3, 2, 1, 4, 6, 5, 7</t>
  </si>
  <si>
    <t>4001673_Тест на ПУ_0009</t>
  </si>
  <si>
    <t>Для подготовки к работе системы смазки редуктора экструдера ZSK-160 Вам необходимо выстроить правильную последовательность действий:
1. Включить маслонасос поворотом ключа пускателя на местном щите управления.
2. Подать напряжение на местный пульт управления экструдера.
3. Проконтролировать открытие клапана на линии подачи оборотной воды на смеситель.
4. Открыть арматуру на линии подачи оборотной воды на смеситель.
5. Проконтролировать чистоту маслофильтров по перепаду давления масла до и после фильтров.
6. Проконтролировать давление масла по манометру на нагнетании маслонасоса (давление должно быть не более 5 кгс/см2).
7. Проконтролировать подачу масла во все точки смазки редуктора, по смотровым окошкам на гребенке лубрикатора</t>
  </si>
  <si>
    <t>2, 1, 4, 3, 5, 6, 7</t>
  </si>
  <si>
    <t>4001673_Тест на ПУ_0010</t>
  </si>
  <si>
    <t>Для подготовки к работе экструдера ZSK-160 Вам необходимо выстроить правильную последовательность действий:
1. Подготовка к работе системы смазки.
2. Разогрев зон экструдера.
3. Наружный осмотр оборудования.
4. Заправка маслами.
5. Обкатка оборудования.
6. Подготовка гран. воды.
7. Исходное положение механизмов экструдера и технологические параметры перед пуском.</t>
  </si>
  <si>
    <t>3, 4, 1, 2, 6, 5, 7</t>
  </si>
  <si>
    <t>4001673_Тест на ПУ_0011</t>
  </si>
  <si>
    <t>Для притирки режущих ножей экструдера ZSK-160 необходимо убедиться в выполнении следующих условий:
1. вода гидротранспорта нагрета до температуры не ниже 60 С.
2. собрана эл.схема привода гранулятора (правильность вращения);
3. подсоединены шланги гидротранспорта к камере подводного гранулирования
4. се отверстия фильеры заполнены расплавом;
5. экструдер разогрет до рабочих температур (температура фильеры 230-260 С).</t>
  </si>
  <si>
    <t>2, 3, 1, 5, 4</t>
  </si>
  <si>
    <t>4001673_Тест на ПУ_0012</t>
  </si>
  <si>
    <t>В какой зоне экструдера ZSK-160 установлены фильтрующие сита системы фильтрации от механических примесей?</t>
  </si>
  <si>
    <t>7-ая зона</t>
  </si>
  <si>
    <t>3-ья зона</t>
  </si>
  <si>
    <t>5-ая зона</t>
  </si>
  <si>
    <t>10-ая зона</t>
  </si>
  <si>
    <t>4001673_Тест на ПУ_0013</t>
  </si>
  <si>
    <t>Вид системы грануляции ZSK-160, ZSK-177</t>
  </si>
  <si>
    <t>подводная</t>
  </si>
  <si>
    <t>стренговая</t>
  </si>
  <si>
    <t>воздушная</t>
  </si>
  <si>
    <t>водокольцевая</t>
  </si>
  <si>
    <t>4001673_Тест на ПУ_0014</t>
  </si>
  <si>
    <t>Давление управляющего воздуха на деш-муфту ZSK-160, не более кгс/см2</t>
  </si>
  <si>
    <t>4001673_Тест на ПУ_0015</t>
  </si>
  <si>
    <t>Количество зон нагрева экструдера ZSK-160, обогреваемые диатермическим маслом?</t>
  </si>
  <si>
    <t>7</t>
  </si>
  <si>
    <t>4001673_Тест на ПУ_0016</t>
  </si>
  <si>
    <t>Норма рН для воды гранулирования экструдера ZSK-160:</t>
  </si>
  <si>
    <t>7,0-9,5</t>
  </si>
  <si>
    <t>7,5-9,0</t>
  </si>
  <si>
    <t>7,7-9,0</t>
  </si>
  <si>
    <t>7,9-9,7</t>
  </si>
  <si>
    <t>4001673_Тест на ПУ_0017</t>
  </si>
  <si>
    <t>При каком значении нагрузки на главный привод, %, происходит блокировка экструдера ZSK-160?</t>
  </si>
  <si>
    <t>115</t>
  </si>
  <si>
    <t>135</t>
  </si>
  <si>
    <t>4001673_Тест на ПУ_0018</t>
  </si>
  <si>
    <t>Проектная производительность экструдера ZSK-160, кг/ч?</t>
  </si>
  <si>
    <t>3500</t>
  </si>
  <si>
    <t>3000</t>
  </si>
  <si>
    <t>2000</t>
  </si>
  <si>
    <t>5000</t>
  </si>
  <si>
    <t>4001673_Тест на ПУ_0019</t>
  </si>
  <si>
    <t>Сколько зон нагрева, имеет экструдер ZSK-160?</t>
  </si>
  <si>
    <t>4001673_Тест на ПУ_0020</t>
  </si>
  <si>
    <t>Тип гранулятора на экструдере ZSK-160</t>
  </si>
  <si>
    <t>подводный UG-300</t>
  </si>
  <si>
    <t>подводный UG-400</t>
  </si>
  <si>
    <t>водокольцевой</t>
  </si>
  <si>
    <t>центрический</t>
  </si>
  <si>
    <t>4001673_Тест на ПУ_0021</t>
  </si>
  <si>
    <t>Тип насоса системы пускового клапана экструдера ZSK-160</t>
  </si>
  <si>
    <t>4001673_Тест на ПУ_0022</t>
  </si>
  <si>
    <t>Фирма изготовитель экструдера ZSK-160:</t>
  </si>
  <si>
    <t>Werner &amp;amp; Pfleiderer</t>
  </si>
  <si>
    <t>Japan Steel Works</t>
  </si>
  <si>
    <t>Aerzen</t>
  </si>
  <si>
    <t>Windmoller &amp;amp; Holscher</t>
  </si>
  <si>
    <t>4001673_Тест на ПУ_0023</t>
  </si>
  <si>
    <t>Число ножей на ножевой кассете на экструдере ZSK-160, шт</t>
  </si>
  <si>
    <t>4001673_Тест на ПУ_0024</t>
  </si>
  <si>
    <t>Какое масло используется в качестве теплоносителя (диатермического масла) для ZSK-160</t>
  </si>
  <si>
    <t>Марлотерма S</t>
  </si>
  <si>
    <t>Shell Morlina S2</t>
  </si>
  <si>
    <t>Mobil SHC 630</t>
  </si>
  <si>
    <t>4001673_Тест на ПУ_0025</t>
  </si>
  <si>
    <t>Температура срабатывания блокировки по температуре воды гранулирования на экструдере ZSK-160</t>
  </si>
  <si>
    <t>35/75</t>
  </si>
  <si>
    <t>25/75</t>
  </si>
  <si>
    <t>25/85</t>
  </si>
  <si>
    <t>35/65</t>
  </si>
  <si>
    <t>4001674_Тест на ПУ_0001</t>
  </si>
  <si>
    <t>Для подготовки к работе экструдера ZSK-170 Вам необходимо выстроить правильную последовательность действий:
1. Подготовка к работе системы смазки.
2. Разогрев зон экструдера.
3. Наружный осмотр оборудования.
4. Заправка маслами.
5. Обкатка оборудования.
6. Подготовка гран. воды.
7. Исходное положение механизмов экструдера и технологические параметры перед пуском.</t>
  </si>
  <si>
    <t>4001674_Тест на ПУ_0002</t>
  </si>
  <si>
    <t>3, 1, 2, 5, 4</t>
  </si>
  <si>
    <t>4001674_Тест на ПУ_0003</t>
  </si>
  <si>
    <t>Давление управляющего воздуха на деш-муфту ZSK-170, не более кгс/см2</t>
  </si>
  <si>
    <t>3,2</t>
  </si>
  <si>
    <t>4,2</t>
  </si>
  <si>
    <t>4001674_Тест на ПУ_0004</t>
  </si>
  <si>
    <t>Для пуска главного привода на экструдере ZSK-170 Вам необходимо пустить в работу вспомогательный привод. После падения нагрузки на вспомогательном приводе менее 40 % через какое время загорится сигнальная лампа "гл.привод к включению готов".</t>
  </si>
  <si>
    <t>4001674_Тест на ПУ_0005</t>
  </si>
  <si>
    <t>4001674_Тест на ПУ_0006</t>
  </si>
  <si>
    <t>Для подготовки к притирке режущих ножей экструдера ZSK-170 Вам необходимо выстроить правильную последовательность действий:
1. Все отверстия фильеры заполнены расплавом.
2. Экструдер разогрет до рабочих температур (температура фильеры 250-280 0С).
3. Собрана эл. схема привода гранулятора (правильность вращения).
4. Подсоединены шланги гидротранспорта к камере подводного гранулирования.
5. Дем. вода для охлаждения и транспортировки гранул нагрета до температуры не ниже 50 0С.</t>
  </si>
  <si>
    <t>3, 4, 5, 2, 1</t>
  </si>
  <si>
    <t>1, 2, 3, 5, 4</t>
  </si>
  <si>
    <t>4001674_Тест на ПУ_0007</t>
  </si>
  <si>
    <t>Для подготовки к работе системы смазки редуктора экструдера ZSK-170 Вам необходимо выстроить правильную последовательность действий:
1.Включить маслонасос кнопкой “насос для смазки редуктора”.
2. Подать напряжение на местный пульт управления экструдера.
3. Открыть арматуру на линии подачи оборотной воды на теплообменник.
4. Проконтролировать чистоту маслофильтров по индикатору.
5.Ппроконтролировать давление масла по манометру на нагнетании маслонасоса (давление должно быть 1,5 -2,5 кгс/см2).</t>
  </si>
  <si>
    <t>2, 1, 3, 5. 4</t>
  </si>
  <si>
    <t>4001674_Тест на ПУ_0008</t>
  </si>
  <si>
    <t>Количество зон нагрева экструдера ZSK-170, обогреваемые диатермическим маслом?</t>
  </si>
  <si>
    <t>4001674_Тест на ПУ_0009</t>
  </si>
  <si>
    <t>Сколько зон нагрева, имеет экструдер ZSK-170?</t>
  </si>
  <si>
    <t>4001674_Тест на ПУ_0010</t>
  </si>
  <si>
    <t>Тип теплообменника для охлаждения воды гранулирования на экструдере ZSK-170</t>
  </si>
  <si>
    <t>4001674_Тест на ПУ_0011</t>
  </si>
  <si>
    <t>Фирма изготовитель экструдера ZSK-170:</t>
  </si>
  <si>
    <t>4001675_Тест на ПУ_0001</t>
  </si>
  <si>
    <t>Давление управляющего воздуха на деш-муфту ZSK-177, не более кгс/см2</t>
  </si>
  <si>
    <t>5,6</t>
  </si>
  <si>
    <t>4001675_Тест на ПУ_0002</t>
  </si>
  <si>
    <t>Диаметр отверстий в фильере на экструдере ZSK-177, мм</t>
  </si>
  <si>
    <t>2,2</t>
  </si>
  <si>
    <t>4001675_Тест на ПУ_0003</t>
  </si>
  <si>
    <t>Тип пероксида, используемого на экструдере ZSK-177</t>
  </si>
  <si>
    <t>4001675_Тест на ПУ_0004</t>
  </si>
  <si>
    <t>Для подготовки к притирке режущих ножей экструдера ZSK-177 Вам необходимо выстроить правильную последовательность действий:
1. Все отверстия фильеры заполнены расплавом.
2. Экструдер разогрет до рабочих температур (температура фильеры 250-280 0С).
3. Собрана эл. схема привода гранулятора (правильность вращения).
4. Подсоединены шланги гидротранспорта к камере подводного гранулирования.
5. Дем. вода для охлаждения и транспортировки гранул нагрета до температуры не ниже 50 0С.</t>
  </si>
  <si>
    <t>4001675_Тест на ПУ_0005</t>
  </si>
  <si>
    <t>Для подготовки к работе экструдера ZSK-177 Вам необходимо выстроить правильную последовательность действий:
1. Подготовка к работе системы смазки.
2. Разогрев зон экструдера.
3. Наружный осмотр оборудования.
4. Заправка маслами.
5. Обкатка оборудования.
6. Подготовка гран. воды.
7. Исходное положение механизмов экструдера и технологические параметры перед пуском.</t>
  </si>
  <si>
    <t>4001675_Тест на ПУ_0006</t>
  </si>
  <si>
    <t>4001675_Тест на ПУ_0007</t>
  </si>
  <si>
    <t>Норма рН для воды гранулирования экструдера ZSK-177:</t>
  </si>
  <si>
    <t>8,5-9,5</t>
  </si>
  <si>
    <t>6,0-7,0</t>
  </si>
  <si>
    <t>4001675_Тест на ПУ_0008</t>
  </si>
  <si>
    <t>Проектная производительность экструдера ZSK-177, кг/ч?</t>
  </si>
  <si>
    <t>11000</t>
  </si>
  <si>
    <t>8500</t>
  </si>
  <si>
    <t>4001675_Тест на ПУ_0009</t>
  </si>
  <si>
    <t>Сколько зон нагрева, имеет экструдер ZSK-177?</t>
  </si>
  <si>
    <t>13</t>
  </si>
  <si>
    <t>4001675_Тест на ПУ_0010</t>
  </si>
  <si>
    <t>Тип гранулятора на экструдере ZSK-177</t>
  </si>
  <si>
    <t>4001675_Тест на ПУ_0011</t>
  </si>
  <si>
    <t>Тип теплообменника вакуумного агрегата Р133-А604 на экструдере ZSK-177</t>
  </si>
  <si>
    <t>4001675_Тест на ПУ_0012</t>
  </si>
  <si>
    <t>Тип теплообменника для охлаждения воды гранулирования на экструдере ZSK-177</t>
  </si>
  <si>
    <t>4001675_Тест на ПУ_0013</t>
  </si>
  <si>
    <t>Тип теплообменника системы термостатирования Р133-А601 на экструдере ZSK-177</t>
  </si>
  <si>
    <t>4001675_Тест на ПУ_0014</t>
  </si>
  <si>
    <t>Фирма изготовитель экструдера ZSK-177:</t>
  </si>
  <si>
    <t>Coperion</t>
  </si>
  <si>
    <t>4001675_Тест на ПУ_0015</t>
  </si>
  <si>
    <t>Число ножей на ножевой кассете на экструдере ZSK-177, шт</t>
  </si>
  <si>
    <t>14</t>
  </si>
  <si>
    <t>При какой температуре (ᵒС) подшипника  двигателя  экструдера А(Б)-404  произойдёт останов экструдера А(Б)-404 по блокировке</t>
  </si>
  <si>
    <t>0,3 ± 30</t>
  </si>
  <si>
    <r>
      <t xml:space="preserve">0,3 </t>
    </r>
    <r>
      <rPr>
        <sz val="14"/>
        <color theme="1"/>
        <rFont val="Times New Roman"/>
        <family val="1"/>
        <charset val="204"/>
      </rPr>
      <t xml:space="preserve">± </t>
    </r>
    <r>
      <rPr>
        <sz val="12"/>
        <color theme="1"/>
        <rFont val="Times New Roman"/>
        <family val="1"/>
        <charset val="204"/>
      </rPr>
      <t>30</t>
    </r>
  </si>
  <si>
    <r>
      <t xml:space="preserve">0,3 </t>
    </r>
    <r>
      <rPr>
        <sz val="14"/>
        <color theme="1"/>
        <rFont val="Times New Roman"/>
        <family val="1"/>
        <charset val="204"/>
      </rPr>
      <t xml:space="preserve">± </t>
    </r>
    <r>
      <rPr>
        <sz val="12"/>
        <color theme="1"/>
        <rFont val="Times New Roman"/>
        <family val="1"/>
        <charset val="204"/>
      </rPr>
      <t>25</t>
    </r>
  </si>
  <si>
    <r>
      <t xml:space="preserve">0,35 </t>
    </r>
    <r>
      <rPr>
        <sz val="14"/>
        <color theme="1"/>
        <rFont val="Times New Roman"/>
        <family val="1"/>
        <charset val="204"/>
      </rPr>
      <t xml:space="preserve">± </t>
    </r>
    <r>
      <rPr>
        <sz val="12"/>
        <color theme="1"/>
        <rFont val="Times New Roman"/>
        <family val="1"/>
        <charset val="204"/>
      </rPr>
      <t>35</t>
    </r>
  </si>
  <si>
    <r>
      <t xml:space="preserve">0,3 </t>
    </r>
    <r>
      <rPr>
        <sz val="14"/>
        <color theme="1"/>
        <rFont val="Times New Roman"/>
        <family val="1"/>
        <charset val="204"/>
      </rPr>
      <t xml:space="preserve">± </t>
    </r>
    <r>
      <rPr>
        <sz val="12"/>
        <color theme="1"/>
        <rFont val="Times New Roman"/>
        <family val="1"/>
        <charset val="204"/>
      </rPr>
      <t>20</t>
    </r>
  </si>
  <si>
    <t>трубопровод первого потока первой ступени компрессора защищен от превышения давления ЭМК (электромагнитным клапаном) установленном на линии нагнетания I ступени</t>
  </si>
  <si>
    <t>не предусмотрена</t>
  </si>
  <si>
    <t>На какое производство рассчитана система пожаротушения В-10</t>
  </si>
  <si>
    <t>Какой показатель текучести расплава  (номинальное  значение) с допуском для марки 153-003, %, г/10 мин.</t>
  </si>
  <si>
    <t>Какой показатель текучести расплава  (номинальное  значение) с допуском для марки 158-020, %, г/10 мин.</t>
  </si>
  <si>
    <t>ТИ-410-1 Технологическая инструкция по обслуживанию узла дегазации полиэтилена для оператора технологических установок 5,6 разряда УПиДПП на ОТУ, КиПС</t>
  </si>
  <si>
    <t>При каком расходе воздуха   после фильтров АВ-427/1,2 срабатывает  сигнализация по минимальному значению, м3/ч</t>
  </si>
  <si>
    <t>Белый лабораторный халат, марлевая шапочка, перчатки, защитные очки</t>
  </si>
  <si>
    <t>Какие вентиляторы удаляют воздух из бункеров 2550.1-3</t>
  </si>
  <si>
    <t>Какие вентиляторы удаляют воздух из бункеров 2670.1-3</t>
  </si>
  <si>
    <t>Пробег до добавления смазки в подшипники  промежуточного вала  пылевых вентиляторов 5090, час</t>
  </si>
  <si>
    <t>Производительность вентиляторов 5090, м3/час</t>
  </si>
  <si>
    <t xml:space="preserve">Оборудование, входящее состав узла </t>
  </si>
  <si>
    <t>Как включить в работу систему высотного пожаротушения В-8                                            1.Дать заявку начальнику смены (через старшего машиниста) на включение насосов В-8                                                                       2. На узле разводки высотного пожаротушения отм.7.200 (за фасовочным автоматом А3) открыть задвижку на трубопроводе силоса где произошло возгорание и на трубопроводах рядом стоящих силосов.                                                                       3. Открыть задвижки на входе системы в корпус (СГП отм 1.200)</t>
  </si>
  <si>
    <t>Какие силоса предназначены для хранения товарного полиэтилена</t>
  </si>
  <si>
    <t>Для снижения температуры в силосах</t>
  </si>
  <si>
    <t>включить насос нажатием кнопки по месту</t>
  </si>
  <si>
    <t>ТИ-410-6 технологическая инструкция по обслуживанию гранулятора по переработке пластиковых отходов поз.2400, шредера WT2260 для оператора технологических установок 5,6 разряда УПиДПП на ОТУ,КиПС</t>
  </si>
  <si>
    <t>Пылеотведение доп. переработки ПЭ</t>
  </si>
  <si>
    <t>Для чего предназначен узел пневмотранспорта к.431</t>
  </si>
  <si>
    <t xml:space="preserve">производительность по газу </t>
  </si>
  <si>
    <t>гидравлическое сопротивление ГОУ</t>
  </si>
  <si>
    <t xml:space="preserve">Для чего предназначен узел промежуточного хранения в к.431 предназначен </t>
  </si>
  <si>
    <t>Производительность дозатора 301, кг/час</t>
  </si>
  <si>
    <t>Производительность дозатора 302, кг/час</t>
  </si>
  <si>
    <t>Где установлена сетка -ловушка для сбора полимерных волокон на линии пневмотранспорта концентрата</t>
  </si>
  <si>
    <t xml:space="preserve">200 градусов </t>
  </si>
  <si>
    <t>Абсорбер, Испаритель, Генератор, Конденсатор</t>
  </si>
  <si>
    <t>Абсорбер, Испаритель, Генератор, Десорбер</t>
  </si>
  <si>
    <t>Давление АПТВ на входе в генератор</t>
  </si>
  <si>
    <t>Kконденсат пара</t>
  </si>
  <si>
    <t>На какие производства рассчитана система пожаротушения В-8</t>
  </si>
  <si>
    <t>На какое время Р1/1-3 обеспечат производство воздухом КИП</t>
  </si>
  <si>
    <t>Подпитка производственной сети воздухом КИП</t>
  </si>
  <si>
    <t>При какой температуре срабатывает система пожаротушения в отсеках 110а, 111а, 112, 113,114</t>
  </si>
  <si>
    <t>Что перекачивают насосы А,Б 622/1,2</t>
  </si>
  <si>
    <t>Ёмкость АБ-231 максимально допустимая температура в емкости ПАЛ</t>
  </si>
  <si>
    <t>Какое давление поддерживается в емкости хранения АБ-231</t>
  </si>
  <si>
    <t>Какой газ используется для поддержания постоянного давления в емкости АБ-231</t>
  </si>
  <si>
    <t>Максимально допустимый уровень в емкости ПАЛ</t>
  </si>
  <si>
    <t>Какую пробоотборную тару необходимо использовать для отбора проб сниженного газа?</t>
  </si>
  <si>
    <t xml:space="preserve">Укажите диаметр манометров установленных на высоте от 2 м до 3 м от уровня площадки </t>
  </si>
  <si>
    <t>Наружный осмотр с целью выявления пропусков</t>
  </si>
  <si>
    <t>Наружный осмотр не входит в рамки ТО</t>
  </si>
  <si>
    <t>Подъем по вертикальной лестнице выше 1,8 метра и менее 5 метров необходимо проводить:</t>
  </si>
  <si>
    <t>Увеличить расход кубового продукта, уменьшить количество флегмы в колонну К-11, уменьшить подачу пара в теплообменник Т-47</t>
  </si>
  <si>
    <t>При каком значении содержания ацетилена в ЭЭФ после реактора Р-2/1,2 можно начинать пуск узла выделения этана и товарного этилена</t>
  </si>
  <si>
    <t>Какой процесс происходит в колонне К-16?</t>
  </si>
  <si>
    <t>Узел получения товарного этилена</t>
  </si>
  <si>
    <t>Какой хладоагент используется в теплообменнике Т-30 для охлаждения пирогаза?</t>
  </si>
  <si>
    <t>Заполнить полость насоса метанолом, через 20-30 минут стравить его на факел через дренаж на всасывающем трубопроводе, после стравливания оставить арматуру на линии сброса на факел и линии сдувки с пяты насоса частично открытыми для создания давления на всасе</t>
  </si>
  <si>
    <t>Пропан-пропиленовая фракция</t>
  </si>
  <si>
    <t>Что нужно сделать при повышении объёмной доли сернистых соединений и СО2 в пирогазе после колонны К-9?</t>
  </si>
  <si>
    <t>Теплообменник Т-125/а,б</t>
  </si>
  <si>
    <t>В колонку К-27</t>
  </si>
  <si>
    <t>Допустима ли дозировка по одному трубопроводу двух реагентов Nalco EC 3144A и EC3205A?</t>
  </si>
  <si>
    <t>Для гидрирования ацетилена</t>
  </si>
  <si>
    <t>Для чего предназначен реагент Nalco EC 3144A?
1. Для получения «красного масла»
2. Для очистки от кислых газов и сернистых соединений
3. Для защиты проточной части компрессора М-1 от образования полимерных отложений
4. Для защиты проточной части компрессора от коррозии</t>
  </si>
  <si>
    <t>Каковы действия машиниста обслуживающего ТА М-2 при остановке ТА М-1: 
1. Предупредить старшего машиниста, перевести ТА М-2 на пусковой контур. При останове ТА М-1 на длительное время - остановить ТА М-2 кнопкой «Стоп». Пуск и нагружение турбоагрегата М-2 осуществляется после пуска и вывода на режим ТА М-1 под руководством старшего машиниста смены.
2. Предупредить старшего машиниста, перевести ТА М-2 на пусковой контур. Нагружение турбоагрегата М-2 осуществляется после пуска и вывода на режим ТА М-1 под руководством старшего машиниста смены.
3. Останов ТА М-1 не влияет на работу ТА М-2.
4. Останов ТА М-1 приведет к увеличению нагрузки на ТА М-2.</t>
  </si>
  <si>
    <t>Что из перечисленного относится к газоопасным работам, выберите верные варианты ответов:1. Отбор анализов ВПОВ2. Ведение технологического процесса на ЦПУ3. Замена манометра4. Пуск в работу насоса.5. Чистка фильтра на насосе перекачивающем ВПОВ</t>
  </si>
  <si>
    <t>На какое давление Pоткр срабатывают СППК нагнетания 1 ступени ТА М-2?                                                                                                                               1. 0,25 МПа.                                                                                                                 2. 0,3 МПа.                                                                                                                      3. 0,29 МПа.                                                                                                                           4. 3,5 кгс/см2</t>
  </si>
  <si>
    <t>На какое давление Pоткр срабатывают СППК  нагнетания 2 ступени ТА М-2?                                                                                                                               1. 0,55 МПа.                                                                                                                 2. 0,69 МПа.                                                                                                                      3. 0,6 МПа.                                                                                                                           4. 6,5 кгс/см2</t>
  </si>
  <si>
    <t>Укажите верное срабатывание ПАЗ частоты вращение ротора ПТ М-5 по приборам поз. SIRCSA-G906_5,6,7?</t>
  </si>
  <si>
    <t>1 ступень: не выше-45 оС;
2 ступень: не выше-71 оС;
3 ступень: не выше-50 оС;</t>
  </si>
  <si>
    <t>Какое давление установочное для СППК трубопровод нагнетания III-ей cступени компрессора М-5? Выберите правильный ответ:
1. 23,5 кгс/см²
2. 25,0 кгс/см²
3. 15,5 кгс/см²
4. 26,5 кгс/см²</t>
  </si>
  <si>
    <t>С какой температурой поступает пропилен на охлаждение газо-масляной смеси перед дегазатором?</t>
  </si>
  <si>
    <t>Какие нормы параметров пара при эксплуатации ПТ М-1, ПТ М-6</t>
  </si>
  <si>
    <t>Назначение системы смазочного масла турбокомпрессора?</t>
  </si>
  <si>
    <t>1 ступень: не выше-37 оС;
2 ступень: не выше-20 оС;</t>
  </si>
  <si>
    <t>максимальный уровень концентрации газа, который будет вспыхивать при смешении с кислородом</t>
  </si>
  <si>
    <t>Укажите правильный диапазон критических оборотов ТА М-6.</t>
  </si>
  <si>
    <t>Какая блокировка по давлению низа реактора К-702/1,2, МПа</t>
  </si>
  <si>
    <t>Из скольких атомов кислорода состоит озон?</t>
  </si>
  <si>
    <t>Кислород - 21%, азот - 78%, инертные газы - 0.97%, углекислый газ - 0.03%</t>
  </si>
  <si>
    <t>Кислород - 78%, азот - 21%, инертные газы - 0.97%, углекислый газ - 0.03%</t>
  </si>
  <si>
    <t>Кислород - 80%, инертные газы - 19.97%, углекислый газ - 0.03%</t>
  </si>
  <si>
    <t>Кислород - 21%, азот -59%, инертные газы - 19.97%, углекислый газ - 0.03%,</t>
  </si>
  <si>
    <t>Какой недопустимо низкий уровень масла в маслобаке T-T-01</t>
  </si>
  <si>
    <t>Источники П4   ПМ</t>
  </si>
  <si>
    <t>Значение блокировки по увеличению оборотов турбины ТГ-2</t>
  </si>
  <si>
    <t>Значение блокировки по увеличению давления в отборе  ТГ-2</t>
  </si>
  <si>
    <t>Чем производится подпитка  системы ПТВ в процессе работы</t>
  </si>
  <si>
    <t>Какими параметрами определяется разница температур между прямой и обратной  ПТВ на  теплоспутнике</t>
  </si>
  <si>
    <t>1. Перепад давления.                                        2. Диаметр отверстия в установленной шайбе.</t>
  </si>
  <si>
    <t>1. Перепад давления.                                        2. Давление в прямой ПТВ на гребёнке т/сп.</t>
  </si>
  <si>
    <t>1.Температура в прямой ПТВ, (кор.413/1)..                                        2.Температура в обратной  ПТВ(кор.413/1)</t>
  </si>
  <si>
    <t xml:space="preserve">Какие действия  требуется предпринять при аварийном снижении давления П4 на ПМ и затем его росту. </t>
  </si>
  <si>
    <t>Включить дополнительный насос Н-1(кор.413/1) для увеличения расхода ПТВ.</t>
  </si>
  <si>
    <t>1.Увеличить подачу пара в Е-1/1,2.                                            2.Включить дополнительный насос Н-1(кор.413/1) для увеличения расхода ПТВ.</t>
  </si>
  <si>
    <t>центрифуги</t>
  </si>
  <si>
    <t>Чистый этан, который по рецикловым потокам возвращается на печи пиролиза этана</t>
  </si>
  <si>
    <t>Укажите НЕ верные условия розжига первой горелки на пароперегревателе:
1. давление топливного газа в камеру пароперегревателя F-10A(В) после регулирующего клапана поз. FRС 205A,В не менее 3,9 кПа;
2. расход пара П100 на выходе из камеры пароперегревателя F-10A(В) не менее 30 т/ч поз. FZRA 203;
3. открыть шибер с электроприводом поз.М27(М28) на дымоходе;
4. давление в трубопроводе топливного газа перед клапаном поз.М31(32) не более 1,3 кгс/См2;
5. соленоиды поз.М106 открыты;
6. в работе хотя бы один вентилятор В-02A(С) или В-02B(Д);
7. перепад давления воздуха к горелкам и дымовых газов в камере пароперегревателя F-10A(В) не менее 0.245 кПа;
8. Зафиксированы по месту в нажатом положении кнопки закрытия клапана поз.М31(32);
9. соленоиды поз.М104 и М105 на все горелки закрыты
10. Температура пара П100 на выходе из камеры пароперегревателя F-10A(В) не более 554 оС.</t>
  </si>
  <si>
    <t>Из скольких секций состоит калорифер Е-10А на пароперегревателе F-10А</t>
  </si>
  <si>
    <t>Какие обозначения позиций электрозадвижек РУ-140/12</t>
  </si>
  <si>
    <t>Какие обозначения позиций электрозадвижек установленных на байпасе пароперегревателя по питательной воде?</t>
  </si>
  <si>
    <t>Аппаратчик Иванов при линейном обходе выявил повышенную вибрацию на насосе Н-1 со значением 15 мм/с, что из перечисленного следует предпринять аппаратчику?
1. Сообщить начальнику смены
2. Ничего не предпринимать
3. Отсоединить питающий кабель
4. Остановить насос Н-1, включить в работу резервный Н-2</t>
  </si>
  <si>
    <t>Какой концентрации поступает щелочь в Е-98</t>
  </si>
  <si>
    <t>Количество карманов в емкости Е-5</t>
  </si>
  <si>
    <t>Какие вентиляторы предназначены для охлаждения верхнего орошения колонны К-3</t>
  </si>
  <si>
    <t>Количество пирогазовых отсекателей после колонны К-3</t>
  </si>
  <si>
    <t>Выберите лишнее действие при выводе насосов Н-8/1,2,3 в ремонт:
a) насос остановить;
b) Отсечь ; 
c) разобрать электросхему с видимым разрывом эл.цепи;
d) освободить от рабочей жидкости;
e) пропарить;
f) продуть азотом.</t>
  </si>
  <si>
    <t>В следствии суспензионного процесса полимеризации пропилена существует вероятность образование полимерных отложений в исполнительном устройстве ППК.</t>
  </si>
  <si>
    <t>Объем реактора R1B</t>
  </si>
  <si>
    <t>Укажите правильный порядок отбора пробы суспензии из реакторов для проведения испытания в ЛПП</t>
  </si>
  <si>
    <t>Адиабатический реактор идеального смешения</t>
  </si>
  <si>
    <t>На чем основам принцип работы буйкового уровнемера</t>
  </si>
  <si>
    <t>Какие СИЗ должен применять аппаратчик выполняющий работу по чистке сушильной камеры В2А?</t>
  </si>
  <si>
    <t>Какие параметры системы ПАЗ обеспечивают безопасность процесса осушки порошка полипропилена технологической линии А.</t>
  </si>
  <si>
    <t>Содержание кислорода в транспортном азоте ˃3%</t>
  </si>
  <si>
    <t>Указать правильную технологическую схему работы теплообменников Е6В, Е7В при выпуске статсополимероа R003/1.</t>
  </si>
  <si>
    <t>Верхняя камера от центра к периферии--переливной стакан --секторный питатель Р31А--нижняя камера от периферии к центру--секторный питатель Р21А</t>
  </si>
  <si>
    <t>Верхняя камера от периферии к центру--секторный питатель Р21А</t>
  </si>
  <si>
    <t>Верхняя камера от центра к периферии--переливной стакан --секторный питатель Р31А--поданализный бункер D28/29/30А.</t>
  </si>
  <si>
    <t>Верхняя камера от центра к периферии--переливной стакан --секторный питатель Р32А-- циклон В36А</t>
  </si>
  <si>
    <t>Деминерализованная вода</t>
  </si>
  <si>
    <t>Какой контур автоматического регулирования обеспечивает подачу заданного количества пропилена на форполимеризацию ТМК в диспергатор D2A.</t>
  </si>
  <si>
    <t>Идет процесс форполимеризации ТМК</t>
  </si>
  <si>
    <t>Реактора в режиме марочного перехода</t>
  </si>
  <si>
    <t>Работа колонны С71 переводится на факел.</t>
  </si>
  <si>
    <t>Перелить дисперсию в расходную ёмкость</t>
  </si>
  <si>
    <t>Открывается LRSA2007</t>
  </si>
  <si>
    <t>Закрывается PCV1214</t>
  </si>
  <si>
    <t>Что означает сигнал состояния тревоги от параметра в системе АСУТП ";IOP"?</t>
  </si>
  <si>
    <t>Надстройка над АРС (СУУТП) и инструмент автоматического управления технологическим процессом</t>
  </si>
  <si>
    <t>Зона экономической эффективности. Находясь в желтой зоне мы зарабатываем деньги. Необходимо предпринимать все усилия для продолжения работы в желтой зоне с целью максимизации экономического эффекта</t>
  </si>
  <si>
    <t>Зона экономической эффективности. Находясь в темно-зеленой зоне мы всегда зарабатываем деньги. Необходимо предпринимать все усилия для продолжения работы в темно-зеленой зоне с целью максимизации экономического эффекта</t>
  </si>
  <si>
    <t>В данный момент производство находится в ограничении, т. е. используется весь возможный потенциал производства по переработке сырья и/или выпуску продукции при текущих условиях</t>
  </si>
  <si>
    <t>В данный момент производство находится в ограничении, т.е. используется весь возможный потенциал производства по переработке сырья и/или выпуску продукции. Если один из параметров выйдет из темно-зеленой зоны в светло-зеленую или желтую, то производство выйдет из ограничения</t>
  </si>
  <si>
    <t>На основании всего перечисленного, а также на основании прямого распоряжения от руководства производства</t>
  </si>
  <si>
    <t>Открывается LRSA0309</t>
  </si>
  <si>
    <t>Закрывается PCV0310</t>
  </si>
  <si>
    <t>Через 10 сек после достижения блокировочного значения:
закрывается FCVSA 3902
закрывается FCVSA 3901
закрывается HZA 3900/1
HSA 3801 переходит в положение D205(D220) - остановка G202 (G202S)
закрытие клапана HZA 3902</t>
  </si>
  <si>
    <t>Параметр РRSA6352 давление топливного газа к В201 достиг значения 5 кПа укажите состояние узла регенерации растворителя.</t>
  </si>
  <si>
    <t>Вертикальный цилиндрический сосуд D601 вместимостью 29 м3</t>
  </si>
  <si>
    <t>Укажите требования по качеству к воздуху КИП применяемому на установке.</t>
  </si>
  <si>
    <t>Размер твердых частиц не более 50 мкм. Массовая концентрация воды-отсутствие. Массовая концентрация масла-отсутствие. Температура насыщения сжатого воздуха водяными парами при давлении 101,3 кПа не выше -60֠</t>
  </si>
  <si>
    <t>Размер твердых частиц не более 5 мкм. Массовая концентрация воды-отсутствие. Массовая концентрация масла-отсутствие. Температура насыщения сжатого воздуха водяными парами при давлении 101,3 кПа не выше -60֠</t>
  </si>
  <si>
    <t>Размер твердых частиц не более 50 мкм. Массовая концентрация воды-отсутствие. Массовая концентрация масла-отсутствие. Температура насыщения сжатого воздуха водяными парами при давлении 101,3 кПа не выше -0֠</t>
  </si>
  <si>
    <t>Размер твердых частиц не более 50 мкм. Массовая концентрация воды-следы. Массовая концентрация масла-отсутствие. Температура насыщения сжатого воздуха водяными парами при давлении 101,3 кПа не выше -60֠</t>
  </si>
  <si>
    <t>Устройство в котором происходит кристаллизация</t>
  </si>
  <si>
    <t>Устройство в котором происходит вакуумирование</t>
  </si>
  <si>
    <t>Классифицируйте тип выпарного аппарата D213 по методу выпарки.</t>
  </si>
  <si>
    <t>Сброс избыточного давления азота с аппаратов D952/953/954 производится через "ловушку" D951 для предотвращения попадания атактического полипропилена в факельный коллектор.V=28 м3.</t>
  </si>
  <si>
    <t>Сброс избыточного давления азота с аппаратов D952/953/954 производится через "ловушку" D951 для предотвращения попадания атактического полипропилена в факельный коллектор.V=26 м3.</t>
  </si>
  <si>
    <t>Опишите систему защиты печи В-201от прогара масляного змеевика печи?</t>
  </si>
  <si>
    <t>Опишите систему автоматической и ручной защиты печи В-201 от прогара масляного змеевика печи</t>
  </si>
  <si>
    <t>При снижении давлении P6356//SAHL≤0,05 МПа и работающем насосе G215/S срабатывает система защиты: открытие крана шарового с пневмоприводом поз. HSА6322 на трубопроводе подачи пара в топочное пространство; закрытие отсечного клапана поз.Х0101V на линии подачи природного газа;отключение эл. двигателей воздуходувок поз. В201/2, B201/2S; отключение эл. двигателей насосов поз.G215, G215S; Система подачи острого пара в помещении печи.</t>
  </si>
  <si>
    <t>Сбор: от работ. Продуктов,смол-го нефраса</t>
  </si>
  <si>
    <t>Укажите хладагент за счет которого происходит охлаждение внутренний полости электродвигателя насоса G215S.</t>
  </si>
  <si>
    <t>Диатермическое масло предварительно охлаждённое в выносном теплообменнике Т1/1</t>
  </si>
  <si>
    <t>Воздух приведённый в движение эмпелером электродвигателя.</t>
  </si>
  <si>
    <t>вазелиновое масло предварительно охлаждённое в выносном теплообменнике Т1/1</t>
  </si>
  <si>
    <t>Укажите технологическое назначение теплообменника Е202? Способ освобождения от растворителя при останове.</t>
  </si>
  <si>
    <t>Конденсация газообразного пропилена, со сливом конденсата в емкость D201.Сбросом избыточного давления газовой фазы на колонну С253 или на факел D-82. Открыть дренаж на уравнительной Е201--D201</t>
  </si>
  <si>
    <t>Теплообменник Е210А (Е210В, Е210S) снабжен пружинными предохранительными клапанами укажите давление срабатывания по трубному и межтрубному пространству</t>
  </si>
  <si>
    <t>Трубопровод питания колонны С202 от превышения давления защищён сдвоенным ППК укажите давление срабатывания предохранительного устройства</t>
  </si>
  <si>
    <t>Укажите физическое явление за счет которого происходит движение затворной жидкости в термосифонном баке системы герметизации двойного торцевого насоса G202. Необходима ли зашита бака от превышения давления</t>
  </si>
  <si>
    <t>Естественная конвекция. Нет</t>
  </si>
  <si>
    <t>Принудительная циркуляция. Нет</t>
  </si>
  <si>
    <t>Много компанентная смесь обогащается тем компонентом, прибавление которого к раствору понижает температуру кипения.</t>
  </si>
  <si>
    <t>Повышении температуры кипения компонентов при повышении давления</t>
  </si>
  <si>
    <t>Понижении температуры кипения компонентов при повышении давления</t>
  </si>
  <si>
    <t>Какого типа тарельчатых контактных устройств в ректификационных колоннах не существует?</t>
  </si>
  <si>
    <t>Укажите наиболее эффективную технологическую схему работы адсорберов по очистке растворителя?</t>
  </si>
  <si>
    <t>Параллельное включение аппаратов С98А С96B</t>
  </si>
  <si>
    <t>До какой температуры подогревается азот в электрообогревателе Е206</t>
  </si>
  <si>
    <t>Для чистки пластинчатого теплообменника системы гидротранспорта гранул экструдера ZSK-170 Вам необходимо выстроить правильную последовательность действий:
1. Демонтировать крышку теплообменника, равномерно ослабляя крепление.
2. Раздвинуть пластины теплообменника, прочистить их щеткой.
3. Слить дем. воду из системы гидротранспорта, слить оборотную воду из теплообменника.
4. Равномерно затянуть шпильки, чтобы длина пакета пластин между плитой рамы и крышкой была одинаковой.
5. Плотно сдвинуть пластины, надеть крышку, плотно надвинуть на пакет пластин.</t>
  </si>
  <si>
    <t>Увеличить дозировку биоцида</t>
  </si>
  <si>
    <t>Это вода, предназначенная для восполнения потерь воды из системы водооборота, связанных с испарений,  капельным уносом и продувкой из системы</t>
  </si>
  <si>
    <t>Показатель, показывающий  наличие глины, песка, неорганических соединений</t>
  </si>
  <si>
    <t>Показатель наличия минеральных загрязнений.</t>
  </si>
  <si>
    <t>конвективной-радиационный одноступенчатый</t>
  </si>
  <si>
    <t>Закрыть входную задвижку; Закрыть регулирующий клапан; закрыть выходную задвижку; Открыть дренажи</t>
  </si>
  <si>
    <t>Датчики температуры</t>
  </si>
  <si>
    <t>Плавном закрытии или открытии арматуры в следствии плавного увеличения или уменьшения потока жидкости</t>
  </si>
  <si>
    <t>Давление, единица</t>
  </si>
  <si>
    <t>За счет создаваемой среды, приближенной к условиям вакуума специальными форсунками и представляющие собой принцип двойного действия, охлаждая воду не только снаружи, но и внутри</t>
  </si>
  <si>
    <t>Объём между верхней и нижней плоскостями оросителя</t>
  </si>
  <si>
    <t>Объём между вентилятором и водоуловителем</t>
  </si>
  <si>
    <t>Объём между водоуловителем и водораспределителем</t>
  </si>
  <si>
    <t>Объём между нижней плоскостью оросителя и зеркалом воды в чаше градирне</t>
  </si>
  <si>
    <t>От погодных условий (влажность, дождь, снег, ветер и т.п.)</t>
  </si>
  <si>
    <t>количество взвешенных веществ в оборотной воде в процессе испарения</t>
  </si>
  <si>
    <t>количество испарившейся воды в единицу времени</t>
  </si>
  <si>
    <t>отсеч сброс на свечу во избежание потерь азота в Е120/3,4</t>
  </si>
  <si>
    <t>В какие резервуары раскачивают емкость поз. Е-119</t>
  </si>
  <si>
    <t>Насосы поз.Н-2/1,2 к.1555 раскачивают</t>
  </si>
  <si>
    <t>Какие действия необходимо совершить, если обнаружен пропуск по сальнику на насосе поз. Н-1/1 в к.1555</t>
  </si>
  <si>
    <t>запусти насос Н-2/1</t>
  </si>
  <si>
    <t>Наименования обслуживаемых помещений П-1/1,2 корп.1081</t>
  </si>
  <si>
    <t>Наименования обслуживаемых помещений П-1/1,2 корп.1072</t>
  </si>
  <si>
    <t>Наименования обслуживаемых помещений П-1/1,2 корп.1084</t>
  </si>
  <si>
    <t>Можно ли эксплуатировать приточную вент. систему, если калорифер вышел из строя в зимний период времени?</t>
  </si>
  <si>
    <t>Какой энергоноситель поступает в калориферы вентсистем</t>
  </si>
  <si>
    <t>Каким образом необходимо откачивать приямок в к.1088, если вышел из строя насос поз. Н-7</t>
  </si>
  <si>
    <t>Какая температура подшипников насоса Н-10/6</t>
  </si>
  <si>
    <t>Назовите позицию расходомера на линии выдачи пропилена</t>
  </si>
  <si>
    <t xml:space="preserve">Товарно-сырьевой парк ББФ включает в себя :                                                     1)- резервуарный парк, состоящий из 8 шаровых резервуаров Е-101/5-12, поделенных на 2 группы по 4 резервуара в каждой, общей вместимостью 4800 м3;
2)- насосы Н-62/3,4 для подачи ББФ на налив в цистерны;                                        3)-насосы Н-68/1,2,3 для подачи на ПМ;
4)- компрессоры К-4/3,4 для перемещения сжиженных газов;
5)- 12 сливо-наливных стояков Х13/3а, 9а, 15а, 21а, 3, 9,15, 21, 27, 33, 39, 45 для налива ББФ в цистерны;
6)- трубопроводы газовой и жидкой фазы ББФ;                                                       7)- компрессоры К-4/1,2 для перемещения сжиженных газов.
                                                                                                                                       </t>
  </si>
  <si>
    <t>Повышение уровня более 74%, в шаровых резервуарах хранение ББФ Е-101/5-12:                                                                                                                    1)Прекратить прием ББФ с ПМ;                                                                                       2)Произвести сброс жидкого ББФ  на факел;                                                 3)Произвести отгрузку ББФ в вагон-цистерны.</t>
  </si>
  <si>
    <t>Товарно-сырьевой парк ББФ предназначен:                                                            1)-для приема сжиженного ББФ по трубопроводу с установки разделения пирогаза;                                                                                                                                                  2)-хранение сжиженного ББФ;                                                                                    3)-переработки сжиженного ББФ;                                                                                         4)- подачи сжиженного ББФ на уст.103;                                                                      5)- налива сжиженного ББФ в цистерны.</t>
  </si>
  <si>
    <t xml:space="preserve"> Отсоединение металлорукавов по окончании 
операции налива и проверки правильности наполнения сосуда 
цистерны производится в следующей последовательности:
          а) убедившись в отсутствии давления в рукавах по манометрам, 
установленным на трубопроводах сливо-наливных стояков, 
производится отсоединение рукавов от угловых вентилей цистерн.
б) производится сброс давления газов из рукавов на факел
 через дренажи сливо-наливных стояков;
в) закрывается запорная арматура на сливо-наливных 
стояках и угловые вентили на цистернах;
г) осуществляется продувка азотом через съемные участки 
со сбросом на факел методом набора и сброса давления;
</t>
  </si>
  <si>
    <t>Тип насоса Н-1,для освобождения факельных сепараторов Е-11,Е-12</t>
  </si>
  <si>
    <t>Производительность насоса Н-1,для освобождения факельных сепараторов Е-11,Е-12</t>
  </si>
  <si>
    <t>Каким компрессором компримированный азот подается в емкости Е-16/1,2 и под воздействием избыточного давления передавливается  изобутилен на установку 103:                                                                                                                         1) компрессор К-4/1;                                                                                                                                               2) компрессор К-4/2;                                                                                                                                            3) компрессор К-4/3:                                                                                                                                              4)  компрессор К-4/4.</t>
  </si>
  <si>
    <t xml:space="preserve">В состав насосной оборотного водоснабжения входят:
1.- центробежные консольные насосы Н-1/1,2 для подачи
 охлажденной воды к компрессорам К-4/1-4;
2.- центробежные консольные насосы Н-3/1,2 для подачи 
охлаждённой воды к теплообменникам Т-20/1,2;
3.- бак Б-5 сварной, стальной вместимостью 100 м3
 для хранения запаса воды.
 4.- стеллажа для хранения оснастки
</t>
  </si>
  <si>
    <t>заклиненный подшипник</t>
  </si>
  <si>
    <t>Вероятная причина понижении перепада давления на насосах Н-61/1,кавитация</t>
  </si>
  <si>
    <t>Назовите позицию расходомера на линии выдачи ППФ</t>
  </si>
  <si>
    <t xml:space="preserve">Товарно-сырьевой парк ППФ включает в себя:
а)- резервуарный парк, состоящий из четырех шаровых резервуаров Е-1/1÷4 
(Ι группа, титул 1098) общей вместимостью 1092 т. Предусмотрена возможность использования I группы шаровых резервуаров Е-1/1÷4 как для приема пропан-пропиленовой фракции (ППФ), так и для приема пропилена;
б)- компрессоры К-4/1÷4 для поддержания норм технологического режима при полуизотермическом содержании ППФ в шаровых резервуарах и перемещении СУГ;                                                                                                                   в) -насосы Н-68/1,2,3
г)- теплообменник Т-20/2 – для конденсации паров ППФ;
д)- 24 стояка для слива ППФ из железнодорожных вагонов-цистерн: Х13/5а, 13/11а, 13/17а, 13/23а, 13/5, 13/11, 13/17, 13/23, 13/29, 13/35, 13/41, 13/47, 13/2а, 13/6а, 13/10а, 13/14б, 13/2, 13/8, 13/14, 13/20, 13/26, 13/32, 13/38, 13/44;
е)- насосы Н-61/1,2 для подачи ППФ из резервуаров I группы на Установку компримирования и разделения пирогаза (УКиРП) Производства мономеров;
     ж)  - трубопроводы газовой и жидкой фаз ППФ.
</t>
  </si>
  <si>
    <t>ТЕХНОЛОГИЧЕСКАЯ ИНСТРУКЦИЯ ТИ-ССГ-4
Производства углеводородов и сырья для пиролиза
по эксплуатации и обслуживанию узла слива, приема и подачи СПБТ. Узел выделения метанольной воды из газового сырья.</t>
  </si>
  <si>
    <t>Назовите позицию расходомера на линии выдачи СПБТ</t>
  </si>
  <si>
    <t>Вероятная причина понижении перепада давления на насосах Н-68/1,2,3,кавитация</t>
  </si>
  <si>
    <t xml:space="preserve">Что произойдёт при пуске насоса Н-68/1 и увеличении перепада давления более 1,2МПА     </t>
  </si>
  <si>
    <t>Блокировка на отсутствие воздуха на обдув электродвигателя компрессоров К-4/2-4</t>
  </si>
  <si>
    <t>Через сколько часов работы компрессора К-4/4 необходимо проворачивать шток  масляного  пластинчатого щелевого фильтра</t>
  </si>
  <si>
    <t>трансформаторное</t>
  </si>
  <si>
    <t>Закрыть задвижку на нагнетательном трубопроводе</t>
  </si>
  <si>
    <t>Что произойдёт если уровень в Е-2/1-4 достигнет 60%</t>
  </si>
  <si>
    <t>Наименования обслуживаемых помещений П-1/1 корп.1099</t>
  </si>
  <si>
    <t>Наименования обслуживаемых помещений П-2/1 корп.1099</t>
  </si>
  <si>
    <t>Наименования обслуживаемого помещения П-4 корп.1099</t>
  </si>
  <si>
    <t>Наименования обслуживаемых помещений П-1/1 корп.1171</t>
  </si>
  <si>
    <t>Наименования обслуживаемых помещений П-2 корп.1171</t>
  </si>
  <si>
    <t>Наименования обслуживаемых помещений П-3/2 корп.1171</t>
  </si>
  <si>
    <t>Пополнение бака пенообразователя. Вам необходимо выстроить правильную последовательность действий:
1) - проверить открытие арматур на баках с пенообразователем;
2) - перелить пенообразователь из бочки в бак;
3) - убедиться в открытии арматур из бака на всас Н-3, Н-4;
4) - после слива пенообразователя из бочки в бак, закрыть крышку бака;
5) - открыть крышку бака, отвинтить пробку бочки с пенообразователем;
6) - переместить бочку с пенообразователем в насосную пожаротушения</t>
  </si>
  <si>
    <t>Химическая формула этилена</t>
  </si>
  <si>
    <t>В каких пределах поддерживается давление во всасывающем трубопроводе пропиленовых компрессоров К-3/1-5, регулирующим клапаном поз.PRC- КП-1</t>
  </si>
  <si>
    <t>Объем газосепаратора сетчатого  Е-3,тит.1173,м3</t>
  </si>
  <si>
    <t>Что надо делать для восполнении   потерь жидкого пропилена в ПХЦ:                              а) Включать насос Н-2,тит.1173;                                                                                            б) Отключать насос Н-2 тит.1173;                                                                                                         в) накапливать пропилен в емкости Е-4,тит.1173;                                                                                      г) Периодически принимать жидкий пропилен в емкость Е-5,тит.1173</t>
  </si>
  <si>
    <t xml:space="preserve">Зачем установили  датчик "газ в воде"поз. LA - 52/1:                                                    а) Для контроля за загазованностью;                                                                                  б) Для контроля за герметичностью по воде;                                                                           в) Для контроля за герметичностью конденсатора Т-12/1;                                                г) Для контроля за герметичностью конденсаторов Т-12/1,2. </t>
  </si>
  <si>
    <t>Как поддерживается уровень пропилена в емкости Е-4, поз.LIRA-E-4 :                      а) Регулирующим клапаном  поз.LRC-T2;                                                                       б) Изменением расхода оборотной воды, через трубное пространство конденсаторов Т-12/1,2;                                                                                                                      в) Компрессорами К-3/1-5;                                                                                                             г) Регулирующим клапаном поз. TRC T12-2.</t>
  </si>
  <si>
    <t>При каком уровне пропилена в емкости Е-5,поз.LISA-E-5  останавливается насос Н-2:                                                                                                                                   а) 30%;                                                                                                                                          б) 25%;                                                                                                                                            в) 10%;                                                                                                                                        г)15%.</t>
  </si>
  <si>
    <t>В каких пределах поддерживается давление во всасывающем трубопроводе этиленовых компрессоров, регулирующим клапаном поз.PRC- КЭ-1</t>
  </si>
  <si>
    <t>трубное пространство теплообменника Т-1</t>
  </si>
  <si>
    <t>межтрубное пространство теплообменника Т-1</t>
  </si>
  <si>
    <t>трубное пространство теплообменника Т-3</t>
  </si>
  <si>
    <t>межтрубное пространство теплообменника Т-3</t>
  </si>
  <si>
    <t>Какое блокировочное значение максимального  давления   масла в трубопроводе маслонасоса    компрессора К-1/2,поз.PSA-К1/2-3</t>
  </si>
  <si>
    <t>Какое блокировочное значение максимального  давления  пропилена            (  этилена) во всасывающим трубопроводе 1 ступени пропиленового(этиленового)  компрессора К-3/2,поз.PISA-К3/2-1</t>
  </si>
  <si>
    <t>Какое блокировочное значение минимального   давления  пропилена                 (  этилена) во всасывающим трубопроводе 1 ступени пропиленового(этиленового)  компрессора К-3/1,поз.PISA-К3/1-1</t>
  </si>
  <si>
    <t xml:space="preserve">Какое блокировочное значение минимального   понижение расхода охлаждающей воды  компрессора  К-3/2,поз.FSA-К3/2-7                                                                                                                                                                                                                                                                                                                                                                                                                   </t>
  </si>
  <si>
    <t>Какой уровень воды поддерживается в баке теплой воды,поз.LRC-6/2</t>
  </si>
  <si>
    <t>Какое блокировочное значение температуры  обмотки статора компрессора К-1/1,поз.TISA-К1/1-3</t>
  </si>
  <si>
    <t>Какое блокировочное значение температуры  обмотки статора компрессора К-2,поз.TSA-ВК-3</t>
  </si>
  <si>
    <t>Какое блокировочное значение температуры масла к картере компрессора К-2,поз.TIRSA-ВК-2</t>
  </si>
  <si>
    <t>Какое блокировочное значение температуры оборотной воды в контуре охлаждения компрессора К-2,поз.TIRSA-ВК-1</t>
  </si>
  <si>
    <t>Какое блокировочное значение максимального давления    этилена во всасывающим трубопроводе 1 ступени этиленового  компрессора К-1/1,поз.PISA-К1/1-1</t>
  </si>
  <si>
    <t>Какое блокировочное значение минимального  давления    этилена во всасывающим трубопроводе 1 ступени этиленового  компрессора К-1/1,поз.PISA-К1/1-1</t>
  </si>
  <si>
    <t>Какое блокировочное значение минимального  давления    обдува воздуха  в электродвигателе   компрессора К-1/1,поз.PSA-К1/1-2</t>
  </si>
  <si>
    <t>Какое блокировочное значение максимального  давления   масла в трубопроводе маслонасоса    компрессора К-1/1,поз.PSA-К1/1-3</t>
  </si>
  <si>
    <t>Какое блокировочное значение минимального  давления   этилена в раме   компрессора К-1/1,поз.PISA-К1/1-6</t>
  </si>
  <si>
    <t>Какое блокировочное значение минимального  давления   этилена в нагнетательном трубопроводе 1 ступени этиленового  компрессора К-1/2,поз.PSA-К1/2-4</t>
  </si>
  <si>
    <t>Какое блокировочное значение максимального   давления    этилена в нагнетательном трубопроводе 1 ступени этиленового  компрессора К-1/2,поз.PSA-К1/2-4</t>
  </si>
  <si>
    <t>Какое блокировочное значение максимального   давления    этилена в нагнетательном трубопроводе 2 ступени этиленового  компрессора К-1/2,поз.PRSA-К1/2-5</t>
  </si>
  <si>
    <t>Какое блокировочное значение минимального   давления   этилена в нагнетательном трубопроводе 2 ступени этиленового  компрессора К-1/2,поз.PRSA-К1/2-5</t>
  </si>
  <si>
    <t>Какое блокировочное значение максимального  давления   масла в трубопроводе маслонасоса    компрессора К-2,поз.PIRSA-ВР-1</t>
  </si>
  <si>
    <t>Какое блокировочное значение минимального  давления   масла в трубопроводе маслонасоса    компрессора К-2,поз.PIRSA-ВР-1</t>
  </si>
  <si>
    <t>Какое блокировочное значение максимального   давления    этилена в нагнетательном трубопроводе 1 ступени   компрессора К-2,поз.PIRSA-ВР-4</t>
  </si>
  <si>
    <t>Какое блокировочное значение максимального   давления    этилена в нагнетательном трубопроводе 2 ступени   компрессора К-2,поз.PIRSA-ВР-6</t>
  </si>
  <si>
    <t>Какое блокировочное значение максимального   давления    этилена в нагнетательном трубопроводе    компрессора К-2,поз.PIRSA-ВР-8</t>
  </si>
  <si>
    <t>Какое блокировочное значение максимального  давления  пропилена            (  этилена) во всасывающим трубопроводе 1 ступени пропиленового(этиленового)  компрессора К-3/1,поз.PISA-К3/1-1</t>
  </si>
  <si>
    <t>Какое блокировочное значение минимального   давления  пропилена                 (  этилена) во всасывающим трубопроводе 1 ступени пропиленового(этиленового)  компрессора К-3/2,поз.PISA-К3/2-1</t>
  </si>
  <si>
    <t>Какое блокировочное значение минимального   давления  пропилена                     (  этилена) в нагнетательном трубопроводе 2 ступени пропиленового(этиленового)  компрессора К-3/2,поз.PRSA-К3/2-5</t>
  </si>
  <si>
    <t>Наименования обслуживаемых помещений П-1/1 корп.1178</t>
  </si>
  <si>
    <t>Наименования обслуживаемых помещений П-4 корп.1178</t>
  </si>
  <si>
    <t>Наименования обслуживаемых помещений П-3 корп.1178</t>
  </si>
  <si>
    <t>Наименования обслуживаемых помещений П-2/2 корп.1178</t>
  </si>
  <si>
    <t>Наименования обслуживаемых помещений П-1/2 корп.1178</t>
  </si>
  <si>
    <t xml:space="preserve">Факельные установки Схема топливного газа Разводка азота, воздуха пар </t>
  </si>
  <si>
    <t>Производительность резервного  факельного ствола Х-2,т/ч этилена</t>
  </si>
  <si>
    <t>В какой факельный ствол может производится сброс от отсекателя поз. SV-35</t>
  </si>
  <si>
    <t xml:space="preserve">В какой факельный ствол может производится сброс от отсекателя поз. SV-34 </t>
  </si>
  <si>
    <t>Позиция прибора по расходу на азоте среднего давление, поступающего из сети ООО "Томскнефтехим"</t>
  </si>
  <si>
    <t>Позиция прибора по  давлению воздуха КИПиА,поступающего из сети ООО "Томскнефтехим"</t>
  </si>
  <si>
    <t>Позиция прибора по  давлению топливного газа,поступающего из сети ООО "Томскнефтехим"</t>
  </si>
  <si>
    <t>Позиция прибора по  давлению пара ,поступающего из сети ООО "Томскнефтехим"</t>
  </si>
  <si>
    <t>Позиция по технологической схемы  контрольной горелки</t>
  </si>
  <si>
    <t xml:space="preserve">Позиция по технологической схемы  запального шкафа </t>
  </si>
  <si>
    <t>С каким расходом подается топливный газ в факельные коллектора, через регулирующие клапана поз. FRCSA-18, поз. FRCSA-53</t>
  </si>
  <si>
    <t>Каким регулирующим клапаном поддерживается давление в трубопроводе подачи топливного газа на дежурные горелки факела Х-3, позиция</t>
  </si>
  <si>
    <t>Каким регулирующим клапаном поддерживается давление в трубопроводе подачи топливного газа на дежурные горелки факела Х-1, позиция</t>
  </si>
  <si>
    <t>Выбрать правильный ответ. В факельный коллектор этилена,диаметром 400 мм, производятся сбросы:                                                                                                     а) аварийные сбросы газообразного этилена из изотермического резервуара Е-2;                                                                                                                          б) от трубопровода газообразного после клапана -отсекателя поз. SV-1;                       в) этилена из всасывающих и нагнетательных трубопроводов насосов Н-1/1,2,3,с дренажей клапанных сборок;                                                                                      г) от сепаратора Е-6/1.</t>
  </si>
  <si>
    <t>Цистерна с продуктом имеет значительные отложения метала, образованные в следствие коррозии внутренний части</t>
  </si>
  <si>
    <t>Электропривод электрической задвижки имеет коэффициент абсорбций равный 1</t>
  </si>
  <si>
    <t>1) Участок кабеля имеет нарушение целостности изоляций 
2) Оголенные жилы кабеля висят в воздухе 
3) Участок кабельной линий имеет провисы
4) Кабельные линий находятся под воздействием внешних факторов, а именно массивные ледяные образования, тяжелые посторонние предметы лежат на кабельных линиях</t>
  </si>
  <si>
    <t xml:space="preserve">На таблички с наименованием позиции агрегата отсутствует информация </t>
  </si>
  <si>
    <t>При каком максимальном давлении (МПа) пара  в трубопроводе пара 22 сработает сигнализация</t>
  </si>
  <si>
    <t>При каком максимальном давлении (МПа) пара  в трубопроводе пара 6 сработает сигнализация</t>
  </si>
  <si>
    <t>При каком минимальном давлении (МПа) пара  в трубопроводе пара 22 сработает сигнализация</t>
  </si>
  <si>
    <t>Какой показатель текучести расплава у полиэтилена базовой марки 15803-020 (г/10мин с допуском в %)</t>
  </si>
  <si>
    <t>Какой показатель текучести расплава у полиэтилена базовой марки 15303-003 (г/10мин с допуском в %)</t>
  </si>
  <si>
    <t>С какой максимальной частотой (об/мин) может вращаться электродвигатель экструдера А(Б)-404?</t>
  </si>
  <si>
    <t>Какова максимальная производительность (кг/ч) бокового экструдера А(Б)-470 при работе в основной экструдер А(Б)-404</t>
  </si>
  <si>
    <t>Какова максимальная производительность (кг/ч) бокового экструдера А(Б)-470 при работе в ОНД А(Б)-402</t>
  </si>
  <si>
    <t>При каком максимальном  давлении (МПа) расплава в цилиндре после 6-й зоны  остановится боковой экструдер А(Б)-470 по блокировке</t>
  </si>
  <si>
    <t>Какой номер позиции имеет пневматический клапан на подаче деминерализованной воды в бак транспортировочной воды А(Б)-417</t>
  </si>
  <si>
    <t>Какую позицию имеет трёхходовой пневматический клапан, переключающий поток гранул на вибросито или в обход вибросита А(Б)-415</t>
  </si>
  <si>
    <t>Какую позицию имеет трёхходовой пневматический клапан, переключающий поток гранул на массовый расходомер или в обход массового расходомера А(Б)-497</t>
  </si>
  <si>
    <t>Эйнштейна</t>
  </si>
  <si>
    <t>1 раз в  3 квартал</t>
  </si>
  <si>
    <t>Где находится тепловой узел узла гранулирования пластмасс</t>
  </si>
  <si>
    <t>С какого производства поступает свежий этилен на производство ПЭ</t>
  </si>
  <si>
    <t>На какой компрессор подается пропилен</t>
  </si>
  <si>
    <t>В какую часть компрессора А(Б) 103 подается пропилен</t>
  </si>
  <si>
    <t>На какой компрессор подается ПАЛ</t>
  </si>
  <si>
    <t>Cсигнализацию по минимальному значению P на всасе А(Б) АБ124</t>
  </si>
  <si>
    <t>Cигнализацию по максимальному значению P на всасе А(Б) АБ124</t>
  </si>
  <si>
    <t>– для транспортировки концентрата из классификатора гранул 800 через шлюзовый питатель 29/3 в бункеры 19/3,4,7,8.</t>
  </si>
  <si>
    <t xml:space="preserve">ЭнерG1994гопроизводство </t>
  </si>
  <si>
    <t xml:space="preserve">Энергопроизводство; Производство полиэтилена </t>
  </si>
  <si>
    <t xml:space="preserve">Энергопроизводство; Производство мономеров </t>
  </si>
  <si>
    <t>Энергопроизводство; Производство полипропилена</t>
  </si>
  <si>
    <t>Прокачка теплой воды на депарафинизацию</t>
  </si>
  <si>
    <t>Какая категория взрывоопасности у узла переработки пироконденсата</t>
  </si>
  <si>
    <t>Какая категория взрывоопасности у узла стабилизации "легкого" и "тяжелого" межступенчатого конденсата</t>
  </si>
  <si>
    <t>Охлаждение ротора ПТ</t>
  </si>
  <si>
    <t>Разность температур между теплоносителем и хладоагентом</t>
  </si>
  <si>
    <t>Разность давлений между теплоносителем и хладоагентом</t>
  </si>
  <si>
    <t>В какой момент осуществляется перевод сдувки из апп.56.2 с факела, на первый всас ТА М-5?
1. По требованию начальника смены.
2. При установившемся давлении на всасе I-ой ступени ТК в пределах нормы технологического режима (0.001 - 0.0045) МПа и температуре газо-масляной смеси в пределах (10 – 25) °С.
3. При нормально протекании процесса cдувка из апп.56.2 должна быть открыта на факел.
4. При установившемся давлении на всасе I-ой ступени ТК в пределах нормы технологического режима (0.01 - 0.04) МПа и температуре газо-масляной смеси в пределах (20 – 30) °С</t>
  </si>
  <si>
    <t>В какой момент осуществляется перевод сдувки из апп.56.2 с факела, на первый всас ТА М-5?
1. По требованию начальника смены.
2. При установившемся давлении на всасе I-ой ступени ТК в пределах нормы технологического режима (0.001 - 0.006) МПа и температуре газо-масляной смеси в пределах (10 – 25) °С.
3. При нормально протекании процесса сдувка из апп.56.2 должна быть открыта на факел.
4. При установившемся давлении на всасе I-ой ступени ТК в пределах нормы технологического режима (0.01 - 0.04) МПа и температуре газо-масляной смеси в пределах (20 – 30) °С</t>
  </si>
  <si>
    <t>1 кгс/см2 ≈ 1 bar ≈ 0,1 мПа ≈ 1 атм ≈ 10 м.вод.ст.</t>
  </si>
  <si>
    <t>1 кгс/см2 ≈ 1 bar ≈ 0,1 мПа ≈ 10 атм ≈ 10 м.вод.ст.</t>
  </si>
  <si>
    <t>1 кгс/см2 ≈ 10 bar ≈ 0,1 мПа ≈ 1 атм ≈ 10 м.вод.ст.</t>
  </si>
  <si>
    <t>Указать опасный производственный фактор при отборе пробы пропилена на Р75/75S</t>
  </si>
  <si>
    <t>Повышение давления газовой фазы РRCA0503. Сигнализация загазованности по месту и на ЦПУ датчиков ДВК QE18, QE32визуальные признаки,наличие тумана запах шум.</t>
  </si>
  <si>
    <t>Укажите реагент применяемый в качестве дезактиватора раствора триэтилаллюминия на стадии центрифугирования суспензии.</t>
  </si>
  <si>
    <t>При работе Н1/1 к.1555 обнаружены углеводороды в пробоотборной точке, можно продолжать раскачку?</t>
  </si>
  <si>
    <t>При включении в работу насоса Н-10/5 вам необходимо выстроить правильную последовательность действий:
1.  - заполнить жидким пропиленом корпус насоса;
2.   - открыть задвижку нагнетания на 1/4;
3.  - открыть арматуру всаса;
4.   - внешним осмотром убедиться в исправности оборудования, арматуры, наличие средств    КИП и А
5.    - опрессовать оборудование рабочим давлением;
6.   - убедиться в отсутствии заглушек;
7.   - проверить подключение приборов  КИП и А и электрическую схему</t>
  </si>
  <si>
    <t>При подготовке оборудования к пуску содержание кислорода в технологических аппаратах и трубопроводах после их продувки этиленом от азота не должно превышать</t>
  </si>
  <si>
    <t>Для защиты ресивера поз. 101 от завышения давления на ней установлено 3 предохранительных клапана с максимальным суммарным секундным расходом при сбросе</t>
  </si>
  <si>
    <t xml:space="preserve">Какие отклонения на взрывозащищенном оборудование не могут быть устранены силами оператора/машиниста (обход, нахождение на площадке во время производственной необходимости, по заданию начальника смены производства/инженера смены) </t>
  </si>
  <si>
    <t>Какие отклонения на взрывозащищенном оборудование не могут быть устранены силами оператора/машиниста (обход, нахождение на площадке во время производственной необходимости, по заданию начальника смены производства/инженера смены)</t>
  </si>
  <si>
    <t>Трещина по корпусу</t>
  </si>
  <si>
    <t>В системе SAP критичные дефекты</t>
  </si>
  <si>
    <t>Перечислите отклонения, которые могут быть выявлены оператором/машинистом на кабельных линиях, подходящих к оборудованию</t>
  </si>
  <si>
    <t>Кабельная линия закреплена в лотке</t>
  </si>
  <si>
    <t xml:space="preserve">Перечислите отклонения, которые могут быть выявлены оператором/машинистом на кабельных линиях, подходящих к оборудованию </t>
  </si>
  <si>
    <t xml:space="preserve"> TCV-03;  TCV-01;</t>
  </si>
  <si>
    <t>TCV-01; TCV-07</t>
  </si>
  <si>
    <t>CO2; C2Н5ОН</t>
  </si>
  <si>
    <t>РП</t>
  </si>
  <si>
    <t>4009471_Тест на ПУ_0001</t>
  </si>
  <si>
    <t>Если на изображении рассматриваемой поверхности отсутствуют знаки шероховатости, где следует искать указание шероховатости?</t>
  </si>
  <si>
    <t>В правом верхнем углу чертежа</t>
  </si>
  <si>
    <t>В левом нижнем углу чертежа</t>
  </si>
  <si>
    <t>В левом верхнем углу чертежа</t>
  </si>
  <si>
    <t>В правом нижнем углу чертежа</t>
  </si>
  <si>
    <t>Чтение чертежей, эскизирование</t>
  </si>
  <si>
    <t>ГОСТ Р 2.109-2023 «Единая система конструкторской документации. Основные требования к чертежам»</t>
  </si>
  <si>
    <t>4009471_Тест на ПУ_0002</t>
  </si>
  <si>
    <t>Укажите, в каких единицах измерения проставляются линейные размеры на чертежах:</t>
  </si>
  <si>
    <t>В миллиметрах.</t>
  </si>
  <si>
    <t>В метрах.</t>
  </si>
  <si>
    <t>В сантиметрах.</t>
  </si>
  <si>
    <t>4009471_Тест на ПУ_0003</t>
  </si>
  <si>
    <t>Для какой из посадок характерно условие: Наибольший предельный размер отверстия меньше наименьшего предельного размера вала?</t>
  </si>
  <si>
    <t>Посадка с натягом</t>
  </si>
  <si>
    <t>Посадка с зазором</t>
  </si>
  <si>
    <t>Переходная посадка</t>
  </si>
  <si>
    <t>4009471_Тест на ПУ_0004</t>
  </si>
  <si>
    <t>Что обозначают цифры в обозначении полей допусков H7, H8, h8, h9?</t>
  </si>
  <si>
    <t>Номер квалитета</t>
  </si>
  <si>
    <t>Предельное отклонение</t>
  </si>
  <si>
    <t>Действительный размер</t>
  </si>
  <si>
    <t>Номинальный размер</t>
  </si>
  <si>
    <t>4009471_Тест на ПУ_0005</t>
  </si>
  <si>
    <t>Какое общее количество размеров должно быть на чертеже, достаточное для изготовления детали?</t>
  </si>
  <si>
    <t>Минимальным</t>
  </si>
  <si>
    <t>Максимально возможным</t>
  </si>
  <si>
    <t>Номинальным</t>
  </si>
  <si>
    <t>Любым</t>
  </si>
  <si>
    <t>4009471_Тест на ПУ_0006</t>
  </si>
  <si>
    <t>Определите направление резьбы, обозначенной М20 LH?</t>
  </si>
  <si>
    <t>Левое</t>
  </si>
  <si>
    <t>Правое</t>
  </si>
  <si>
    <t>Обратное</t>
  </si>
  <si>
    <t>Прямое</t>
  </si>
  <si>
    <t>4009471_Тест на ПУ_0007</t>
  </si>
  <si>
    <t>Какими буквами обозначаются отклонения отверстий в системе допусков и посадок?</t>
  </si>
  <si>
    <t>Латинские заглавные буквы</t>
  </si>
  <si>
    <t>Русские строчные</t>
  </si>
  <si>
    <t>Русские заглавные буквы</t>
  </si>
  <si>
    <t>Латинские строчные</t>
  </si>
  <si>
    <t>4009471_Тест на ПУ_0008</t>
  </si>
  <si>
    <t>Как называют Совокупность допусков, рассматриваемых как соответствующие одному уровню точности для всех номинальных размеров?</t>
  </si>
  <si>
    <t>Квалитет</t>
  </si>
  <si>
    <t>Предпочтительный ряд</t>
  </si>
  <si>
    <t>Интервал</t>
  </si>
  <si>
    <t>Посадка</t>
  </si>
  <si>
    <t>4009471_Тест на ПУ_0009</t>
  </si>
  <si>
    <t>Какими бывают виды разрезов и сечений на чертежах в зависимости от положения секущей плоскости относительно плоскости проекций?</t>
  </si>
  <si>
    <t>Горизонтальный, вертикальный и наклонный</t>
  </si>
  <si>
    <t>Горизонтальный, вертикальный, параллельный, номинальный.</t>
  </si>
  <si>
    <t>Горизонтальный, вертикальный, перпендикулярный, косой.</t>
  </si>
  <si>
    <t>4009471_Тест на ПУ_0010</t>
  </si>
  <si>
    <t>Что можно узнать из основной надписи чертежа?</t>
  </si>
  <si>
    <t>Наименование и марку материала, из которого изготовляют деталь</t>
  </si>
  <si>
    <t>Масштаб изображений</t>
  </si>
  <si>
    <t>Название детали</t>
  </si>
  <si>
    <t>4009471_Тест на ПУ_0011</t>
  </si>
  <si>
    <t>Какие сведения должны быть обязательно помещены на рабочем чертеже, и на эскизе детали?</t>
  </si>
  <si>
    <t>Все сведения, необходимые для изготовления детали, т.е. форма детали и ее размеры, допустимые отклонения от номинальных размеров.</t>
  </si>
  <si>
    <t>Все виды детали</t>
  </si>
  <si>
    <t>Технология изготовления детали, режимы резания и режимы сварки.</t>
  </si>
  <si>
    <t>Информация о различных модификациях</t>
  </si>
  <si>
    <t>4009471_Тест на ПУ_0012</t>
  </si>
  <si>
    <t>Что такое действительный размер?</t>
  </si>
  <si>
    <t>Действительный размер — размер, установленный измерением с допустимой погрешностью.</t>
  </si>
  <si>
    <t>Действительный размер — размер элемента, установленный заводом изготовителем.</t>
  </si>
  <si>
    <t>Действительный размер — размер элемента, установленный чертежом.</t>
  </si>
  <si>
    <t>4009468_Тест на ПУ_0001</t>
  </si>
  <si>
    <t>С помощью какого прибора можно определить биение вала?</t>
  </si>
  <si>
    <t>Индикатор часового типа</t>
  </si>
  <si>
    <t>Микрометр</t>
  </si>
  <si>
    <t>Отвертка</t>
  </si>
  <si>
    <t>Штангенциркуль</t>
  </si>
  <si>
    <t xml:space="preserve">Проверка валов на биение с помощью  индикатора часового типа в призмах
</t>
  </si>
  <si>
    <t>ГОСТ Р 53442-2015</t>
  </si>
  <si>
    <t>4009468_Тест на ПУ_0002</t>
  </si>
  <si>
    <t>При проведении ремонтных работ был выявлен дефект поверхности ротора насоса (биение). Какой минимальный набор инструментов необходим исполнителю, для самостоятельного измерения величины биения ротора агрегата?</t>
  </si>
  <si>
    <t>Две призмы, индикаторная стойка, индикатор часового типа</t>
  </si>
  <si>
    <t>Две призмы, индикаторная стойка, штангенциркуль</t>
  </si>
  <si>
    <t>Две призмы, индикаторная стойка, нутромер</t>
  </si>
  <si>
    <t>Две призмы, индикаторная стойка, микрометр</t>
  </si>
  <si>
    <t>4009468_Тест на ПУ_0003</t>
  </si>
  <si>
    <t>Что такое биение вала?</t>
  </si>
  <si>
    <t>это отклонение рабочей поверхности вращающегося элемента от идеальной геометрической формы</t>
  </si>
  <si>
    <t>Это суммарное осевое отклонение, определяемое на внешней поверхности корпуса уплотнения вала измерительным устройством, которое вращается вместе с горизонтально расположенным валом при поворачивании вала вручную в своих подшипниках</t>
  </si>
  <si>
    <t>Смещение вала от геометрического центра при воздействии радиальных гидравлических сил, действующих на рабочее колесо</t>
  </si>
  <si>
    <t>4009468_Тест на ПУ_0004</t>
  </si>
  <si>
    <t>Какие требования предъявляются к цилиндрическим поверхностям? </t>
  </si>
  <si>
    <t>Прямолинейность образующей, цилиндричность, круглость, соосность.</t>
  </si>
  <si>
    <t>Конусность, соосность, прямолинейность.</t>
  </si>
  <si>
    <t>Овальность, прямолинейность, прямоугольность. </t>
  </si>
  <si>
    <t>4009468_Тест на ПУ_0005</t>
  </si>
  <si>
    <t>Типы биения?</t>
  </si>
  <si>
    <t>Радиальное</t>
  </si>
  <si>
    <t>Торцевое</t>
  </si>
  <si>
    <t>Полное</t>
  </si>
  <si>
    <t>4009468_Тест на ПУ_0006</t>
  </si>
  <si>
    <t>К каким последствиям может привести биение вала?</t>
  </si>
  <si>
    <t>Повышенный износ подшипников</t>
  </si>
  <si>
    <t>Вибрация и шум</t>
  </si>
  <si>
    <t>Снижение точности работы</t>
  </si>
  <si>
    <t>4009468_Тест на ПУ_0007</t>
  </si>
  <si>
    <t>Каким знаком отображается допуск биение на чертежах?</t>
  </si>
  <si>
    <t>↗</t>
  </si>
  <si>
    <t>Ø</t>
  </si>
  <si>
    <t>_ן_</t>
  </si>
  <si>
    <t>∕∕</t>
  </si>
  <si>
    <t>4009468_Тест на ПУ_0009</t>
  </si>
  <si>
    <t>Радиальное биение - это</t>
  </si>
  <si>
    <t>разность наибольшего и наименьшего расстояний от точек реального профиля поверхности вращения до базовой оси в сечении плоскостью, перпендикулярной базовой оси.</t>
  </si>
  <si>
    <t>разность диаметров вала, перпендикулярных друг другу</t>
  </si>
  <si>
    <t>это разность экстремальных показаний прибора, найденных в любых контрольных сечениях.</t>
  </si>
  <si>
    <t>4009468_Тест на ПУ_0010</t>
  </si>
  <si>
    <t>Полное радиальное биение - это</t>
  </si>
  <si>
    <t>суммарное отклонение формы и расположения поверхности детали в радиальном направлении, учитывающее всю поверхность в пределах нормируемого участка.</t>
  </si>
  <si>
    <t>сумма максимального и минимального диаметра вала</t>
  </si>
  <si>
    <t>4009468_Тест на ПУ_0011</t>
  </si>
  <si>
    <t>Торцевое биение- это</t>
  </si>
  <si>
    <t>отклонение точек реального профиля торцевой поверхности детали от плоскости, перпендикулярной базовой оси, в осевом направлении.</t>
  </si>
  <si>
    <t>4009469_Тест на ПУ_0001</t>
  </si>
  <si>
    <t>Какова цена деления большой круговой шкалы (циферблата) индикатора часового типа?</t>
  </si>
  <si>
    <t>цена деления 0,01 мм</t>
  </si>
  <si>
    <t>цена деления 0,1 мм;</t>
  </si>
  <si>
    <t>цена деления 0,05 мм</t>
  </si>
  <si>
    <t>цена деления 0,02 мм.</t>
  </si>
  <si>
    <t>Умение производить замеры мерительным инструментом: штангельциркулем, микрометр, нутромер</t>
  </si>
  <si>
    <t>ГОСТ 166-89, ГОСТ 6507-90, ГОСТ 9396-88, ГОСТ 8.010-2013</t>
  </si>
  <si>
    <t>4009469_Тест на ПУ_0002</t>
  </si>
  <si>
    <t>Сколько делений на барабане микрометра?</t>
  </si>
  <si>
    <t>50 делений</t>
  </si>
  <si>
    <t>20 делений</t>
  </si>
  <si>
    <t>100 делений</t>
  </si>
  <si>
    <t>10 делений</t>
  </si>
  <si>
    <t>4009469_Тест на ПУ_0003</t>
  </si>
  <si>
    <t>Для чего у микрометрических инструментов имеется трещоточное устройство?</t>
  </si>
  <si>
    <t>Для точной установки подвижных губок с необходимым измерительным усилием;</t>
  </si>
  <si>
    <t>Для отсчета дробной части значения измеряемой величины;</t>
  </si>
  <si>
    <t>Для отсчета целых миллиметров измеряемого размера;</t>
  </si>
  <si>
    <t>Для обеспечения при измерениях постоянного измерительного усилия.</t>
  </si>
  <si>
    <t>4009469_Тест на ПУ_0004</t>
  </si>
  <si>
    <t>Сколько делений на большой круговой шкале (циферблате) индикатора часового типа?</t>
  </si>
  <si>
    <t>10 делений;</t>
  </si>
  <si>
    <t>50 делений.</t>
  </si>
  <si>
    <t>4009469_Тест на ПУ_0005</t>
  </si>
  <si>
    <t>Укажите точность микрометра МК-25?</t>
  </si>
  <si>
    <t>0,01 мм.</t>
  </si>
  <si>
    <t>0,05 мм.</t>
  </si>
  <si>
    <t>0,1 мм.</t>
  </si>
  <si>
    <t>0,5 мм.</t>
  </si>
  <si>
    <t>4009469_Тест на ПУ_0006</t>
  </si>
  <si>
    <t>В измерительных инструментах нониус служит для?</t>
  </si>
  <si>
    <t>Увеличения точности измерения.</t>
  </si>
  <si>
    <t>Увеличения предела измерения.</t>
  </si>
  <si>
    <t>Для измерения отверстий</t>
  </si>
  <si>
    <t>Для измерения глубины пазов и отверстий</t>
  </si>
  <si>
    <t>4009469_Тест на ПУ_0007</t>
  </si>
  <si>
    <t>Укажите фактор не влияющий на точность измерения?</t>
  </si>
  <si>
    <t>Марка завода- изготовителя.</t>
  </si>
  <si>
    <t>Положение инструмента относительно измеряемой детали.</t>
  </si>
  <si>
    <t>Загрязнённость инструмента.</t>
  </si>
  <si>
    <t>Положение нулевой отметки.</t>
  </si>
  <si>
    <t>4009469_Тест на ПУ_0008</t>
  </si>
  <si>
    <t>Укажите предназначение лекальной линейки?</t>
  </si>
  <si>
    <t>Контроль прямолинейности поверхностей</t>
  </si>
  <si>
    <t>Контроля размеров.</t>
  </si>
  <si>
    <t>Контроля параллельности .</t>
  </si>
  <si>
    <t>Контроля перпендикулярности.</t>
  </si>
  <si>
    <t>4009469_Тест на ПУ_0009</t>
  </si>
  <si>
    <t>Для регулировки измерительного усилия в микрометре используется?</t>
  </si>
  <si>
    <t>Трещотка</t>
  </si>
  <si>
    <t>Микрометрическая подача</t>
  </si>
  <si>
    <t>Барабан</t>
  </si>
  <si>
    <t>Стопор</t>
  </si>
  <si>
    <t>не допускаются отдельные вмятин+L35:L40ы, царапины, риски в радиальном направле­нии с длиной более 1/4  ширины уплотнит­ельной поверхности и в направлении по ок­ружности с длиной более 1/10 ее длины,­ но не  более 15 мм.</t>
  </si>
  <si>
    <t>4009469_Тест на ПУ_0010</t>
  </si>
  <si>
    <t>Нутромер используют для?</t>
  </si>
  <si>
    <t>Определения внутренних линейных размеров различных деталей</t>
  </si>
  <si>
    <t>Определения глубины паза</t>
  </si>
  <si>
    <t>Определения наружных линейных размеров различных деталей</t>
  </si>
  <si>
    <t>4009470_Тест на ПУ_0001</t>
  </si>
  <si>
    <t xml:space="preserve">Как  необходимо действовать  в случае  выявления дефектов при разборке/сборке фланцевых соединений </t>
  </si>
  <si>
    <t>Занести в чек-лист сборки фланцевого соединения  в графу замечания при сборке и сообщить своему непосредственному руководителю</t>
  </si>
  <si>
    <t>Занести в чек-лист сборки фланцевого соединения  в графу замечания при сборке</t>
  </si>
  <si>
    <t>Сообщить своему непосредственному руководителю</t>
  </si>
  <si>
    <t>Ремонт фланцевых соединений</t>
  </si>
  <si>
    <t>РД ЭО 0198-2000 «Техническое обслуживание и ремонт систем и оборудования АС. Сборка фланцевых соединений. Общие технические требования».</t>
  </si>
  <si>
    <t>4009470_Тест на ПУ_0002</t>
  </si>
  <si>
    <t>Недопустимые дефекты уплотнительных поверхностей:</t>
  </si>
  <si>
    <t>не допускаются отдельные вмятины, царапины, риски в радиальном направлении с длиной более 1/4  ширины уплотнительной поверхности и в направлении по окружности с длиной более 1/10 ее длины,  но не  более 15 мм.</t>
  </si>
  <si>
    <t>не допускаются отдельные вмятин­ы, царапины, риски в радиальном   направле­нии с длиной более  1/3  ширины уплотнит­ельной поверхности, и в направлении по окружности  с  длиной более 1/4,­ но не  более 20 мм.</t>
  </si>
  <si>
    <t>не допускаются отдельные вмятин­ы, царапины, риски в радиальном направле­нии с длиной более  1/2   ширины уплотнит­ельной поверхности, и в направлении по окружности  с  длиной более 1/5,­ но не  более 23 мм.</t>
  </si>
  <si>
    <t>4009470_Тест на ПУ_0003</t>
  </si>
  <si>
    <t>Параллельность уплотнительных поверхностей должна быть в пределах:</t>
  </si>
  <si>
    <t>не должно быть более 1/4 толщины прокладки, указанной в конструкторской документации, но не более 0,4 мм для фланцев диаметром до 1000 мм и 0,8 мм для фланцев свыше 1000 мм</t>
  </si>
  <si>
    <t>не должно быть более 1/4  толщины прокладки, указанной в конструкторской документации, но не более 0,5 мм для фланцев диаметром до 1000 мм и 1,2 мм для фланцев свыше 1000 мм</t>
  </si>
  <si>
    <t>не должно быть более ½ толщины прокладки, указанной в конструкторской документации, но не более 0,6 мм для фланцев диаметром до 1000 мм и 1,0 мм для фланцев свыше 1000 мм</t>
  </si>
  <si>
    <t>4009470_Тест на ПУ_0004</t>
  </si>
  <si>
    <t>Допускается применение клиновых прокладок для исправления не параллельности уплотнительных поверхностей фланцев?</t>
  </si>
  <si>
    <t>Не допускается применение клиновых прокладок, Не допускается исправление непараллельности  методом неравномерной затяжки</t>
  </si>
  <si>
    <t>Не допускается применение клиновых прокладок, допускается исправление непараллельности  методом неравномерной затяжки</t>
  </si>
  <si>
    <t>Допускается применение клиновых прокладок, также допускается исправление непараллельности  методом неравномерной затяжки</t>
  </si>
  <si>
    <t>4009470_Тест на ПУ_0005</t>
  </si>
  <si>
    <t>Допускаемая несоостность фланцев при внутреннем диаметре от 159 до 400 мм:</t>
  </si>
  <si>
    <t>не более 0,7 мм</t>
  </si>
  <si>
    <t>не более 5,0 мм</t>
  </si>
  <si>
    <t>не более 0,01 мкм</t>
  </si>
  <si>
    <t>4009470_Тест на ПУ_0006</t>
  </si>
  <si>
    <t>Требования к установке болтов</t>
  </si>
  <si>
    <t>Головки болтов крепежа фланцевого соединения должны быть расположены с одной стороны соединения.</t>
  </si>
  <si>
    <t xml:space="preserve">Установка  болтов  и шпилек, совместно на  фланцевом соединении допускается  в соответствии с Правилами по безопасной эксплуатации оборудования </t>
  </si>
  <si>
    <t>Головки болтов крепежа фланцевого соединения требуется располагать поочередно с разных сторон соединения</t>
  </si>
  <si>
    <t>4009470_Тест на ПУ_0007</t>
  </si>
  <si>
    <t xml:space="preserve">Чем должен быть смазан крепеж перед сборкой?  </t>
  </si>
  <si>
    <t xml:space="preserve">На резьбовую часть крепежных деталей перед сборкой фланцевого соединения должна быть нанесена смазка в соответствии с нормативно-технической документацией. При отсутствии таких указаний для смазки резьбы крепежных деталей следует применять графитовую смазку ГОСТ 8295-73. </t>
  </si>
  <si>
    <t>На резьбовую часть крепежных деталей перед сборкой фланцевого соединения в исключительных случаях может быть нанесена графитовая  смазка ГОСТ 8295-73.</t>
  </si>
  <si>
    <t>На резьбовую часть крепежных деталей перед сборкой запрещается наносить какую либо смазку</t>
  </si>
  <si>
    <t>4009470_Тест на ПУ_0008</t>
  </si>
  <si>
    <t>Какие применяются требования при установке СНП (спирально-навитых прокладок) во избежание их разрушения при монтаже</t>
  </si>
  <si>
    <t xml:space="preserve">рекомендуется сжимать прокладки до толщины на 25 - 30 % меньше первоначальной толщины. </t>
  </si>
  <si>
    <t>рекомендуется сжимать прокладки до толщины на 5 - 10% меньше первоначальной толщины.</t>
  </si>
  <si>
    <t>рекомендуется сжимать прокладки до толщины на 70 -80% меньше первоначальной толщины</t>
  </si>
  <si>
    <t>4009470_Тест на ПУ_0009</t>
  </si>
  <si>
    <t>Требования  к изготовлению гаек и шпилек  крепежа фланцевого соединения</t>
  </si>
  <si>
    <t>Гайки и шпильки  должны быть изготовлены из сталей разных марок. В случае, если гайки и шпильки изготовлены из стали одной марки, то твердость гайки должна быть меньше твердости шпильки не менее чем на 15НВ.</t>
  </si>
  <si>
    <t>Гайки и шпильки  должны быть изготовлены из стали одной марки, разная твердость гаек и  шпилек не регламентируется НТД</t>
  </si>
  <si>
    <t>Гайки и шпильки  должны быть изготовлены из стали одной марки, разная твердость гаек и  шпилек регламентируется  и должна быть не больше 5 НВ.</t>
  </si>
  <si>
    <t>4009470_Тест на ПУ_0010</t>
  </si>
  <si>
    <t>При монтаже крепежа необходимо обеспечить следующие требования</t>
  </si>
  <si>
    <t xml:space="preserve">Длина шпилек фланцевого соединения должна быть одинаковой и обеспечивать превышение резьбовой части шпильки над гайкой не менее чем на один шаг, но не более трех шагов резьбы. </t>
  </si>
  <si>
    <t>Длина шпилек и болтов совместно установленных на одном  фланцевом соединении не регламентирована. Необходимо обеспечить превышение резьбовой части шпильки (болта) над гайкой не менее чем на один шаг, но не более трех шагов резьбы</t>
  </si>
  <si>
    <t>Длина шпилек или болтов фланцевого соединения должна быть одинаковой и обеспечивать превышение резьбовой части шпильки (болта) над гайкой не менее чем три  шага резьбы</t>
  </si>
  <si>
    <t>4009495_Тест на ПУ_0001</t>
  </si>
  <si>
    <t>Вертикальная центровка - это</t>
  </si>
  <si>
    <t>изменение положения подвижной детали (агрегата) в вертикальной плоскости (вид сбоку) до совмещения осей вращения.</t>
  </si>
  <si>
    <t>смещение подвижной детали (агрегата) в горизонтальной и вертикальной плоскости до совпадения осей вращения. </t>
  </si>
  <si>
    <t>смещение подвижной детали (агрегата) в горизонтальной плоскости до совпадения осей вращения. </t>
  </si>
  <si>
    <t>Центровка динамич. оборудования</t>
  </si>
  <si>
    <t>СТП СР/05-04-04/МУ07</t>
  </si>
  <si>
    <t>4009495_Тест на ПУ_0002</t>
  </si>
  <si>
    <t>Центровка - это</t>
  </si>
  <si>
    <t>процесс точного совмещения осей вращения валов электродвигателя и вращаемого им механизма.</t>
  </si>
  <si>
    <t>смещение (несовпадение) центральной оси соединённых валов.</t>
  </si>
  <si>
    <t>процесс выравнивания валов подвижных агрегатов</t>
  </si>
  <si>
    <t>4009495_Тест на ПУ_0003</t>
  </si>
  <si>
    <t>В каких случаях Вам необходимо учитывать влияние тепловых расширений при центровке роторного оборудования?</t>
  </si>
  <si>
    <t>При наличии разницы температуры оборудования в холодном состоянии и его температуры в рабочем режиме более 100 С.</t>
  </si>
  <si>
    <t>При наличии разницы температуры оборудования в холодном состоянии и его температуры в рабочем режиме более 95 С.</t>
  </si>
  <si>
    <t>При наличии разницы температуры оборудования в холодном состоянии и его температуры в рабочем режиме более 80 С.</t>
  </si>
  <si>
    <t>При наличии разницы температуры оборудования в холодном состоянии и его температуры в рабочем режиме более 60 С.</t>
  </si>
  <si>
    <t>4009495_Тест на ПУ_0004</t>
  </si>
  <si>
    <t>Состояние несоостности, при виде сверху, корректируемое перемещением машины в боковом направлении, называется…</t>
  </si>
  <si>
    <t>Горизонтальной центровкой</t>
  </si>
  <si>
    <t>Параллельной центровкой</t>
  </si>
  <si>
    <t>Вертикальной центровкой</t>
  </si>
  <si>
    <t>4009495_Тест на ПУ_0005</t>
  </si>
  <si>
    <t>Какой дефект связан с неплотным прилеганием или отсутствием прилегания лап двигателя к промежуточной опоре или промежуточной опоры к раме агрегата?</t>
  </si>
  <si>
    <t>Мягкая лапа.</t>
  </si>
  <si>
    <t>Уклон</t>
  </si>
  <si>
    <t>Расцентровка</t>
  </si>
  <si>
    <t>Позиционный допуск</t>
  </si>
  <si>
    <t>4009495_Тест на ПУ_0006</t>
  </si>
  <si>
    <t>Установите причины неполадки «вибрация и посторонний шум при работе насоса»</t>
  </si>
  <si>
    <t>1) Недостаточная жесткость крепления насоса или трубопроводов 
2) Механические повреждения рабочего колеса, износ подшипников 
3) Неправильная центровка насоса с электродвигателем 
4) Подача насоса ниже минимально допустимой, т.е. ниже 10% от оптимальной"</t>
  </si>
  <si>
    <t>1) Недостаточная жесткость крепления насоса или трубопроводов 
2) Механические повреждения рабочего колеса, износ подшипников 
3) Неправильная центровка насоса с электродвигателем 
4) Подсос воздуха через неплотности во всасывающем трубопроводе
5) Неправильное вращение вала"</t>
  </si>
  <si>
    <t>1)Неправильная центровка насоса с электродвигателем
2)Подача насоса ниже минимально допустимой, т.е. ниже 10% от оптимальной 
3) Подсос воздуха через неплотности во всасывающем трубопроводе 
4) Неправильное вращение вала"</t>
  </si>
  <si>
    <t>1) Механические повреждения рабочего колеса, износ подшипников 
2) Неправильная центровка насоса с электродвигателем 
3) Подача насоса ниже минимально допустимой, т.е. ниже 10% от оптимальной 
4) Подсос воздуха через неплотности во всасывающем трубопроводе"</t>
  </si>
  <si>
    <t>4009495_Тест на ПУ_0007</t>
  </si>
  <si>
    <t>Для чего выполняется грубая центровка агрегата</t>
  </si>
  <si>
    <t>Для ускорения выполнения точной центровки</t>
  </si>
  <si>
    <t>Для снижения температуры</t>
  </si>
  <si>
    <t>Для устранения биения валов</t>
  </si>
  <si>
    <t>Для устранения дисбаланса</t>
  </si>
  <si>
    <t>4009495_Тест на ПУ_0008</t>
  </si>
  <si>
    <t>Какая должна быть величина прилегания в плоскости опорных лап центробежного насоса?</t>
  </si>
  <si>
    <t>Не менее 90%</t>
  </si>
  <si>
    <t>Не менее 45%</t>
  </si>
  <si>
    <t>Не менее 65%</t>
  </si>
  <si>
    <t>Не менее 80%</t>
  </si>
  <si>
    <t>4009495_Тест на ПУ_0009</t>
  </si>
  <si>
    <t>Какое количество центровочных пластин допускается подкладывать под лапу эл. двигателя  при центровке насосного агрегата?</t>
  </si>
  <si>
    <t>Не более трех</t>
  </si>
  <si>
    <t>Не более четырех</t>
  </si>
  <si>
    <t>Не более пяти</t>
  </si>
  <si>
    <t>4009495_Тест на ПУ_0010</t>
  </si>
  <si>
    <t>Горизонтальная центровка - это</t>
  </si>
  <si>
    <t>изменение положения подвижной детали в вертикальной плоскости (вид сбоку) до совмещения осей вращения.</t>
  </si>
  <si>
    <t>4009496_Тест на ПУ_0001</t>
  </si>
  <si>
    <t>Для чего необходим стопорный клапан (ГЗК)?</t>
  </si>
  <si>
    <t>Для быстрого отсечения турбины в случае её неполадок, например, при лишении смазки, а также для защиты машинного зала (ПГ)</t>
  </si>
  <si>
    <t>Для быстрой работы генератора в случае неполадок, для защиты ПГ</t>
  </si>
  <si>
    <t>Для регулирования расхода пара, для быстрого отсечения турбины в случае неполадок (избыток смазки), для защиты ПГ</t>
  </si>
  <si>
    <t>Ремонт паровых турбин питательных насосов</t>
  </si>
  <si>
    <t>СТО 70238424.27.040.008-2009</t>
  </si>
  <si>
    <t>4009496_Тест на ПУ_0002</t>
  </si>
  <si>
    <t>Концевые уплотнения организуются так, чтобы исключить попадание пара в машинный зал. Все уплотнение разделено на отдельные...?</t>
  </si>
  <si>
    <t>Камеры</t>
  </si>
  <si>
    <t>Валы</t>
  </si>
  <si>
    <t>Эжектора</t>
  </si>
  <si>
    <t>4009496_Тест на ПУ_0003</t>
  </si>
  <si>
    <t>Является ли БЗК (быстрозапорный клапан) регулирующим?</t>
  </si>
  <si>
    <t>50/50</t>
  </si>
  <si>
    <t>4009496_Тест на ПУ_0004</t>
  </si>
  <si>
    <t>Вал паровой турбины вращается от того, что пар оказывает давление на... ?</t>
  </si>
  <si>
    <t>Мембрану</t>
  </si>
  <si>
    <t>Коленчатый вал</t>
  </si>
  <si>
    <t>Поршень</t>
  </si>
  <si>
    <t>4009496_Тест на ПУ_0005</t>
  </si>
  <si>
    <t>На какие элементы можно разделить рабочую лопатку?</t>
  </si>
  <si>
    <t>Корень (хвостовик), Рабочая часть (пер)., Вершина.</t>
  </si>
  <si>
    <t>Вершина.</t>
  </si>
  <si>
    <t>Рабочая часть (пер)</t>
  </si>
  <si>
    <t xml:space="preserve">Корень (хвостовик), </t>
  </si>
  <si>
    <t>4009496_Тест на ПУ_0006</t>
  </si>
  <si>
    <t>Какие материалы применяются для изготовления подшипников?</t>
  </si>
  <si>
    <t xml:space="preserve">баббит </t>
  </si>
  <si>
    <t>Фторопласт</t>
  </si>
  <si>
    <t>Капролон</t>
  </si>
  <si>
    <t>Олово</t>
  </si>
  <si>
    <t>4009496_Тест на ПУ_0007</t>
  </si>
  <si>
    <t>Основные воздействия, которые испытывают рабочие лопатки турбины в условиях эксплуатации:</t>
  </si>
  <si>
    <t>Циклические</t>
  </si>
  <si>
    <t>Динамические</t>
  </si>
  <si>
    <t>Статические</t>
  </si>
  <si>
    <t>4009496_Тест на ПУ_0008</t>
  </si>
  <si>
    <t>Что такое фикспункт турбины?</t>
  </si>
  <si>
    <t>это точка статора (неподвижных элементов) паровой стационарной турбины, которая остаётся неподвижной относительно фундамента при тепловых расширениях статора</t>
  </si>
  <si>
    <t>это точка статора и ротора (неподвижных элементов) паровой стационарной турбины, которая остаётся неподвижной относительно фундамента при тепловых расширениях статора</t>
  </si>
  <si>
    <t>это точка ротора (подвижного элемента) паровой стационарной турбины, которая остаётся неподвижной относительно фундамента при тепловых расширениях статора.</t>
  </si>
  <si>
    <t>4009496_Тест на ПУ_0009</t>
  </si>
  <si>
    <t>При резонансе паровых турбин возникают риски:</t>
  </si>
  <si>
    <t>образование усталостной трещины и поломка лопатки; разрушение элементов турбины, хотя напряжение в материале не превышает границу прочности при статических нагрузках.</t>
  </si>
  <si>
    <t>образование усталостной трещины и поломка лопатки;</t>
  </si>
  <si>
    <t>разрушение элементов турбины, хотя напряжение в материале не превышает границу прочности при статических нагрузках.</t>
  </si>
  <si>
    <t>4009496_Тест на ПУ_0010</t>
  </si>
  <si>
    <t>Перечислите защитные органы турбины?</t>
  </si>
  <si>
    <t>Автомат безопасности</t>
  </si>
  <si>
    <t>Стопорные клапаны, Регулирующие клапаны</t>
  </si>
  <si>
    <t>Предохранительные клапаны</t>
  </si>
  <si>
    <t>4009489_Тест на ПУ_0001</t>
  </si>
  <si>
    <t>Где происходит сжатие воздуха в воздуходувке Рутса?</t>
  </si>
  <si>
    <t>Сжатие воздуха происходит не внутри корпуса, а при выходе из воздуходувки — когда перемещаемый объём встречает сопротивление в нагнетательной линии.</t>
  </si>
  <si>
    <t>Сжатие воздуха происходит на входе в воздуходувку.</t>
  </si>
  <si>
    <t>Сжатие воздуха происходит  внутри корпуса</t>
  </si>
  <si>
    <t>Ремонт (Воздуходувки Aerzen)</t>
  </si>
  <si>
    <t>Паспорт: бъемные газодувки AERZEN, СОП</t>
  </si>
  <si>
    <t>4009489_Тест на ПУ_0002</t>
  </si>
  <si>
    <t>Сколько роторов у воздуходувки Рутса?</t>
  </si>
  <si>
    <t>4009489_Тест на ПУ_0003</t>
  </si>
  <si>
    <t>С помощью чего происходит синхронизация вращения роторов в воздуходувке Рутса?</t>
  </si>
  <si>
    <t>Зубчатой передачи</t>
  </si>
  <si>
    <t>Ременной передачи</t>
  </si>
  <si>
    <t>Полумуфты</t>
  </si>
  <si>
    <t>4009489_Тест на ПУ_0004</t>
  </si>
  <si>
    <t>Где находится смазочный материал в воздуходувке Рутса?</t>
  </si>
  <si>
    <t>Смазочный материал используется только в торцевых картерах, в которых помещены опорные детали, гарантирующие синхронность работы роторов.</t>
  </si>
  <si>
    <t>Смазочный материал используется в рабочей полости воздуходувки.</t>
  </si>
  <si>
    <t>Смазочный материал используется  в торцевых картерах и рабочей полости.</t>
  </si>
  <si>
    <t>4009489_Тест на ПУ_0005</t>
  </si>
  <si>
    <t>За счет чего обеспечивается герметичность полости сжатия, которая образуется между картером и корпусом при вращении воздуходувки Рутса?</t>
  </si>
  <si>
    <t>Уплотняющие кольца</t>
  </si>
  <si>
    <t>Сальниковая манжета</t>
  </si>
  <si>
    <t>Сальниковая набивка</t>
  </si>
  <si>
    <t>4009489_Тест на ПУ_0006</t>
  </si>
  <si>
    <t>За счет чего обеспечивается герметичность полости картера с приводным валом воздуходувки Рутса?</t>
  </si>
  <si>
    <t>4009489_Тест на ПУ_0007</t>
  </si>
  <si>
    <t>Воздуходувка Рутса предназначена для перекачки?</t>
  </si>
  <si>
    <t>Воздуха или газов.</t>
  </si>
  <si>
    <t>Сыпучих материалов</t>
  </si>
  <si>
    <t>Воды</t>
  </si>
  <si>
    <t>4009489_Тест на ПУ_0008</t>
  </si>
  <si>
    <t>Какие зазоры регулируются в воздуходувке Рутса?</t>
  </si>
  <si>
    <t>Радиальный зазор</t>
  </si>
  <si>
    <t>Зазор между профилями ротора</t>
  </si>
  <si>
    <t>Осевой зазор</t>
  </si>
  <si>
    <t>4009489_Тест на ПУ_0009</t>
  </si>
  <si>
    <t>Причины повышенной вибрации роторных газодувок?</t>
  </si>
  <si>
    <t>Износ деталей</t>
  </si>
  <si>
    <t>Нарушение центровки</t>
  </si>
  <si>
    <t>Разрушение или повышенный износ подшипников</t>
  </si>
  <si>
    <t>4009489_Тест на ПУ_0010</t>
  </si>
  <si>
    <t>Для регулировки зазоров воздуходувки используют?</t>
  </si>
  <si>
    <t>Регулировочные шайбы</t>
  </si>
  <si>
    <t>Винты</t>
  </si>
  <si>
    <t>Гидрокомпенсаторы</t>
  </si>
  <si>
    <t>4009473_Тест на ПУ_0001</t>
  </si>
  <si>
    <t>Выберете правильное соотношение единиц измерения давления:</t>
  </si>
  <si>
    <t>1атм = 1 кгс/см2 =0, 1МПа = 760мм рт ст=10м вод ст = 100 КПа</t>
  </si>
  <si>
    <t>1атм = 1 кгс/см2 =0, 01МПа = 760мм рт ст=100м вод ст = 10 КПа</t>
  </si>
  <si>
    <t>1атм = 1 кгс/см2 = 1МПа = 760мм рт ст=10м вод ст = 100 КПа</t>
  </si>
  <si>
    <t>1атм = 0,1 кгс/см2 =0, 1МПа = 760мм рт ст=10м вод ст = 100 КПа</t>
  </si>
  <si>
    <t xml:space="preserve">Ремонт насосов (консольных центробежных)
</t>
  </si>
  <si>
    <t>УО 38.12.018-94 ОБЩИЕ ТЕХНИЧЕСКИЕ УСЛОВИЯ ПО РЕМОНТУ ЦЕНТРОБЕЖНЫХ НАСОСОВ </t>
  </si>
  <si>
    <t>4009473_Тест на ПУ_0002</t>
  </si>
  <si>
    <t>4009473_Тест на ПУ_0003</t>
  </si>
  <si>
    <t>Что такое ротор насоса?</t>
  </si>
  <si>
    <t>Вал и рабочие колеса в собранном виде</t>
  </si>
  <si>
    <t>Рабочее колесо</t>
  </si>
  <si>
    <t>Электродвигатель и его составляющие</t>
  </si>
  <si>
    <t>Улитка насоса</t>
  </si>
  <si>
    <t>4009473_Тест на ПУ_0004</t>
  </si>
  <si>
    <t>При увеличении частоты вращения рабочего колеса центробежного насоса в 4 раза, подача увеличится</t>
  </si>
  <si>
    <t>в 4 раза</t>
  </si>
  <si>
    <t>не изменится</t>
  </si>
  <si>
    <t>в 2 раза</t>
  </si>
  <si>
    <t>в 8 раз</t>
  </si>
  <si>
    <t>4009473_Тест на ПУ_0005</t>
  </si>
  <si>
    <t>Температура подшипников насосов не должна превышать:</t>
  </si>
  <si>
    <t>60-70 °C</t>
  </si>
  <si>
    <t>50-60 °C</t>
  </si>
  <si>
    <t>40-50 °C</t>
  </si>
  <si>
    <t>30-40 °C</t>
  </si>
  <si>
    <t>4009473_Тест на ПУ_0006</t>
  </si>
  <si>
    <t>Каких полумуфт насосных агрегатов не бывают?</t>
  </si>
  <si>
    <t>Керамические</t>
  </si>
  <si>
    <t>Зубчатые</t>
  </si>
  <si>
    <t>Упругие пластинчатые</t>
  </si>
  <si>
    <t>Упругопальцевые</t>
  </si>
  <si>
    <t>4009473_Тест на ПУ_0007</t>
  </si>
  <si>
    <t>К основным деталям центробежного насоса относятся</t>
  </si>
  <si>
    <t>4009473_Тест на ПУ_0008</t>
  </si>
  <si>
    <t>Назовите неправильную причину отсутствия или снижения подачи и напора центробежных насосов</t>
  </si>
  <si>
    <t>Засорение рабочих колес</t>
  </si>
  <si>
    <t>Недостаточное заполнение насоса жидкостью</t>
  </si>
  <si>
    <t>Уменьшение числа оборотов электродвигателя</t>
  </si>
  <si>
    <t>4009473_Тест на ПУ_0009</t>
  </si>
  <si>
    <t>Центробежные насосы это-</t>
  </si>
  <si>
    <t>Насос, в котором движение жидкости и необходимый напор создаются за счёт центробежной силы, возникающей при воздействии лопастей рабочего колеса на жидкость</t>
  </si>
  <si>
    <t>4009473_Тест на ПУ_0010</t>
  </si>
  <si>
    <t>К какому классу относится центробежный насос?</t>
  </si>
  <si>
    <t>Динамический</t>
  </si>
  <si>
    <t>Объёмный</t>
  </si>
  <si>
    <t>Струйный</t>
  </si>
  <si>
    <t>4009491_Тест на ПУ_0001</t>
  </si>
  <si>
    <t>Какие виды износа встречаются в подшипниках скольжения?</t>
  </si>
  <si>
    <t>абразивный</t>
  </si>
  <si>
    <t>адгезионный</t>
  </si>
  <si>
    <t>усталостный</t>
  </si>
  <si>
    <t>Ремонт подшипников скольжения</t>
  </si>
  <si>
    <t>ГОСТ ISO 21433-2023</t>
  </si>
  <si>
    <t>4009491_Тест на ПУ_0002</t>
  </si>
  <si>
    <t>Какие методы диагностики неисправностей подшипников скольжения?</t>
  </si>
  <si>
    <t>визуальный осмотр</t>
  </si>
  <si>
    <t>измерение зазоров</t>
  </si>
  <si>
    <t>вибродиагностика</t>
  </si>
  <si>
    <t>4009491_Тест на ПУ_0003</t>
  </si>
  <si>
    <t>Какие существуют методы ремонта подшипников скольжения?</t>
  </si>
  <si>
    <t>Перезаливка</t>
  </si>
  <si>
    <t>Шабрение</t>
  </si>
  <si>
    <t>Механическая обработка</t>
  </si>
  <si>
    <t>4009491_Тест на ПУ_0004</t>
  </si>
  <si>
    <t>Какие боковые зазоры в подшипнике скольжения, если верхний равен 0,18 мм?</t>
  </si>
  <si>
    <t>0,09 мм.</t>
  </si>
  <si>
    <t>0,07 мм.</t>
  </si>
  <si>
    <t>4009491_Тест на ПУ_0005</t>
  </si>
  <si>
    <t>По направлению воспринимаемых нагрузок подшипники скольжения делятся на:</t>
  </si>
  <si>
    <t>радиальные, упорные и радиально-упорные.</t>
  </si>
  <si>
    <t>Осевые</t>
  </si>
  <si>
    <t>Нагруженные</t>
  </si>
  <si>
    <t>4009491_Тест на ПУ_0006</t>
  </si>
  <si>
    <t>Как воспринимают нагрузку радиальные подшипники скольжения?</t>
  </si>
  <si>
    <t>перпендикулярно оси вала.</t>
  </si>
  <si>
    <t>вдоль оси вала.</t>
  </si>
  <si>
    <t>никак не воспринимает</t>
  </si>
  <si>
    <t>перпендикулярно и вдоль оси вала.</t>
  </si>
  <si>
    <t>4009491_Тест на ПУ_0007</t>
  </si>
  <si>
    <t>Что такое адгезионное изнашивание?</t>
  </si>
  <si>
    <t>это тип износа, который возникает при трении двух металлических поверхностей под нагрузкой в условиях пластической деформации металла в точках контакта.</t>
  </si>
  <si>
    <t>это процесс разрушения поверхностей деталей из-за многократного действия переменных нагрузок.</t>
  </si>
  <si>
    <t>механическое изнашивание, возникающее при движении жидкости относительно поверхности детали.</t>
  </si>
  <si>
    <t>это разрушение поверхности материала из-за режущего или царапающего воздействия твёрдых частиц</t>
  </si>
  <si>
    <t>4009491_Тест на ПУ_0008</t>
  </si>
  <si>
    <t>Усталостное изнашивание </t>
  </si>
  <si>
    <t>это разрушение поверхности материала из-за режущего илицарапающего воздействия твёрдых частиц</t>
  </si>
  <si>
    <t>4009491_Тест на ПУ_0009</t>
  </si>
  <si>
    <t>Абразивное изнашивание</t>
  </si>
  <si>
    <t>4009491_Тест на ПУ_0010</t>
  </si>
  <si>
    <t>Какое должно быть прилегание шейки вала к вкладышу  подшипника скольжения на краску?</t>
  </si>
  <si>
    <t>75–85%</t>
  </si>
  <si>
    <t>Менее 60%</t>
  </si>
  <si>
    <t>60–70%</t>
  </si>
  <si>
    <t>4009493_Тест на ПУ_0001</t>
  </si>
  <si>
    <t>На какое давление, при обкатке и тарировке выставляем аксиально-поршневой маслонасос А1616-FR 01С01СК-32 (YUKEN) маслосистемы подпитки гидроблоков компрессоров II-го каскада?</t>
  </si>
  <si>
    <t>160 кг/см2</t>
  </si>
  <si>
    <t>100 кг/см2</t>
  </si>
  <si>
    <t>10 кг/см2</t>
  </si>
  <si>
    <t>320 кг/см2</t>
  </si>
  <si>
    <t>Ремонт насосов (плунжерных) А1616</t>
  </si>
  <si>
    <t>Паспорт на насос  YUKEN A1616</t>
  </si>
  <si>
    <t>4009493_Тест на ПУ_0002</t>
  </si>
  <si>
    <t>Какая должна быть сила тока, при обкатке аксиально-поршневого маслонасоса А1616-FR 01С01СК-32 (YUKEN) маслосистемы подпитки гидроблоков компрессоров II-го каскада?</t>
  </si>
  <si>
    <t>23А</t>
  </si>
  <si>
    <t>2А</t>
  </si>
  <si>
    <t>220А</t>
  </si>
  <si>
    <t>82А</t>
  </si>
  <si>
    <t>4009493_Тест на ПУ_0003</t>
  </si>
  <si>
    <t>Какая должна быть температура масла, при обкатке аксиально-поршневого маслонасоса А1616-FR 01С01СК-32 (YUKEN) маслосистемы подпитки гидроблоков компрессоров II-го каскада?</t>
  </si>
  <si>
    <t>60-65 °C</t>
  </si>
  <si>
    <t>15-20 °C</t>
  </si>
  <si>
    <t>более 70 °C</t>
  </si>
  <si>
    <t>более 100 °C</t>
  </si>
  <si>
    <t>4009493_Тест на ПУ_0004</t>
  </si>
  <si>
    <t>В течении какого времени производится замер производительности аксиально-поршневого маслонасоса А1616-FR 01С01СК-32 (YUKEN) маслосистемы подпитки гидроблоков компрессоров II-го каскада?</t>
  </si>
  <si>
    <t>60 секунд</t>
  </si>
  <si>
    <t>10 секунд</t>
  </si>
  <si>
    <t>5 минут</t>
  </si>
  <si>
    <t>15 минут</t>
  </si>
  <si>
    <t>4009493_Тест на ПУ_0005</t>
  </si>
  <si>
    <t>Производительность аксиально-поршневого маслонасоса А1616-FR 01С01СК-32 (YUKEN) маслосистемы подпитки гидроблоков компрессоров II-го каскада?</t>
  </si>
  <si>
    <t>16-23 литров в минуту</t>
  </si>
  <si>
    <t>1-1,5 литров в минуту</t>
  </si>
  <si>
    <t>50 литров в минуту</t>
  </si>
  <si>
    <t>30 литров в минуту</t>
  </si>
  <si>
    <t>4009493_Тест на ПУ_0006</t>
  </si>
  <si>
    <t>Сколько плунжеров в одном плунжерном башмаке аксиально-поршневого маслонасоса А1616-FR 01С01СК-32 (YUKEN) маслосистемы подпитки гидроблоков компрессоров II-го каскада?</t>
  </si>
  <si>
    <t xml:space="preserve">9 плунжеров </t>
  </si>
  <si>
    <t>1 плунжер</t>
  </si>
  <si>
    <t xml:space="preserve">30 плунжеров </t>
  </si>
  <si>
    <t xml:space="preserve">0 плунжеров </t>
  </si>
  <si>
    <t>4009493_Тест на ПУ_0007</t>
  </si>
  <si>
    <t>Какой процент прилегания шайбы к корпусу аксиально-поршневого маслонасоса А1616-FR 01С01СК-32 (YUKEN) маслосистемы подпитки гидроблоков компрессоров II-го каскада?</t>
  </si>
  <si>
    <t>70-80%</t>
  </si>
  <si>
    <t>85-90%</t>
  </si>
  <si>
    <t>4009493_Тест на ПУ_0008</t>
  </si>
  <si>
    <t>Сколько всегое плунжеров в аксиально-поршневом маслонасосе А1616-FR 01С01СК-32 (YUKEN) маслосистемы подпитки гидроблоков компрессоров II-го каскада?</t>
  </si>
  <si>
    <t xml:space="preserve">18 плунжеров </t>
  </si>
  <si>
    <t xml:space="preserve">2 плунжера </t>
  </si>
  <si>
    <t xml:space="preserve">60 плунжеров </t>
  </si>
  <si>
    <t>4009493_Тест на ПУ_0009</t>
  </si>
  <si>
    <t>Чем контролируем момент затяжки аксиально-поршневого маслонасоса А1616-FR 01С01СК-32 (YUKEN) маслосистемы подпитки гидроблоков компрессоров II-го каскада?</t>
  </si>
  <si>
    <t>Динамометрическим ключом</t>
  </si>
  <si>
    <t>Рожковым гаечным ключом</t>
  </si>
  <si>
    <t>Накидным гаечным ключом</t>
  </si>
  <si>
    <t>4009493_Тест на ПУ_0010</t>
  </si>
  <si>
    <t>Из скольки блоков состоит аксиально-поршневой маслонасос А1616-FR 01С01СК-32 (YUKEN) маслосистемы подпитки гидроблоков компрессоров II-го каскада?</t>
  </si>
  <si>
    <t>два блока</t>
  </si>
  <si>
    <t>три блока</t>
  </si>
  <si>
    <t>один блок</t>
  </si>
  <si>
    <t>четыре блока</t>
  </si>
  <si>
    <t>4009490_Тест на ПУ_0001</t>
  </si>
  <si>
    <t>Биение вала вентилятора пыли LRMH315/5-Z-2 не более?</t>
  </si>
  <si>
    <t>0,03 мм.</t>
  </si>
  <si>
    <t>1 мм.</t>
  </si>
  <si>
    <t>0 мм.</t>
  </si>
  <si>
    <t>0,6 мм.</t>
  </si>
  <si>
    <t>Ремонт (вентилятор пыли)</t>
  </si>
  <si>
    <t>РМ 38.14.008-94: Вентиляторы радиальные (центробежные) и осевые. Эксплуатация и ремонт</t>
  </si>
  <si>
    <t>4009490_Тест на ПУ_0003</t>
  </si>
  <si>
    <t>Осевой зазор подшипника в корпусе вентилятора пыли  LRMH315/5-Z-2 должен быть?</t>
  </si>
  <si>
    <t>2 мм.</t>
  </si>
  <si>
    <t>4009490_Тест на ПУ_0005</t>
  </si>
  <si>
    <t>Зазор между полумуфтами вентилятора пыли  LRMH315/5-Z-2 и электродвигателем составляет?</t>
  </si>
  <si>
    <t>3-6 мм.</t>
  </si>
  <si>
    <t>0,01-0,02 мм.</t>
  </si>
  <si>
    <t>4009490_Тест на ПУ_0006</t>
  </si>
  <si>
    <t>Зазор по наружной обойме подшипника вентилятора пыли  LRMH315/5-Z-2 должен быть?</t>
  </si>
  <si>
    <t>0,00-0,03 мм.</t>
  </si>
  <si>
    <t>4009490_Тест на ПУ_0007</t>
  </si>
  <si>
    <t xml:space="preserve">Разновидность (тип) рабочего колеса вентилятора пыли LRMH315/5-Z-2 </t>
  </si>
  <si>
    <t>Закрытое рабочее колесо</t>
  </si>
  <si>
    <t>Открытое рабочее колесо</t>
  </si>
  <si>
    <t>Полуоткрытое рабочее колесо</t>
  </si>
  <si>
    <t>Вихревое рабочее колесо</t>
  </si>
  <si>
    <t>4009490_Тест на ПУ_0008</t>
  </si>
  <si>
    <t xml:space="preserve">Тип муфтового соединения вентилятора пыли LRMH315/5-Z-2 </t>
  </si>
  <si>
    <t>Втулочная</t>
  </si>
  <si>
    <t>Фланцевая</t>
  </si>
  <si>
    <t>Гибкая</t>
  </si>
  <si>
    <t>Жесткая</t>
  </si>
  <si>
    <t>4009490_Тест на ПУ_0009</t>
  </si>
  <si>
    <t xml:space="preserve">Какую смазку применяют для смазывания подшипников вентилятора пыли LRMH315/5-Z-2 </t>
  </si>
  <si>
    <t>Согласно рекомендациям завода изготовителя.</t>
  </si>
  <si>
    <t>Графитол.</t>
  </si>
  <si>
    <t>Циатин.</t>
  </si>
  <si>
    <t>4009490_Тест на ПУ_0010</t>
  </si>
  <si>
    <t xml:space="preserve">Причины повышенной вибрации вентилятора пыли LRMH315/5-Z-2 </t>
  </si>
  <si>
    <t>4009494_Тест на ПУ_0001</t>
  </si>
  <si>
    <t>Признаки неисправностей винтовых насосов</t>
  </si>
  <si>
    <t>Снижение производительности</t>
  </si>
  <si>
    <t>Шум и вибрации</t>
  </si>
  <si>
    <t>Утечки</t>
  </si>
  <si>
    <t>Ремонт насосов (винтовых)</t>
  </si>
  <si>
    <t>Паспорт насос трехвинтовой А1 3В 16/25</t>
  </si>
  <si>
    <t>4009494_Тест на ПУ_0002</t>
  </si>
  <si>
    <t xml:space="preserve">Основным рабочим органом винтового насоса является? </t>
  </si>
  <si>
    <t xml:space="preserve">Винтовая пара </t>
  </si>
  <si>
    <t>Ротор</t>
  </si>
  <si>
    <t>4009494_Тест на ПУ_0003</t>
  </si>
  <si>
    <t>Количество шагов винтовой (шнековой) пары определяет?</t>
  </si>
  <si>
    <t>Потенциальное давление</t>
  </si>
  <si>
    <t>4009494_Тест на ПУ_0004</t>
  </si>
  <si>
    <t>Типы винтовых насосов</t>
  </si>
  <si>
    <t>Одновинтовые насосы</t>
  </si>
  <si>
    <t>Двухвинтовые насосы</t>
  </si>
  <si>
    <t>Трехвинтовые насосы</t>
  </si>
  <si>
    <t>4009494_Тест на ПУ_0005</t>
  </si>
  <si>
    <t xml:space="preserve">Смещение осей валов электродвигателя и насоса винтового должно быть не более: </t>
  </si>
  <si>
    <t xml:space="preserve">радиальное – 0,1 мм;            перекос – 0,8 мм на длине 1000 мм. </t>
  </si>
  <si>
    <t>радиальное – 2 мм;            перекос – 8 мм на длине 1000 мм.</t>
  </si>
  <si>
    <t>радиальное – 0 мм;            перекос – 0 мм на длине 1000 мм.</t>
  </si>
  <si>
    <t>радиальное – 0,5 мм;            перекос – 5 мм на длине 1000 мм.</t>
  </si>
  <si>
    <t>4009494_Тест на ПУ_0006</t>
  </si>
  <si>
    <t>Вид торцевого уплотнения на насосе А1 3В 16/25</t>
  </si>
  <si>
    <t>Одинароное торцевое уплотнение</t>
  </si>
  <si>
    <t>Тройное торцевое уплотнение</t>
  </si>
  <si>
    <t>4009494_Тест на ПУ_0007</t>
  </si>
  <si>
    <t>Возможные дефекты (винтовых пар) винтового насоса?</t>
  </si>
  <si>
    <t>Сколы, трещины, задиры.</t>
  </si>
  <si>
    <t>Цвет побежалости</t>
  </si>
  <si>
    <t>4009494_Тест на ПУ_0008</t>
  </si>
  <si>
    <t>К какому классу относится винтовой насос?</t>
  </si>
  <si>
    <t>4009494_Тест на ПУ_0009</t>
  </si>
  <si>
    <t>Что называется подачей или производительностью насоса?</t>
  </si>
  <si>
    <t>Количество жидкости, перекачиваемой в единицу времени</t>
  </si>
  <si>
    <t>Максимальная высота столба жидкости, на которую центробежный насос способен поднять жидкость, работая на вертикальную трубу</t>
  </si>
  <si>
    <t>Отношение полезной мощности к потребляемой мощности</t>
  </si>
  <si>
    <t>Мощность потребляемая электродвигателем</t>
  </si>
  <si>
    <t>4009494_Тест на ПУ_0010</t>
  </si>
  <si>
    <t>Как классифицируются насосы по типу перекачиваемой жидкости?</t>
  </si>
  <si>
    <t>Водяные, нефтяные</t>
  </si>
  <si>
    <t>Газовые</t>
  </si>
  <si>
    <t>Мультифазные</t>
  </si>
  <si>
    <t>4009492_Тест на ПУ_0001</t>
  </si>
  <si>
    <t>Объемные насосы делятся</t>
  </si>
  <si>
    <t>1. По характеру движения рабочих органов; 
2. По виду рабочих органов; 
3. По ведущему рабочему органу</t>
  </si>
  <si>
    <t>По конструкции рабочего органа</t>
  </si>
  <si>
    <t>По виду рабочих органов</t>
  </si>
  <si>
    <t xml:space="preserve">1. По характеру движения рабочих органов
</t>
  </si>
  <si>
    <t>Ремонт насосов (шестеренных)</t>
  </si>
  <si>
    <t>ГОСТ 34564-2019 Насосы шестерённые</t>
  </si>
  <si>
    <t>4009492_Тест на ПУ_0002</t>
  </si>
  <si>
    <t>Где указаны набор графических характеристик, которые позволяют выбирать и менять режим работы насоса применительно к своим условиям?</t>
  </si>
  <si>
    <t>В паспорте насоса</t>
  </si>
  <si>
    <t>В инструкции для персонала на рабочем месте</t>
  </si>
  <si>
    <t>В правилах безопасности</t>
  </si>
  <si>
    <t>4009492_Тест на ПУ_0003</t>
  </si>
  <si>
    <t>Какие полумуфты насосных агрегатов не бывают?</t>
  </si>
  <si>
    <t>4009492_Тест на ПУ_0004</t>
  </si>
  <si>
    <t>Какая деталь не является деталью шестеренчатого маслонасоса?</t>
  </si>
  <si>
    <t>Гидравлическая пята</t>
  </si>
  <si>
    <t>Регулирующий перепускной клапан</t>
  </si>
  <si>
    <t>Вал</t>
  </si>
  <si>
    <t>2 шестиренки</t>
  </si>
  <si>
    <t>4009492_Тест на ПУ_0005</t>
  </si>
  <si>
    <t>Что является вытеснителем в шестеренном насосе?</t>
  </si>
  <si>
    <t>Зуб шестерни</t>
  </si>
  <si>
    <t>Торцевое уплотнение</t>
  </si>
  <si>
    <t>4009492_Тест на ПУ_0006</t>
  </si>
  <si>
    <t>Что называют рабочей характеристикой шестеренного насоса?</t>
  </si>
  <si>
    <t>Графическую зависимость параметров работы насоса от создаваемого давления. </t>
  </si>
  <si>
    <t>максимальное рабочее давление на выходе насоса</t>
  </si>
  <si>
    <t>скорость вращения ведущего вала (об/мин).</t>
  </si>
  <si>
    <t>объём жидкости, перекачиваемой в единицу времени (л/мин, м³/ч).</t>
  </si>
  <si>
    <t>4009492_Тест на ПУ_0007</t>
  </si>
  <si>
    <t>Перечислите поверхности элементов шестеренного насоса, образующих рабочую камеру.</t>
  </si>
  <si>
    <t>Поверхности зубьев шестерён, корпуса и боковых поверхностей подшипников скольжения (втулок) валов шестерён.</t>
  </si>
  <si>
    <t>Рабочее колесо.</t>
  </si>
  <si>
    <t>Поверхности зубьев шестерён.</t>
  </si>
  <si>
    <t>Корпус насоса.</t>
  </si>
  <si>
    <t>4009492_Тест на ПУ_0008</t>
  </si>
  <si>
    <t>Какие функции выполняют бронзовые втулки в насосах типа НШ?</t>
  </si>
  <si>
    <t>Опорные подшипники скольжения для валов; Упорные подшипники для торцов шестерён.</t>
  </si>
  <si>
    <t>Упорные подшипники для валов.</t>
  </si>
  <si>
    <t>Опорные подшипники скольжения для торцов шестерён.</t>
  </si>
  <si>
    <t>4009492_Тест на ПУ_0009</t>
  </si>
  <si>
    <t>Виды дефектов шестеренных насосов?</t>
  </si>
  <si>
    <t>Разрушение рабочих органов.</t>
  </si>
  <si>
    <t>Повреждение корпуса.</t>
  </si>
  <si>
    <t>Износ торцов зубьев</t>
  </si>
  <si>
    <t>4009492_Тест на ПУ_0010</t>
  </si>
  <si>
    <t>Признаки, указывающие на дефекты подшипников шестерённых насосов?</t>
  </si>
  <si>
    <t>Перегрев корпуса</t>
  </si>
  <si>
    <t>вибрация</t>
  </si>
  <si>
    <t>Повышенный шум</t>
  </si>
  <si>
    <t>4009472_Тест на ПУ_0001</t>
  </si>
  <si>
    <t>Как передается вращательное движение от статора к ротору (БЭН)</t>
  </si>
  <si>
    <t>Посредством магнитной индукции</t>
  </si>
  <si>
    <t>Зубчатая муфта</t>
  </si>
  <si>
    <t>Фланцевая муфта</t>
  </si>
  <si>
    <t xml:space="preserve">Ремонт насосов (центробежных герметичных, БЭН)
</t>
  </si>
  <si>
    <t>ГОСТ 34252-2017 "Насосы центробежные герметичные."</t>
  </si>
  <si>
    <t>4009472_Тест на ПУ_0002</t>
  </si>
  <si>
    <t>В каких случаях используются герметичные насосы</t>
  </si>
  <si>
    <t>Когда недопустима утечка перекачиваемых веществ даже в небольших количествах в окружающую атмосферу</t>
  </si>
  <si>
    <t>Когда нужен высокий КПД.</t>
  </si>
  <si>
    <t>Когда нужна большая производительность.</t>
  </si>
  <si>
    <t>4009472_Тест на ПУ_0003</t>
  </si>
  <si>
    <t>Приводная часть центробежного герметичного насоса (насоса с магнитной муфтой) состоит из?</t>
  </si>
  <si>
    <t>Двигателя</t>
  </si>
  <si>
    <t>Муфты</t>
  </si>
  <si>
    <t>Подшипников и уплотнения</t>
  </si>
  <si>
    <t>4009472_Тест на ПУ_0004</t>
  </si>
  <si>
    <t>На нагнетательной линии ЦГ насосов устанавливается?</t>
  </si>
  <si>
    <t>Обратный клапан, задвижка, манометр.</t>
  </si>
  <si>
    <t>Предохранительный клапан, задвижка, термометр.</t>
  </si>
  <si>
    <t>Задвижка, термометр, мановакуумметр.</t>
  </si>
  <si>
    <t>4009472_Тест на ПУ_0005</t>
  </si>
  <si>
    <t>Целостность подшипников скольжения из силицированного графита проверяют с помощью?</t>
  </si>
  <si>
    <t>Капиллярный контроль</t>
  </si>
  <si>
    <t>Радиографический контроль</t>
  </si>
  <si>
    <t>Ультразвуковой контроль</t>
  </si>
  <si>
    <t>4009472_Тест на ПУ_0006</t>
  </si>
  <si>
    <t>Подшипники скольжения в герметичных насосах смазываются:</t>
  </si>
  <si>
    <t>Перекачиваемой жидкостью</t>
  </si>
  <si>
    <t>Консистентной смазкой</t>
  </si>
  <si>
    <t>Не смазываются</t>
  </si>
  <si>
    <t>Маслом</t>
  </si>
  <si>
    <t>4009472_Тест на ПУ_0007</t>
  </si>
  <si>
    <t>Допустимое значение биения ротора ЦГ насоса.</t>
  </si>
  <si>
    <t>0,02–0,03мм</t>
  </si>
  <si>
    <t>0,06–0,08мм</t>
  </si>
  <si>
    <t>0,2–0,3мм</t>
  </si>
  <si>
    <t>0,12–0,16мм</t>
  </si>
  <si>
    <t>4009472_Тест на ПУ_0008</t>
  </si>
  <si>
    <t>Формула для изготовления гильзы статора?</t>
  </si>
  <si>
    <t>C=πd - s(толщина металла)</t>
  </si>
  <si>
    <t>C=πd</t>
  </si>
  <si>
    <t>C=πd + s(толщина металла)</t>
  </si>
  <si>
    <t>C=D + s(толщина металла)</t>
  </si>
  <si>
    <t>4009472_Тест на ПУ_0009</t>
  </si>
  <si>
    <t>Формула для изготовления гильзы ротора?</t>
  </si>
  <si>
    <t>C=D - s(толщина металла)</t>
  </si>
  <si>
    <t>4009472_Тест на ПУ_0010</t>
  </si>
  <si>
    <t>Причины повышенной вибрации герметичных насосов</t>
  </si>
  <si>
    <t>Износ подшипников</t>
  </si>
  <si>
    <t>Деформация ротора</t>
  </si>
  <si>
    <t>Кавитация</t>
  </si>
  <si>
    <t>4009478_Тест на ПУ_0001</t>
  </si>
  <si>
    <t>Что такое гидропята (разгрузочный диск)?</t>
  </si>
  <si>
    <t>Автоматическое разгрузочное устройство в насосе, предназначенное для балансировки осевых сил в многоступенчатых центробежных насосах.</t>
  </si>
  <si>
    <t>Предназначенное для автоматической балансировки ротора.</t>
  </si>
  <si>
    <t>Передаёт энергию от двигателя насоса к жидкости.</t>
  </si>
  <si>
    <t>Ремонт насосов (секционных центробежных) 601x Тип HG1D</t>
  </si>
  <si>
    <t>4009478_Тест на ПУ_0002</t>
  </si>
  <si>
    <t>Где установлена гидропята  (разгрузочный диск)?</t>
  </si>
  <si>
    <t>Разгрузочный диск установлен на валу в камере за полостью в задней крышке насоса.</t>
  </si>
  <si>
    <t>Разгрузочный диск установлен на валу в передней крышке насоса.</t>
  </si>
  <si>
    <t>Разгрузочный диск установлен на валу по середине насоса.</t>
  </si>
  <si>
    <t>4009478_Тест на ПУ_0003</t>
  </si>
  <si>
    <t>Подушка пяты (подпятник) в насосе - это?</t>
  </si>
  <si>
    <t>Элемент гидравлического разгрузочного устройства (гидропяты), который уравновешивает осевые силы, возникающие из-за давления жидкости на неравные по площади боковые поверхности рабочих колёс.</t>
  </si>
  <si>
    <t>Элемент гидропяты, который усиливает радиальные силы, возникающие из-за давления жидкости.</t>
  </si>
  <si>
    <t>Элемент гидропяты, который уравновешивает вращающий момент, возникающий из-за центробежной силы рабочих колёс.</t>
  </si>
  <si>
    <t>4009478_Тест на ПУ_0004</t>
  </si>
  <si>
    <t>Для обеспечения возможности свободного расширения корпуса насоса при его нагревании, винты в опорных лапах напорной лобовины следует:</t>
  </si>
  <si>
    <t>Закрутить только вручную</t>
  </si>
  <si>
    <t>Закрутить с максимальным усилием</t>
  </si>
  <si>
    <t>Не закручивать</t>
  </si>
  <si>
    <t>4009478_Тест на ПУ_0005</t>
  </si>
  <si>
    <t>Защитная втулка со стороны полумуфты закручивается на вал до упора, а затем:</t>
  </si>
  <si>
    <t>Откручивается назад примерно на 0.2 мм</t>
  </si>
  <si>
    <t>Откручивается назад примерно на 5 мм</t>
  </si>
  <si>
    <t>Подтягивается с максимальным усилием</t>
  </si>
  <si>
    <t>4009478_Тест на ПУ_0006</t>
  </si>
  <si>
    <t>Зазор между втулкой предварительного дросселирования и разгрузочным диском должен быть:</t>
  </si>
  <si>
    <t>0,8 мм</t>
  </si>
  <si>
    <t>5 мм</t>
  </si>
  <si>
    <t>Натяг 0,5 мм</t>
  </si>
  <si>
    <t>4009478_Тест на ПУ_0007</t>
  </si>
  <si>
    <t xml:space="preserve">Защитная втулка со стороны полумуфты: </t>
  </si>
  <si>
    <t>Закручивается на вал с помощью левой резьбы</t>
  </si>
  <si>
    <t xml:space="preserve">Приваривается на вал </t>
  </si>
  <si>
    <t>Устанавливатся с натягом</t>
  </si>
  <si>
    <t>Закрепляется на вал с помощью шпонки</t>
  </si>
  <si>
    <t>4009478_Тест на ПУ_0008</t>
  </si>
  <si>
    <t>Сколько рабочих колес имеет  насос HG1D?</t>
  </si>
  <si>
    <t>4 рабочих колеса</t>
  </si>
  <si>
    <t>20 рабочих колес</t>
  </si>
  <si>
    <t>1 рабочее колесо</t>
  </si>
  <si>
    <t>4009478_Тест на ПУ_0009</t>
  </si>
  <si>
    <t>Какой вид подшипников используется на насосе HG1D?</t>
  </si>
  <si>
    <t>Подшипники скольжения</t>
  </si>
  <si>
    <t>Шариковые радиально-упорные подшипники</t>
  </si>
  <si>
    <t>Роликовые конические подшипники</t>
  </si>
  <si>
    <t>4009478_Тест на ПУ_0010</t>
  </si>
  <si>
    <t>Вид смазки на насосе HG1D:</t>
  </si>
  <si>
    <t>Жидкостная</t>
  </si>
  <si>
    <t>Консистентная</t>
  </si>
  <si>
    <t>Твердая</t>
  </si>
  <si>
    <t>4009479_Тест на ПУ_0001</t>
  </si>
  <si>
    <t>Несоосность осей валов насоса и электродвигателя не должна превышать:</t>
  </si>
  <si>
    <t>0,05 мм</t>
  </si>
  <si>
    <t>0,4 мм</t>
  </si>
  <si>
    <t>1 мм</t>
  </si>
  <si>
    <t xml:space="preserve">Ремонт насосов (секционных центробежных) Поз 612-613
</t>
  </si>
  <si>
    <t>4009479_Тест на ПУ_0002</t>
  </si>
  <si>
    <t>Какой вид подшипников используется на насосе ?</t>
  </si>
  <si>
    <t>Радиально-упорные подшипники</t>
  </si>
  <si>
    <t>4009479_Тест на ПУ_0003</t>
  </si>
  <si>
    <t>Какой вид смазки используется на насосе?</t>
  </si>
  <si>
    <t>Твердая смазка</t>
  </si>
  <si>
    <t>Смазка не используется</t>
  </si>
  <si>
    <t>4009479_Тест на ПУ_0004</t>
  </si>
  <si>
    <t>Как должен быть выставлен ротор насоса?</t>
  </si>
  <si>
    <t>По середине рабочего аппарата</t>
  </si>
  <si>
    <t>Со смещением в сторону всаса</t>
  </si>
  <si>
    <t>Со смещением в сторону нагнетания</t>
  </si>
  <si>
    <t>4009479_Тест на ПУ_0005</t>
  </si>
  <si>
    <t>Что нужно сделать, если через трубку разгрузки идет свыше 6% перекачиваемой жидкости от номинальной подачи насоса.</t>
  </si>
  <si>
    <t>Заменить втулку разгрузки и дистанционную втулку, уменьшив этим дросселирующий зазор.</t>
  </si>
  <si>
    <t>Заменить втулку разгрузки и дистанционную втулку, увеличив этим дросселирующий зазор.</t>
  </si>
  <si>
    <t>Ничего не предпринимать.</t>
  </si>
  <si>
    <t>4009479_Тест на ПУ_0006</t>
  </si>
  <si>
    <t>К какому классу относится ЦНС насос?</t>
  </si>
  <si>
    <t>4009479_Тест на ПУ_0007</t>
  </si>
  <si>
    <t>При каких дефектах не допускается эксплуатация подшипников?</t>
  </si>
  <si>
    <t>Трещины, выкрашивание металла и цвета побежалости на кольцах и телах качения</t>
  </si>
  <si>
    <t>Выбоины и отпечатки ( лунки на беговых дорожках колец)</t>
  </si>
  <si>
    <t>Шелушение металла, чешуйчатые отслоения</t>
  </si>
  <si>
    <t>4009479_Тест на ПУ_0008</t>
  </si>
  <si>
    <t>Какие действия запрещаются при монтаже подшипников?</t>
  </si>
  <si>
    <t>Все перечисленные действия</t>
  </si>
  <si>
    <t>Прилагать монтажное усилие к сепаратору</t>
  </si>
  <si>
    <t>Наносить удары непосредственно по кольцу</t>
  </si>
  <si>
    <t>Производить монтаж таким образом, чтобы усилие передавалось с одного кольца на другое через тела качения</t>
  </si>
  <si>
    <t>4009479_Тест на ПУ_0009</t>
  </si>
  <si>
    <t>Как производится выбор смазки агрегата в условиях больших перепадов температур?</t>
  </si>
  <si>
    <t>В соответствии с ТУ, паспортом агрегата и картой смазки.</t>
  </si>
  <si>
    <t>По температуре вспышки масла.</t>
  </si>
  <si>
    <t>По плотности масла.</t>
  </si>
  <si>
    <t>По нагрузочным характеристикам.</t>
  </si>
  <si>
    <t>4009479_Тест на ПУ_0010</t>
  </si>
  <si>
    <t>Под каким углом делается срез при изготовлении сальникового уплотнительного кольца</t>
  </si>
  <si>
    <t>45 градусов</t>
  </si>
  <si>
    <t>90 градусов</t>
  </si>
  <si>
    <t>60 градусов</t>
  </si>
  <si>
    <t>30 градусов</t>
  </si>
  <si>
    <t>4009474_Тест на ПУ_0001</t>
  </si>
  <si>
    <t>Какой основной принцип работы многоступенчатого насоса?</t>
  </si>
  <si>
    <t>Последовательное повышение давления в каждой ступени</t>
  </si>
  <si>
    <t>Последовательное увеличение скорости вращения</t>
  </si>
  <si>
    <t>Параллельное увеличение давления</t>
  </si>
  <si>
    <t>Циклическое изменение давления</t>
  </si>
  <si>
    <t xml:space="preserve">Ремонт насосов (секционных центробежных)
</t>
  </si>
  <si>
    <t>4009474_Тест на ПУ_0002</t>
  </si>
  <si>
    <t>Что является причиной вибрации насоса?</t>
  </si>
  <si>
    <t>Все перечисленные причины</t>
  </si>
  <si>
    <t>Неправильная установка</t>
  </si>
  <si>
    <t>Нарушение балансировки</t>
  </si>
  <si>
    <t>4009474_Тест на ПУ_0003</t>
  </si>
  <si>
    <t>Какие признаки указывают на износ рабочих колес?</t>
  </si>
  <si>
    <t>Все перечисленные признаки</t>
  </si>
  <si>
    <t>Вибрация корпуса</t>
  </si>
  <si>
    <t>Повышенный шум при работе</t>
  </si>
  <si>
    <t>Падение напора</t>
  </si>
  <si>
    <t>4009474_Тест на ПУ_0004</t>
  </si>
  <si>
    <t>Что является основным отличием многоступенчатого насоса от одноступенчатого?</t>
  </si>
  <si>
    <t>Наличие нескольких рабочих колёс</t>
  </si>
  <si>
    <t>Большая мощность двигателя</t>
  </si>
  <si>
    <t>Уменьшенный размер корпуса</t>
  </si>
  <si>
    <t>Повышенная производительность</t>
  </si>
  <si>
    <t>4009474_Тест на ПУ_0005</t>
  </si>
  <si>
    <t>Из каких основных элементов состоит многоступенчатый насос?</t>
  </si>
  <si>
    <t>Все перечисленные элементы</t>
  </si>
  <si>
    <t>Всасывающий и напорный патрубки</t>
  </si>
  <si>
    <t>Рабочие колёса, направляющие аппараты</t>
  </si>
  <si>
    <t>Корпус, вал, подшипники</t>
  </si>
  <si>
    <t>4009474_Тест на ПУ_0006</t>
  </si>
  <si>
    <t>Какие типы многоступенчатых насосов существуют по конструкции?</t>
  </si>
  <si>
    <t>Вертикальные и горизонтальные</t>
  </si>
  <si>
    <t>Центробежные и осевые</t>
  </si>
  <si>
    <t>Поверхностные и погружные</t>
  </si>
  <si>
    <t>Вихревые и роторные</t>
  </si>
  <si>
    <t>4009474_Тест на ПУ_0007</t>
  </si>
  <si>
    <t>Как влияет количество ступеней на характеристики насоса?</t>
  </si>
  <si>
    <t>Увеличивает напор</t>
  </si>
  <si>
    <t>Увеличивает КПД</t>
  </si>
  <si>
    <t>Увеличивает подачу</t>
  </si>
  <si>
    <t>Не влияет на характеристики</t>
  </si>
  <si>
    <t>4009474_Тест на ПУ_0009</t>
  </si>
  <si>
    <t>Что является причиной перегрева подшипников?</t>
  </si>
  <si>
    <t>Нарушение соосности</t>
  </si>
  <si>
    <t>Износ тел качения</t>
  </si>
  <si>
    <t>Недостаточная смазка</t>
  </si>
  <si>
    <t>4009474_Тест на ПУ_0010</t>
  </si>
  <si>
    <t>Осевое усилие в насосе возникает из-за:</t>
  </si>
  <si>
    <t>Разности давлений на передний и задний диски рабочего колеса.</t>
  </si>
  <si>
    <t>Недостаточная смазка в подшипниках</t>
  </si>
  <si>
    <t>Из-за утечки жидкости</t>
  </si>
  <si>
    <t>4009486_Тест на ПУ_0001</t>
  </si>
  <si>
    <t>Какие уплотнения используются в мембранных насосах?</t>
  </si>
  <si>
    <t>Мембранные</t>
  </si>
  <si>
    <t>Все перечисленные типы</t>
  </si>
  <si>
    <t>Торцевые</t>
  </si>
  <si>
    <t>Сальниковые</t>
  </si>
  <si>
    <t>Ремонт насосов (поршневых, мембранных)</t>
  </si>
  <si>
    <t>ОТУ-80</t>
  </si>
  <si>
    <t>4009486_Тест на ПУ_0002</t>
  </si>
  <si>
    <t>Как долго должно сохраняться давление при исправной мембране?</t>
  </si>
  <si>
    <t>10-15 минут</t>
  </si>
  <si>
    <t>1-2 минуты</t>
  </si>
  <si>
    <t>5-10 часов</t>
  </si>
  <si>
    <t>4009486_Тест на ПУ_0003</t>
  </si>
  <si>
    <t>Какой звук издает исправная мембрана при работе?</t>
  </si>
  <si>
    <t>Глухой равномерный</t>
  </si>
  <si>
    <t>Звонкий металлический</t>
  </si>
  <si>
    <t>Свистящий</t>
  </si>
  <si>
    <t>4009486_Тест на ПУ_0004</t>
  </si>
  <si>
    <t>Какие документы необходимы при ремонте насоса?</t>
  </si>
  <si>
    <t>Все перечисленные документы</t>
  </si>
  <si>
    <t>Акт дефектовки</t>
  </si>
  <si>
    <t>Технологическая карта</t>
  </si>
  <si>
    <t>Паспорт оборудования</t>
  </si>
  <si>
    <t>4009486_Тест на ПУ_0005</t>
  </si>
  <si>
    <t>Какие меры предосторожности необходимо соблюдать при замене мембраны?</t>
  </si>
  <si>
    <t>Все перечисленные меры</t>
  </si>
  <si>
    <t>Правильная установка мембраны</t>
  </si>
  <si>
    <t>Проверка чистоты рабочей полости</t>
  </si>
  <si>
    <t>Соблюдение момента затяжки</t>
  </si>
  <si>
    <t>4009486_Тест на ПУ_0006</t>
  </si>
  <si>
    <t>Основной рабочий элемент поршневого насоса:</t>
  </si>
  <si>
    <t>Цилиндр</t>
  </si>
  <si>
    <t>Клапанная система</t>
  </si>
  <si>
    <t>Кривошипно-шатунный механизм</t>
  </si>
  <si>
    <t>4009486_Тест на ПУ_0007</t>
  </si>
  <si>
    <t>Давление в системе создается за счет:</t>
  </si>
  <si>
    <t>Движения поршня</t>
  </si>
  <si>
    <t>Открытия/закрытия клапанов</t>
  </si>
  <si>
    <t>Изменения объема рабочей камеры</t>
  </si>
  <si>
    <t>4009486_Тест на ПУ_0008</t>
  </si>
  <si>
    <t>Какой параметр не измеряется при испытании?</t>
  </si>
  <si>
    <t>Температура окружающего воздуха</t>
  </si>
  <si>
    <t>Измерение давления</t>
  </si>
  <si>
    <t>Замер производительности</t>
  </si>
  <si>
    <t>Обкатка под давлением</t>
  </si>
  <si>
    <t>4009486_Тест на ПУ_0009</t>
  </si>
  <si>
    <t>Какой параметр оказывает влияние на производительность насоса?</t>
  </si>
  <si>
    <t>Длина хода поршня</t>
  </si>
  <si>
    <t>Частота вращения</t>
  </si>
  <si>
    <t>Диаметр поршня</t>
  </si>
  <si>
    <t>4009486_Тест на ПУ_0010</t>
  </si>
  <si>
    <t>Что происходит при изгибе мембраны в сторону увеличения объема камеры?</t>
  </si>
  <si>
    <t>Создание разрежения и всасывание жидкости</t>
  </si>
  <si>
    <t>Повышение давления в камере</t>
  </si>
  <si>
    <t>Выталкивание жидкости</t>
  </si>
  <si>
    <t>4009477_Тест на ПУ_0001</t>
  </si>
  <si>
    <t>Каким способом допускается снимать детали с натягом?</t>
  </si>
  <si>
    <t>Специальными приспособлениями с возможным нагревом</t>
  </si>
  <si>
    <t>Только вручную</t>
  </si>
  <si>
    <t>Любыми подручными средствами</t>
  </si>
  <si>
    <t>Сильным ударом молотка</t>
  </si>
  <si>
    <t>Ремонт насосов (секционных центробежных) B-P-01-А HST-R-15/20-14ST</t>
  </si>
  <si>
    <t>4009477_Тест на ПУ_0002</t>
  </si>
  <si>
    <t>Какая шероховатость поверхности вала под подшипник скольжения допускается после ремонта?</t>
  </si>
  <si>
    <t>Ra не более 1,6</t>
  </si>
  <si>
    <t>Ra не более 2,5</t>
  </si>
  <si>
    <t>Ra не более 3,2</t>
  </si>
  <si>
    <t>Ra не более 4,0</t>
  </si>
  <si>
    <t>4009477_Тест на ПУ_0003</t>
  </si>
  <si>
    <t>Какие параметры проверяются при дефектации рабочих колёс?</t>
  </si>
  <si>
    <t>Размеры, геометрия и наличие повреждений</t>
  </si>
  <si>
    <t>Только размеры</t>
  </si>
  <si>
    <t>Только наличие трещин</t>
  </si>
  <si>
    <t>Только геометрия лопаток</t>
  </si>
  <si>
    <t>4009477_Тест на ПУ_0004</t>
  </si>
  <si>
    <t>Какой метод контроля является основным для проверки качества наплавки подшипников скольжения?</t>
  </si>
  <si>
    <t>Капиллярный метод</t>
  </si>
  <si>
    <t>Рентгеновский метод</t>
  </si>
  <si>
    <t>Термографический метод</t>
  </si>
  <si>
    <t>4009477_Тест на ПУ_0005</t>
  </si>
  <si>
    <t>Что происходит при износе уплотнений в насосе с разгрузочным устройством?</t>
  </si>
  <si>
    <t>Осевое усилие возрастает в 6-7 раз</t>
  </si>
  <si>
    <t>Увеличивается производительность</t>
  </si>
  <si>
    <t>Осевое усилие исчезает</t>
  </si>
  <si>
    <t>4009477_Тест на ПУ_0006</t>
  </si>
  <si>
    <t>Для чего предназначены указатели осевого сдвига в насосах?</t>
  </si>
  <si>
    <t>Для контроля износа торцов разгрузочного диска и пяты</t>
  </si>
  <si>
    <t>Для измерения давления</t>
  </si>
  <si>
    <t>Для контроля температуры</t>
  </si>
  <si>
    <t>Для определения скорости вращения</t>
  </si>
  <si>
    <t>4009477_Тест на ПУ_0007</t>
  </si>
  <si>
    <t>Осевой ход с пятой должен составлять:</t>
  </si>
  <si>
    <t>1/2 от общего осевого хода</t>
  </si>
  <si>
    <t>1/100 от общего осевого хода</t>
  </si>
  <si>
    <t>100% от общего осевого хода</t>
  </si>
  <si>
    <t>4009477_Тест на ПУ_0008</t>
  </si>
  <si>
    <t>Осевой ход ротора регулируется:</t>
  </si>
  <si>
    <t>Регулировочными шайбами</t>
  </si>
  <si>
    <t>Не регулируется</t>
  </si>
  <si>
    <t>Отжимными болтами</t>
  </si>
  <si>
    <t>4009477_Тест на ПУ_0009</t>
  </si>
  <si>
    <t>Какие виды износа подлежат восстановлению?</t>
  </si>
  <si>
    <t>Механический, коррозионный, эрозионный</t>
  </si>
  <si>
    <t>Только механический износ</t>
  </si>
  <si>
    <t>Только коррозионный износ</t>
  </si>
  <si>
    <t>Только эрозионный износ</t>
  </si>
  <si>
    <t>4009477_Тест на ПУ_0010</t>
  </si>
  <si>
    <t>Натяг между верхним вкладышем и крышкой подшипника должен составлять:</t>
  </si>
  <si>
    <t>Натяг должен составлять 0,02…0,05мм</t>
  </si>
  <si>
    <t>Натяг должен составлять 0,8…1,2мм</t>
  </si>
  <si>
    <t>Не должно быть натяга</t>
  </si>
  <si>
    <t>Должен быть зазор 0,2…0,5мм</t>
  </si>
  <si>
    <t>4009476_Тест на ПУ_0001</t>
  </si>
  <si>
    <t>Какой тип балансировки ротора выполняется при ремонте?</t>
  </si>
  <si>
    <t>Динамическая балансировка</t>
  </si>
  <si>
    <t>Статическая балансировка</t>
  </si>
  <si>
    <t>Электрическая балансировка</t>
  </si>
  <si>
    <t>Не требует балансировки</t>
  </si>
  <si>
    <t xml:space="preserve">Ремонт насосов (секционных центробежных) ПЭ150-53
</t>
  </si>
  <si>
    <t>4009476_Тест на ПУ_0002</t>
  </si>
  <si>
    <t>Какой материал используется для изготовления щелевых элементов?</t>
  </si>
  <si>
    <t>Чугун</t>
  </si>
  <si>
    <t>Баббит</t>
  </si>
  <si>
    <t>Бронза</t>
  </si>
  <si>
    <t>Латунь</t>
  </si>
  <si>
    <t>4009476_Тест на ПУ_0003</t>
  </si>
  <si>
    <t>Какие требования предъявляются к сальниковой набивке?</t>
  </si>
  <si>
    <t>Химическая стойкость</t>
  </si>
  <si>
    <t>Маслобензостойкость</t>
  </si>
  <si>
    <t>Термостойкость до 165°C</t>
  </si>
  <si>
    <t>4009476_Тест на ПУ_0004</t>
  </si>
  <si>
    <t>Какой тип привода используется в насосе ПЭ150-53?</t>
  </si>
  <si>
    <t>Через полумуфту</t>
  </si>
  <si>
    <t>Клиноременная передача</t>
  </si>
  <si>
    <t>Цепная передача</t>
  </si>
  <si>
    <t>Через упругую муфту</t>
  </si>
  <si>
    <t>4009476_Тест на ПУ_0005</t>
  </si>
  <si>
    <t>Какая сталь используется для изготовления гидропяты и подпятника?</t>
  </si>
  <si>
    <t>Сталь 20Х13</t>
  </si>
  <si>
    <t>Сталь 20</t>
  </si>
  <si>
    <t>Сталь 09Г2С</t>
  </si>
  <si>
    <t>Сталь 45</t>
  </si>
  <si>
    <t>4009476_Тест на ПУ_0006</t>
  </si>
  <si>
    <t>Какие работы выполняются при капитальном ремонте насоса?</t>
  </si>
  <si>
    <t>Проверка зазоров</t>
  </si>
  <si>
    <t>Балансировка ротора</t>
  </si>
  <si>
    <t>Замена изнашиваемых деталей</t>
  </si>
  <si>
    <t>4009476_Тест на ПУ_0007</t>
  </si>
  <si>
    <t>Какой тип уплотнения вала используется в насосе ПЭ150-53?</t>
  </si>
  <si>
    <t>Сальниковое уплотнение</t>
  </si>
  <si>
    <t>Механическое уплотнение</t>
  </si>
  <si>
    <t>Комбинированное уплотнение</t>
  </si>
  <si>
    <t>4009476_Тест на ПУ_0008</t>
  </si>
  <si>
    <t>Какой показатель твердости достигается при закалке гидропяты?</t>
  </si>
  <si>
    <t>45 HRC</t>
  </si>
  <si>
    <t>30 HRC</t>
  </si>
  <si>
    <t>60 HRC</t>
  </si>
  <si>
    <t>90 HRC</t>
  </si>
  <si>
    <t>4009476_Тест на ПУ_0009</t>
  </si>
  <si>
    <t>Подъём ротора без нижнего вкладыша должен составлять:</t>
  </si>
  <si>
    <t>1/2 от общего подъема</t>
  </si>
  <si>
    <t>1/3 от общего подъема</t>
  </si>
  <si>
    <t>1/4 от общего подъема</t>
  </si>
  <si>
    <t>1/5 от общего подъема</t>
  </si>
  <si>
    <t>4009476_Тест на ПУ_0010</t>
  </si>
  <si>
    <t>Какие требования предъявляются к обработке гидропяты и подпятника после закалки?</t>
  </si>
  <si>
    <t>Шлифовка и полировка</t>
  </si>
  <si>
    <t>Только полировка</t>
  </si>
  <si>
    <t>Только доводка</t>
  </si>
  <si>
    <t>Только шлифовка</t>
  </si>
  <si>
    <t>4009475_Тест на ПУ_0001</t>
  </si>
  <si>
    <t>Какие подшипники используются в конструкции насоса?</t>
  </si>
  <si>
    <t>Подшипники скольжения с кольцевой смазкой</t>
  </si>
  <si>
    <t>Шариковые подшипники</t>
  </si>
  <si>
    <t>Роликовые подшипники</t>
  </si>
  <si>
    <t>Игольчатые подшипники</t>
  </si>
  <si>
    <t>Ремонт насосов (секционных центробежных) B-P-04-B ПЭ270-150-3</t>
  </si>
  <si>
    <t>4009475_Тест на ПУ_0002</t>
  </si>
  <si>
    <t>Какая основная функция насоса ПЭ270-150-3?</t>
  </si>
  <si>
    <t>Питание водой паровых котлов</t>
  </si>
  <si>
    <t>Перекачивание нефтепродуктов</t>
  </si>
  <si>
    <t>Циркуляция охлаждающей жидкости</t>
  </si>
  <si>
    <t>Подача питьевой воды</t>
  </si>
  <si>
    <t>4009475_Тест на ПУ_0003</t>
  </si>
  <si>
    <t>Какой тип конструкции у насоса ПЭ270-150-3?</t>
  </si>
  <si>
    <t>Центробежный, горизонтальный, многоступенчатый</t>
  </si>
  <si>
    <t>Осевой, вертикальный, одноступенчатый</t>
  </si>
  <si>
    <t>Диагональный, горизонтальный, двухступенчатый</t>
  </si>
  <si>
    <t>Вихревой, вертикальный, многоступенчатый</t>
  </si>
  <si>
    <t>4009475_Тест на ПУ_0004</t>
  </si>
  <si>
    <t>Какие инструменты необходимы для ремонта насоса?</t>
  </si>
  <si>
    <t>Все перечисленные инструменты</t>
  </si>
  <si>
    <t>Специализированный инструмент</t>
  </si>
  <si>
    <t>Измерительный инструмент</t>
  </si>
  <si>
    <t>Слесарный инструмент</t>
  </si>
  <si>
    <t>4009475_Тест на ПУ_0005</t>
  </si>
  <si>
    <t>Сколько опорных подшипников имеет ротор?</t>
  </si>
  <si>
    <t>Три</t>
  </si>
  <si>
    <t>Четыре</t>
  </si>
  <si>
    <t>4009475_Тест на ПУ_0006</t>
  </si>
  <si>
    <t>Что может привести к неправильной оценке состояния деталей при дефектации?</t>
  </si>
  <si>
    <t>Все перечисленные варианты</t>
  </si>
  <si>
    <t>Игнорирование микротрещин</t>
  </si>
  <si>
    <t>Неверная оценка состояния подшипников</t>
  </si>
  <si>
    <t>Пропуск скрытых дефектов</t>
  </si>
  <si>
    <t>4009475_Тест на ПУ_0007</t>
  </si>
  <si>
    <t> К чему приведет неправильная регулировка торцовых уплотнений?</t>
  </si>
  <si>
    <t>К утечке рабочей среды и преждевременному износу уплотнений</t>
  </si>
  <si>
    <t>К снижению мощности электродвигателя</t>
  </si>
  <si>
    <t>К нарушению балансировки ротора</t>
  </si>
  <si>
    <t>4009475_Тест на ПУ_0008</t>
  </si>
  <si>
    <t>Какие последствия вызовет неправильная сборка секционного корпуса?</t>
  </si>
  <si>
    <t>Нарушение герметичности стыков</t>
  </si>
  <si>
    <t>Увеличение потребляемой мощности</t>
  </si>
  <si>
    <t>Повышенный износ рабочих колес</t>
  </si>
  <si>
    <t>Нарушение работы системы смазки</t>
  </si>
  <si>
    <t>4009475_Тест на ПУ_0009</t>
  </si>
  <si>
    <t>Должен ли быть зазор между торцами ступиц разгрузочного диска и  рабочим колесом последней ступени?</t>
  </si>
  <si>
    <t>Должен быть от 0,3 до 1,3 мм</t>
  </si>
  <si>
    <t>Должен быть от 0,01 до 0,02 мм</t>
  </si>
  <si>
    <t>Не должно быть зазора</t>
  </si>
  <si>
    <t>Должен быть натяг от 0,05 до 0,1 мм</t>
  </si>
  <si>
    <t>4009475_Тест на ПУ_0010</t>
  </si>
  <si>
    <t>Неуровнавешенность ротора устраняется путем съема металла с диска разгрузки на глубину:</t>
  </si>
  <si>
    <t>Не более 8,0 мм с плавным переходом к поверхности диска.</t>
  </si>
  <si>
    <t>Неуровнавешенность не устраняется путем съема металла с диска разгрузки.</t>
  </si>
  <si>
    <t>Не более 150 мм с плавным переходом к поверхности диска.</t>
  </si>
  <si>
    <t>4009488_Тест на ПУ_0001</t>
  </si>
  <si>
    <t>Для чего предназначены пружинно-гидравлические аккумуляторы типа АПГ?</t>
  </si>
  <si>
    <t>Для создания гидрозатвора в двойном торцовом уплотнении центробежных насосов</t>
  </si>
  <si>
    <t>Для накопления и отдачи энергии рабочей жидкости</t>
  </si>
  <si>
    <t>Для резервного питания электродвигателя</t>
  </si>
  <si>
    <t>Для сглаживания пульсаций давления</t>
  </si>
  <si>
    <t>Ремонт АПГ</t>
  </si>
  <si>
    <t>ГОСТ 16769-84 «Гидроаккумуляторы. Общие технические требования».</t>
  </si>
  <si>
    <t>4009488_Тест на ПУ_0002</t>
  </si>
  <si>
    <t>Какое максимальное давление затворной жидкости могут обеспечивать аккумуляторы АПГ?</t>
  </si>
  <si>
    <t>До 6 МПа</t>
  </si>
  <si>
    <t>До 1 МПа</t>
  </si>
  <si>
    <t>До 64 МПа</t>
  </si>
  <si>
    <t>4009488_Тест на ПУ_0003</t>
  </si>
  <si>
    <t>Какие основные функции выполняют аккумуляторы АПГ?</t>
  </si>
  <si>
    <t>Создание гидрозатвора, охлаждение затворной жидкости, автоматическое пополнение контура</t>
  </si>
  <si>
    <t>Компенсация утечек</t>
  </si>
  <si>
    <t>Резервное питание электродвигателя</t>
  </si>
  <si>
    <t>4009488_Тест на ПУ_0004</t>
  </si>
  <si>
    <t>В каком контуре устанавливаются аккумуляторы АПГ?</t>
  </si>
  <si>
    <t>В автономном контуре циркуляции затворной жидкости</t>
  </si>
  <si>
    <t>В основной гидросистеме</t>
  </si>
  <si>
    <t>В вспомогательном контуре охлаждения</t>
  </si>
  <si>
    <t>В системе смазки</t>
  </si>
  <si>
    <t>4009488_Тест на ПУ_0005</t>
  </si>
  <si>
    <t> В каком положении необходимо устанавливать АПГ-аккумулятор?</t>
  </si>
  <si>
    <t>В вертикальном положении пневмоклапаном вверх</t>
  </si>
  <si>
    <t>В горизонтальном положении</t>
  </si>
  <si>
    <t>В наклонном положении</t>
  </si>
  <si>
    <t>Положение не имеет значения</t>
  </si>
  <si>
    <t>4009488_Тест на ПУ_0006</t>
  </si>
  <si>
    <t>Чем регулируется давление на срабатывание АПГ</t>
  </si>
  <si>
    <t>Пружиной</t>
  </si>
  <si>
    <t>Обратным клапаном</t>
  </si>
  <si>
    <t>Давлением масла</t>
  </si>
  <si>
    <t>4009488_Тест на ПУ_0007</t>
  </si>
  <si>
    <t>Какие параметры проверяются при контроле поршня?</t>
  </si>
  <si>
    <t>Царапины, задиры, износ поверхности, геометрия</t>
  </si>
  <si>
    <t>Только геометрические размеры</t>
  </si>
  <si>
    <t>Только состояние поверхности</t>
  </si>
  <si>
    <t>4009488_Тест на ПУ_0008</t>
  </si>
  <si>
    <t>Какие основные узлы подлежат проверке при плановом техническом обслуживании АПГ?</t>
  </si>
  <si>
    <t>Корпус, поршень, пружины, уплотнения, клапаны</t>
  </si>
  <si>
    <t>Только гидравлические линии</t>
  </si>
  <si>
    <t>Только пружины и уплотнения</t>
  </si>
  <si>
    <t>Только корпус и поршень</t>
  </si>
  <si>
    <t>4009488_Тест на ПУ_0009</t>
  </si>
  <si>
    <t>Для каких целей применяются АПГ-аккумуляторы в гидросистемах?</t>
  </si>
  <si>
    <t>Для накопления энергии, сглаживания пульсаций, гашения гидроударов</t>
  </si>
  <si>
    <t>Только для компенсации утечек</t>
  </si>
  <si>
    <t>Только для сглаживания пульсаций</t>
  </si>
  <si>
    <t>Только для накопления энергии</t>
  </si>
  <si>
    <t>4009488_Тест на ПУ_0010</t>
  </si>
  <si>
    <t>Какие рабочие камеры имеет АПГ-аккумулятор?</t>
  </si>
  <si>
    <t>Две камеры: охлаждающая и масляная</t>
  </si>
  <si>
    <t>Три камеры: охлаждающая, масляная и газовая</t>
  </si>
  <si>
    <t>Четыре камеры: охлаждающая, масляная, газовая, вакуумная</t>
  </si>
  <si>
    <t>Одну камеру: только газовая</t>
  </si>
  <si>
    <t>4009481_Тест на ПУ_0002</t>
  </si>
  <si>
    <t>Как устанавливается режущий диск?</t>
  </si>
  <si>
    <t>С помощью левой резьбы</t>
  </si>
  <si>
    <t>С помощью правой резьбы</t>
  </si>
  <si>
    <t>Устанавливается с натягом</t>
  </si>
  <si>
    <t>С помощью шпоночного соединения</t>
  </si>
  <si>
    <t>Ремонт насосов (центробежных) Н-34</t>
  </si>
  <si>
    <t>4009481_Тест на ПУ_0003</t>
  </si>
  <si>
    <t>Чем регулируется зазор между внешним краем режущего диска и верхушкой агрегата разрывающего диска?</t>
  </si>
  <si>
    <t>Калибровочные подкладки</t>
  </si>
  <si>
    <t>4009481_Тест на ПУ_0004</t>
  </si>
  <si>
    <t>Какой основной защитный механизм срабатывает при превышении крутящего момента в магнитной муфте?</t>
  </si>
  <si>
    <t>Разрыв магнитной связи без повреждения муфты</t>
  </si>
  <si>
    <t>Разрушение магнитов</t>
  </si>
  <si>
    <t>Остановка двигателя</t>
  </si>
  <si>
    <t>Перегрев насоса</t>
  </si>
  <si>
    <t>4009481_Тест на ПУ_0005</t>
  </si>
  <si>
    <t>Из каких основных элементов состоит магнитная муфта?</t>
  </si>
  <si>
    <t>Внутренний и внешний магниты, разделенные защитной гильзой</t>
  </si>
  <si>
    <t>Два вала и механические уплотнения</t>
  </si>
  <si>
    <t>Система шестеренок и магнитов</t>
  </si>
  <si>
    <t>Два электродвигателя и соединительная гильза</t>
  </si>
  <si>
    <t>4009481_Тест на ПУ_0006</t>
  </si>
  <si>
    <t>Какой диапазон осевого перемещения ротора предусмотрен в конструкции данного насоса HD 22 G-A7?</t>
  </si>
  <si>
    <t>0,12-0,16 мм</t>
  </si>
  <si>
    <t>6-8 мм</t>
  </si>
  <si>
    <t>1,8-2,0 мм</t>
  </si>
  <si>
    <t>Осевой натяг 0,07-0,1 мм</t>
  </si>
  <si>
    <t>4009481_Тест на ПУ_0007</t>
  </si>
  <si>
    <t>Какой диаметральный зазор допустим для подшипников насосов ЦГ?</t>
  </si>
  <si>
    <t xml:space="preserve">Не более 0,35 мм </t>
  </si>
  <si>
    <t>1,5 мм</t>
  </si>
  <si>
    <t>0,5–2,5 мм</t>
  </si>
  <si>
    <t>0,01 мм</t>
  </si>
  <si>
    <t>4009481_Тест на ПУ_0008</t>
  </si>
  <si>
    <t>На какую величину допускается увеличение ширины шпоночного паза при его износе?</t>
  </si>
  <si>
    <t>Не более 10%</t>
  </si>
  <si>
    <t>Не более 1%</t>
  </si>
  <si>
    <t>Не более 50%</t>
  </si>
  <si>
    <t>4009481_Тест на ПУ_0010</t>
  </si>
  <si>
    <t>Что является основным материалом для изготовления упорных подшипников в даном насосе?</t>
  </si>
  <si>
    <t>Карбид кремния</t>
  </si>
  <si>
    <t>Фторопласт ф4к20</t>
  </si>
  <si>
    <t>Сталь</t>
  </si>
  <si>
    <t>4009487_Тест на ПУ_0001</t>
  </si>
  <si>
    <t>При проверке соосности валов измеряют:</t>
  </si>
  <si>
    <t>Угловое и параллельное смещение</t>
  </si>
  <si>
    <t>Только угловое смещение</t>
  </si>
  <si>
    <t>Только параллельное смещение</t>
  </si>
  <si>
    <t>Ремонт вентиляторов, газодувок, воздуходувок (ПМ)</t>
  </si>
  <si>
    <t>4009487_Тест на ПУ_0002</t>
  </si>
  <si>
    <t>При проверке состояния подшипников необходимо контролировать:</t>
  </si>
  <si>
    <t>Радиальные и осевые зазоры, состояние беговых дорожек и качество смазки</t>
  </si>
  <si>
    <t>Только радиальные зазоры</t>
  </si>
  <si>
    <t>Только осевые зазоры</t>
  </si>
  <si>
    <t>Только состояние беговых дорожек</t>
  </si>
  <si>
    <t>4009487_Тест на ПУ_0003</t>
  </si>
  <si>
    <t>Что нельзя делать при установке подшипника на вал?</t>
  </si>
  <si>
    <t>Наносить удары по торцу вала</t>
  </si>
  <si>
    <t>Применять гидравлический пресс</t>
  </si>
  <si>
    <t>Использовать специальные оправки</t>
  </si>
  <si>
    <t>Использовать монтажную втулку</t>
  </si>
  <si>
    <t>4009487_Тест на ПУ_0004</t>
  </si>
  <si>
    <t>Какие типы зазоров существуют в подшипниках?</t>
  </si>
  <si>
    <t>Радиальный и осевой</t>
  </si>
  <si>
    <t>Внутренний и внешний</t>
  </si>
  <si>
    <t>Поперечный и продольный</t>
  </si>
  <si>
    <t>Основной и дополнительный</t>
  </si>
  <si>
    <t>4009487_Тест на ПУ_0005</t>
  </si>
  <si>
    <t>Что такое радиальный зазор?</t>
  </si>
  <si>
    <t>Свободное перемещение колец в радиальном направлении</t>
  </si>
  <si>
    <t>Перемещение по оси вала</t>
  </si>
  <si>
    <t>Расстояние между телами качения</t>
  </si>
  <si>
    <t>Зазор при монтаже</t>
  </si>
  <si>
    <t>4009487_Тест на ПУ_0006</t>
  </si>
  <si>
    <t>Где указываются номинальные зазоры подшипника?</t>
  </si>
  <si>
    <t>В паспорте изготовителя</t>
  </si>
  <si>
    <t>На корпусе подшипника</t>
  </si>
  <si>
    <t>В монтажных схемах</t>
  </si>
  <si>
    <t>4009487_Тест на ПУ_0007</t>
  </si>
  <si>
    <t>Какой метод подходит для измерения зазоров без разборки?</t>
  </si>
  <si>
    <t>Метод свинцовой проволоки</t>
  </si>
  <si>
    <t>Микродинамическая головка</t>
  </si>
  <si>
    <t>Индикаторный метод</t>
  </si>
  <si>
    <t>Тепловизионный контроль</t>
  </si>
  <si>
    <t>4009487_Тест на ПУ_0008</t>
  </si>
  <si>
    <t>С помощью чего измеряются боковые зазоры?</t>
  </si>
  <si>
    <t>С помощью щупов</t>
  </si>
  <si>
    <t>Ультразвукового датчика</t>
  </si>
  <si>
    <t>Вибродиагностического прибора</t>
  </si>
  <si>
    <t>4009487_Тест на ПУ_0009</t>
  </si>
  <si>
    <t>Куда недопустимо передавать монтажное усилие при установке подшипника?</t>
  </si>
  <si>
    <t>Через тела качения</t>
  </si>
  <si>
    <t>На внутреннее кольцо при посадке на вал</t>
  </si>
  <si>
    <t>На наружное кольцо при установке в корпус</t>
  </si>
  <si>
    <t>Через монтажную втулку</t>
  </si>
  <si>
    <t>4009487_Тест на ПУ_0010</t>
  </si>
  <si>
    <t>Какие действия недопустимы при демонтаже старого подшипника?</t>
  </si>
  <si>
    <t>Применение кувалды</t>
  </si>
  <si>
    <t>Использование съемника</t>
  </si>
  <si>
    <t>Нагрев корпуса</t>
  </si>
  <si>
    <t>Охлаждение вала</t>
  </si>
  <si>
    <t>4009483_Тест на ПУ_0001</t>
  </si>
  <si>
    <t>Для перекачки каких веществ прежде всего предназначены герметичные насосы?</t>
  </si>
  <si>
    <t>Для агрессивных и опасных жидкостей</t>
  </si>
  <si>
    <t>Только для питьевой воды</t>
  </si>
  <si>
    <t>Исключительно для нефтепродуктов</t>
  </si>
  <si>
    <t>Только для вязких сред</t>
  </si>
  <si>
    <t>Ремонт насосов (центробежных герметичных)_x000D_
Насос Н-32 САМ</t>
  </si>
  <si>
    <t>4009483_Тест на ПУ_0002</t>
  </si>
  <si>
    <t>Какие из перечисленных веществ нельзя перекачивать с помощью герметичных насосов?</t>
  </si>
  <si>
    <t>Полимеризующиеся жидкости</t>
  </si>
  <si>
    <t>Сжиженные газы</t>
  </si>
  <si>
    <t>Кислоты и щёлочи</t>
  </si>
  <si>
    <t>Нефтепродукты</t>
  </si>
  <si>
    <t>4009483_Тест на ПУ_0003</t>
  </si>
  <si>
    <t>Какой показатель говорит о начале износа подшипников герметичного насоса?</t>
  </si>
  <si>
    <t>Увеличение вибрации</t>
  </si>
  <si>
    <t>Повышение давления</t>
  </si>
  <si>
    <t>Снижение температуры</t>
  </si>
  <si>
    <t>4009483_Тест на ПУ_0004</t>
  </si>
  <si>
    <t>Что произойдет, если в герметичном насосе увеличится зазор между ротором и статором?</t>
  </si>
  <si>
    <t>Снизится КПД</t>
  </si>
  <si>
    <t>Увеличится шум</t>
  </si>
  <si>
    <t>Снизится производительность</t>
  </si>
  <si>
    <t>4009483_Тест на ПУ_0005</t>
  </si>
  <si>
    <t>Какой основной недостаток герметичных насосов по сравнению с обычными центробежными?</t>
  </si>
  <si>
    <t>Сложность конструкции</t>
  </si>
  <si>
    <t>Частые утечки</t>
  </si>
  <si>
    <t>Высокая аварийность</t>
  </si>
  <si>
    <t xml:space="preserve"> Большие габариты</t>
  </si>
  <si>
    <t>4009483_Тест на ПУ_0006</t>
  </si>
  <si>
    <t>Какие дополнительные ограничения имеют герметичные насосы?</t>
  </si>
  <si>
    <t>Повышенные требования к чистоте среды</t>
  </si>
  <si>
    <t>Ограничения по температуре</t>
  </si>
  <si>
    <t>Ограничения по давлению</t>
  </si>
  <si>
    <t>Ограничения по мощности</t>
  </si>
  <si>
    <t>4009483_Тест на ПУ_0007</t>
  </si>
  <si>
    <t>Какой эффект особенно важно контролировать при перекачивании легкокипящих жидкостей в герметичном насосе?</t>
  </si>
  <si>
    <t>Парообразование</t>
  </si>
  <si>
    <t>Вибрация</t>
  </si>
  <si>
    <t>Эрозия</t>
  </si>
  <si>
    <t>4009483_Тест на ПУ_0008</t>
  </si>
  <si>
    <t>Какова главная цель применения магнитной муфты в герметичном насосе?</t>
  </si>
  <si>
    <t>Обеспечение полной герметичности проточной части</t>
  </si>
  <si>
    <t>Увеличение КПД насоса</t>
  </si>
  <si>
    <t>Снижение уровня шума</t>
  </si>
  <si>
    <t>Уменьшение веса конструкции</t>
  </si>
  <si>
    <t>4009483_Тест на ПУ_0009</t>
  </si>
  <si>
    <t>При каком износе по ширине шпоночный паз подлежит ремонту?</t>
  </si>
  <si>
    <t>Более 0,06 мм</t>
  </si>
  <si>
    <t>Шпоночный паз ремонту не подлежит</t>
  </si>
  <si>
    <t>Менее 0,01 мм</t>
  </si>
  <si>
    <t>Более 3 мм</t>
  </si>
  <si>
    <t>4009483_Тест на ПУ_0010</t>
  </si>
  <si>
    <t>Какие механические параметры необходимо проверять при монтаже пят в герметичном насосе?</t>
  </si>
  <si>
    <t>Все перечисленные параметры</t>
  </si>
  <si>
    <t>Только параллельность оси</t>
  </si>
  <si>
    <t>Только ровность поверхности</t>
  </si>
  <si>
    <t>Только состояние материала пяты</t>
  </si>
  <si>
    <t>4009484_Тест на ПУ_0001</t>
  </si>
  <si>
    <t>Какие преимущества обеспечивают герметичные насосы при работе с опасными средами?</t>
  </si>
  <si>
    <t>Защиту персонала, оборудования и окружающей среды</t>
  </si>
  <si>
    <t>Только защиту оборудования</t>
  </si>
  <si>
    <t>Только экологическую безопасность</t>
  </si>
  <si>
    <t>Только защиту персонала</t>
  </si>
  <si>
    <t>Ремонт насосов (центробежных герметичных)
Насос Н-1 БЭН</t>
  </si>
  <si>
    <t>4009484_Тест на ПУ_0002</t>
  </si>
  <si>
    <t>Какая основная причина применения герметичных насосов на производстве?</t>
  </si>
  <si>
    <t>Исключение утечек и повышение безопасности</t>
  </si>
  <si>
    <t>Меньшие габариты</t>
  </si>
  <si>
    <t>Большее КПД</t>
  </si>
  <si>
    <t>Простота конструкции</t>
  </si>
  <si>
    <t>4009484_Тест на ПУ_0003</t>
  </si>
  <si>
    <t>Какой тип подшипников преимущественно используется в герметичных насосах?</t>
  </si>
  <si>
    <t>Подшипники скольжения с гидродинамической смазкой</t>
  </si>
  <si>
    <t>4009484_Тест на ПУ_0004</t>
  </si>
  <si>
    <t>Какой визуальный признак указывает на износ подшипников?</t>
  </si>
  <si>
    <t>Наличие трещин и сколов</t>
  </si>
  <si>
    <t>Усиление блеска поверхности</t>
  </si>
  <si>
    <t>Появление коррозии на корпусе</t>
  </si>
  <si>
    <t>Изменение цвета смазки</t>
  </si>
  <si>
    <t>4009484_Тест на ПУ_0007</t>
  </si>
  <si>
    <t>В каких случаях особенно рекомендуется применение насосов с магнитной муфтой?</t>
  </si>
  <si>
    <t>При работе с агрессивными и токсичными жидкостями</t>
  </si>
  <si>
    <t>При перекачке вязких сред</t>
  </si>
  <si>
    <t>При необходимости высокой производительности</t>
  </si>
  <si>
    <t>При работе в условиях высоких температур</t>
  </si>
  <si>
    <t>4009484_Тест на ПУ_0008</t>
  </si>
  <si>
    <t>Что проверяется в первую очередь при работе насоса?</t>
  </si>
  <si>
    <t>Герметичность соединений</t>
  </si>
  <si>
    <t>Цвет корпуса</t>
  </si>
  <si>
    <t>Внешний вид</t>
  </si>
  <si>
    <t>Дата производства</t>
  </si>
  <si>
    <t>4009484_Тест на ПУ_0009</t>
  </si>
  <si>
    <t>Какой максимальный перекос оси паза допускается при ремонте?</t>
  </si>
  <si>
    <t> 0,05 мм</t>
  </si>
  <si>
    <t>3 мм</t>
  </si>
  <si>
    <t>4009484_Тест на ПУ_0010</t>
  </si>
  <si>
    <t>Какие действия необходимо предпринять при обнаружении нарушения соосности?</t>
  </si>
  <si>
    <t>Произвести демонтаж и повторную сборку</t>
  </si>
  <si>
    <t>Продолжить монтаж</t>
  </si>
  <si>
    <t>Зафиксировать отклонение</t>
  </si>
  <si>
    <t>Произвести регулировку</t>
  </si>
  <si>
    <t>4009485_Тест на ПУ_0001</t>
  </si>
  <si>
    <t>Основной способ охлаждения герметичного насоса:</t>
  </si>
  <si>
    <t>Использование перекачиваемой жидкости</t>
  </si>
  <si>
    <t>Вентиляция наружным воздухом</t>
  </si>
  <si>
    <t>Масляное охлаждение</t>
  </si>
  <si>
    <t>Водяное охлаждение</t>
  </si>
  <si>
    <t>Ремонт насосов (центробежных герметичных)_x000D_
Насос Н-61 БЭН</t>
  </si>
  <si>
    <t>4009485_Тест на ПУ_0002</t>
  </si>
  <si>
    <t>Какой параметр является наиболее важным для контроля при эксплуатации герметичного насоса?</t>
  </si>
  <si>
    <t>Температура рабочей среды</t>
  </si>
  <si>
    <t>Давление на входе</t>
  </si>
  <si>
    <t>Глубина вакуума</t>
  </si>
  <si>
    <t>4009485_Тест на ПУ_0003</t>
  </si>
  <si>
    <t>Какой режим работы представляет наибольшую опасность для герметичного насоса?</t>
  </si>
  <si>
    <t>Работа «в сухую»</t>
  </si>
  <si>
    <t>Снижение вязкости рабочей среды</t>
  </si>
  <si>
    <t>Работа с повышенной вибрацией</t>
  </si>
  <si>
    <t>Превышение рабочего давления</t>
  </si>
  <si>
    <t>4009485_Тест на ПУ_0004</t>
  </si>
  <si>
    <t>Как часто рекомендуется проверять вибрацию герметичного насоса на опасных производствах?</t>
  </si>
  <si>
    <t xml:space="preserve"> 1 раз в смену</t>
  </si>
  <si>
    <t>1 раз в месяц</t>
  </si>
  <si>
    <t>По состоянию оборудования</t>
  </si>
  <si>
    <t>4009485_Тест на ПУ_0005</t>
  </si>
  <si>
    <t>Перед включением герметичного насоса необходимо:</t>
  </si>
  <si>
    <t>Проверить герметичность соединений и наличие протечек</t>
  </si>
  <si>
    <t>Не обращать внимания</t>
  </si>
  <si>
    <t>Проверить скорость потока жидкости</t>
  </si>
  <si>
    <t>Проверить наличие обратного клапана</t>
  </si>
  <si>
    <t>4009485_Тест на ПУ_0006</t>
  </si>
  <si>
    <t>Что необходимо сделать с  насосом перед первым запуском?</t>
  </si>
  <si>
    <t>Заполнить жидкостью</t>
  </si>
  <si>
    <t>Провести пробный пуск</t>
  </si>
  <si>
    <t>Проверить уровень масла</t>
  </si>
  <si>
    <t>Установить защитные ограждения</t>
  </si>
  <si>
    <t>4009485_Тест на ПУ_0007</t>
  </si>
  <si>
    <t>Какие основные конструктивные исполнения существуют у насосов БЭН?</t>
  </si>
  <si>
    <t>Горизонтальное и вертикальное</t>
  </si>
  <si>
    <t>Только горизонтальное</t>
  </si>
  <si>
    <t>Только вертикальное</t>
  </si>
  <si>
    <t>Наклонное и горизонтальное</t>
  </si>
  <si>
    <t>4009485_Тест на ПУ_0008</t>
  </si>
  <si>
    <t>Какое базовое исполнение предусмотрено для насосов БЭН?</t>
  </si>
  <si>
    <t>Взрывозащищенное исполнение</t>
  </si>
  <si>
    <t>Обычное исполнение</t>
  </si>
  <si>
    <t>Коррозионностойкое исполнение</t>
  </si>
  <si>
    <t>Морозостойкое исполнение</t>
  </si>
  <si>
    <t>4009485_Тест на ПУ_0009</t>
  </si>
  <si>
    <t>Какой параметр является наиболее важным при установке рабочих колес на ротор герметичного насоса?</t>
  </si>
  <si>
    <t>Соосность колеса относительно вала</t>
  </si>
  <si>
    <t>Радиальное биение колеса</t>
  </si>
  <si>
    <t>Осевое положение колеса</t>
  </si>
  <si>
    <t>Момент затяжки крепежных элементов</t>
  </si>
  <si>
    <t>4009485_Тест на ПУ_0010</t>
  </si>
  <si>
    <t>Какие осевые параметры подлежат контролю?</t>
  </si>
  <si>
    <t>Только выравнивание по оси вала</t>
  </si>
  <si>
    <t>Только положение колеса относительно других элементов</t>
  </si>
  <si>
    <t>4009480_Тест на ПУ_0001</t>
  </si>
  <si>
    <t>Какой системный признак износа можно отследить с помощью датчиков?</t>
  </si>
  <si>
    <t>Смещение ротора</t>
  </si>
  <si>
    <t>Стабильное давление</t>
  </si>
  <si>
    <t>Нормальная частота вращения</t>
  </si>
  <si>
    <t>Постоянный расход</t>
  </si>
  <si>
    <t>Ремонт насосов (центробежных герметичных) Насос Н-301 БЭН</t>
  </si>
  <si>
    <t>4009480_Тест на ПУ_0002</t>
  </si>
  <si>
    <t>Что происходит с работой насоса при значительном износе подшипников?</t>
  </si>
  <si>
    <t>Нарушение балансировки ротора</t>
  </si>
  <si>
    <t>Стабильная работа</t>
  </si>
  <si>
    <t>Снижение энергопотребления</t>
  </si>
  <si>
    <t>4009480_Тест на ПУ_0003</t>
  </si>
  <si>
    <t>Что является критическим показателем износа?</t>
  </si>
  <si>
    <t>Нарушение осевого положения</t>
  </si>
  <si>
    <t>Нормальное давление</t>
  </si>
  <si>
    <t>Стабильная температура</t>
  </si>
  <si>
    <t>4009480_Тест на ПУ_0004</t>
  </si>
  <si>
    <t xml:space="preserve"> Какой параметр свидетельствует о засорении фильтра перед герметичным насосом?</t>
  </si>
  <si>
    <t>Понижение давления на входе</t>
  </si>
  <si>
    <t>Повышение температуры</t>
  </si>
  <si>
    <t>Увеличение расхода жидкости</t>
  </si>
  <si>
    <t>4009480_Тест на ПУ_0005</t>
  </si>
  <si>
    <t>Какой основной риск связан с неправильной установкой герметичного насоса?</t>
  </si>
  <si>
    <t>Разгерметизация и выброс опасных веществ</t>
  </si>
  <si>
    <t>Протечка масла</t>
  </si>
  <si>
    <t>Снижение нагрузки</t>
  </si>
  <si>
    <t>4009480_Тест на ПУ_0006</t>
  </si>
  <si>
    <t>Что делать, если при работе с герметичным насосом услышали необычный шум или вибрацию?</t>
  </si>
  <si>
    <t>Остановить насос и сообщить ответственному</t>
  </si>
  <si>
    <t>Увеличить обороты насоса</t>
  </si>
  <si>
    <t>Подождать некоторое время</t>
  </si>
  <si>
    <t>4009480_Тест на ПУ_0007</t>
  </si>
  <si>
    <t>Какой характер шума может указывать на кавитацию?</t>
  </si>
  <si>
    <t>Треск и бульканье</t>
  </si>
  <si>
    <t>Металлический скрежет</t>
  </si>
  <si>
    <t>Свист</t>
  </si>
  <si>
    <t>4009480_Тест на ПУ_0008</t>
  </si>
  <si>
    <t>Какой признак может свидетельствовать о начинающемся дефекте герметичного насоса?</t>
  </si>
  <si>
    <t>Рост вибрации и шумов, изменение давления</t>
  </si>
  <si>
    <t xml:space="preserve"> Понижение температуры</t>
  </si>
  <si>
    <t xml:space="preserve"> Повышение расхода</t>
  </si>
  <si>
    <t>Пониженное энергопотребление</t>
  </si>
  <si>
    <t>4009480_Тест на ПУ_0009</t>
  </si>
  <si>
    <t>Как следует выставлять рабочие колеса в рабочих аппаратах многосекционных гермитичных насосах</t>
  </si>
  <si>
    <t>4009480_Тест на ПУ_0010</t>
  </si>
  <si>
    <t>Какой максимальный размер неабразивных включений допустим для насосов БЭН?</t>
  </si>
  <si>
    <t>До 0,2 мм</t>
  </si>
  <si>
    <t>До 1,5 мм</t>
  </si>
  <si>
    <t>До 0 мм</t>
  </si>
  <si>
    <t>До 5 мм</t>
  </si>
  <si>
    <t>4009482_Тест на ПУ_0001</t>
  </si>
  <si>
    <t>Какой фактор может ускорить износ подшипников?</t>
  </si>
  <si>
    <t>Попадание загрязнений</t>
  </si>
  <si>
    <t>Регулярная смазка</t>
  </si>
  <si>
    <t>Оптимальная нагрузка</t>
  </si>
  <si>
    <t>Своевременное обслуживание</t>
  </si>
  <si>
    <t>Ремонт насосов (центробежных) Насос Н-29 БЭН</t>
  </si>
  <si>
    <t>4009482_Тест на ПУ_0002</t>
  </si>
  <si>
    <t>Какой метод диагностики помогает выявить начальный износ?</t>
  </si>
  <si>
    <t>Мониторинг вибрации</t>
  </si>
  <si>
    <t>Визуальный осмотр</t>
  </si>
  <si>
    <t>Проверка герметичности</t>
  </si>
  <si>
    <t>Анализ производительности</t>
  </si>
  <si>
    <t>4009482_Тест на ПУ_0003</t>
  </si>
  <si>
    <t>Какое содержание воды в смазке критично для работы подшипника?</t>
  </si>
  <si>
    <t>0,002%</t>
  </si>
  <si>
    <t>Любое не критично</t>
  </si>
  <si>
    <t>4009482_Тест на ПУ_0004</t>
  </si>
  <si>
    <t>При каком превышении температуры срок службы смазки сокращается вдвое?</t>
  </si>
  <si>
    <t>При повышении на 10 градусов</t>
  </si>
  <si>
    <t>При повышении на 50 градусов</t>
  </si>
  <si>
    <t>При повышении на 100 градусов</t>
  </si>
  <si>
    <t>4009482_Тест на ПУ_0005</t>
  </si>
  <si>
    <t>Какой материал чаще всего используют для изготовления корпуса герметичных насосов, применяемых с агрессивными продуктами?</t>
  </si>
  <si>
    <t>Нержавеющая сталь</t>
  </si>
  <si>
    <t>Медь</t>
  </si>
  <si>
    <t>4009482_Тест на ПУ_0006</t>
  </si>
  <si>
    <t>Какое устройство чаще всего используется для контроля температуры в герметичном насосе?</t>
  </si>
  <si>
    <t>Термопара</t>
  </si>
  <si>
    <t>Амперметр</t>
  </si>
  <si>
    <t>Счетчик моточасов</t>
  </si>
  <si>
    <t>4009482_Тест на ПУ_0007</t>
  </si>
  <si>
    <t>При каком условии можно продолжать эксплуатацию насоса после шума?</t>
  </si>
  <si>
    <t>Только после полной диагностики и устранения причины</t>
  </si>
  <si>
    <t>Если шум появился один раз</t>
  </si>
  <si>
    <t>Если шум слабый</t>
  </si>
  <si>
    <t>После перезапуска</t>
  </si>
  <si>
    <t>4009482_Тест на ПУ_0008</t>
  </si>
  <si>
    <t>Какой шум указывает на износ подшипников?</t>
  </si>
  <si>
    <t>Металлический скрежет и повышенный гул</t>
  </si>
  <si>
    <t>Равномерный шум</t>
  </si>
  <si>
    <t>4009482_Тест на ПУ_0009</t>
  </si>
  <si>
    <t>Что обязательно фиксируется после обслуживания?</t>
  </si>
  <si>
    <t>Все выполненные работы и замененные детали</t>
  </si>
  <si>
    <t>Только факт проведения обслуживания</t>
  </si>
  <si>
    <t>Только стоимость работ</t>
  </si>
  <si>
    <t>Только время проведения</t>
  </si>
  <si>
    <t>4009482_Тест на ПУ_0010</t>
  </si>
  <si>
    <t>Где фиксируются ремонтные работы?</t>
  </si>
  <si>
    <t>В ремонтном формуляре</t>
  </si>
  <si>
    <t>В журнале инструктажей</t>
  </si>
  <si>
    <t>В реестре рисков</t>
  </si>
  <si>
    <t>4009439_Тест на ПУ_001</t>
  </si>
  <si>
    <t>Назначение газового сальника компрессора второго каскада.</t>
  </si>
  <si>
    <t>Герметизация рабочей среды по плунжеру и корпусу, смазка плунжера</t>
  </si>
  <si>
    <t>Перераспределения потоков</t>
  </si>
  <si>
    <t>Гашение вибраций</t>
  </si>
  <si>
    <t>Передача крутящего момента</t>
  </si>
  <si>
    <t>Разборка, сборка газового сальника</t>
  </si>
  <si>
    <t>Паспорт на компрессор 4М40-1,12/250-2500; Технические условия на ремонт компрессора 4М40-1,12/250-2500; СОП.</t>
  </si>
  <si>
    <t>4009439_Тест на ПУ_002</t>
  </si>
  <si>
    <t>Составляющие детали газового сальника компрессора второго каскада.</t>
  </si>
  <si>
    <t>Плиты проставочные, цилиндр, камера, стяжная шайба, втулка направляющая, уплотнительные элементы.</t>
  </si>
  <si>
    <t>Седло, ограничитель, тарелка пружина.</t>
  </si>
  <si>
    <t>Корпус, золотник, шток, седло, грундбукса.</t>
  </si>
  <si>
    <t>Корпус, вал, рабочее колесо, патрубок всаса, патрубок нагнетания, грундбукса.</t>
  </si>
  <si>
    <t>4009439_Тест на ПУ_003</t>
  </si>
  <si>
    <t>Какие размеры контролируются при сборке и разборке газового сальника компрессора второго каскада.</t>
  </si>
  <si>
    <t>Тепловой зазор уплотнительного элемента относительно плиты, щупом.</t>
  </si>
  <si>
    <t>Внутренний диаметр направляющей втулки.</t>
  </si>
  <si>
    <t>Высоту деталей.</t>
  </si>
  <si>
    <t>Наружный диаметр проставочных плит.</t>
  </si>
  <si>
    <t>4009439_Тест на ПУ_004</t>
  </si>
  <si>
    <t>Для чего нужны поперечные каналы на опорных кольцах деталей газового сальника компрессора второго каскада.</t>
  </si>
  <si>
    <t>Выход газа в охлаждающею жидкость в случаи пропуска по привалочной поверхности.</t>
  </si>
  <si>
    <t>Увеличение проходимости охлаждающей жидкости.</t>
  </si>
  <si>
    <t>Дополнительная герметизация полости сжатия.</t>
  </si>
  <si>
    <t>Обеспечение равномерного прижима привалочные поверхностей.</t>
  </si>
  <si>
    <t>4009439_Тест на ПУ_005</t>
  </si>
  <si>
    <t>Какой инструмент необходим для разборки газового сальника второго каскада</t>
  </si>
  <si>
    <t>Ключ рожковый S27, рым-болты, стропа, специальная подставка.</t>
  </si>
  <si>
    <t>Монтажка, молоток, выколотка, стропа.</t>
  </si>
  <si>
    <t>Ключ накидной S24, гайковёрт, головка удлинённая S24, траверса.</t>
  </si>
  <si>
    <t>Молоток, лом, стропа, траверса.</t>
  </si>
  <si>
    <t>4009439_Тест на ПУ_006</t>
  </si>
  <si>
    <t>Какие дефекты выявляются чаще всего при разборке газового сальника компрессора второго каскада.
1 - Нагар
2 - Закоксовоность уплотнительных элементов низко молекулярным полиэтиленом.
3 - Трещины.
4 - Пластическая деформация элементов.
5 - Образование выработки на проставочных плитах под уплотнительными элементами.
6 - Разрушение сегментов уплотнительных элементов.
7 - Повышенный люфт направляющей втулки в плите.
8 - Пластическая деформация проставочных плит.
9 - Цвета побежалости на проставочных плитах.
10 - Образование прогаров на привалочных поверхностях деталей в случае образования трещин на ответной детали.</t>
  </si>
  <si>
    <t>1,2,4,5,6.</t>
  </si>
  <si>
    <t>5,6,7,8,9.</t>
  </si>
  <si>
    <t>1,2,3,4,5,6,7,8,9,10.</t>
  </si>
  <si>
    <t>1,3,5,7,9.</t>
  </si>
  <si>
    <t>4009439_Тест на ПУ_007</t>
  </si>
  <si>
    <t>При сборке газового сальника компрессора второго каскада проставочные плиты ориентируются относительно друг друга по лыске на:</t>
  </si>
  <si>
    <t>180°</t>
  </si>
  <si>
    <t>45°</t>
  </si>
  <si>
    <t>120°</t>
  </si>
  <si>
    <t>90°</t>
  </si>
  <si>
    <t>4009439_Тест на ПУ_008</t>
  </si>
  <si>
    <t>Какие методы контроля деталей применяют для дефектовки газового сальника компрессора второго каскада:
1 - Магнитный.
2 - Визуальный.
3 - Ультразвуковой.
4 - Радиографический.
5 - Капиллярный.
6 - Вихревой.</t>
  </si>
  <si>
    <t>1,2,5.</t>
  </si>
  <si>
    <t>3,4,6.</t>
  </si>
  <si>
    <t>1,3,5,6.</t>
  </si>
  <si>
    <t>1,2,3,4,5,6.</t>
  </si>
  <si>
    <t>4009439_Тест на ПУ_009</t>
  </si>
  <si>
    <t>Как устанавливаются уплотнительные элементы в газовом сальнике компрессора второго каскада</t>
  </si>
  <si>
    <t>Цифрами в верх, уплотняющее кольцо снизу, замыкающее сверху, штифт должен попасть в паз на ответной детали.</t>
  </si>
  <si>
    <t>Цифрами в низ, уплотняющее кольцо сверху, замыкающее снизу.</t>
  </si>
  <si>
    <t>Элемент фиксируется на плите при помощи штифтов.</t>
  </si>
  <si>
    <t>Цифрами в низ, элемент подпружинивается тарельчатой пружиной.</t>
  </si>
  <si>
    <t>4009439_Тест на ПУ_010</t>
  </si>
  <si>
    <t>Что проверяется у уплотнительного элемента перед установкой.
1 - Правильность сборки.
2 - Отсутствий заусенцев после шабрения.
3 - Наличии штифта.
4 - Наличие забоин.
5 - Шероховатость плоскостей.
6 - Отпечаток краски прилегания по плунжеру.</t>
  </si>
  <si>
    <t>1,2,3.</t>
  </si>
  <si>
    <t>4,5,6.</t>
  </si>
  <si>
    <t>2,4,6.</t>
  </si>
  <si>
    <t>4009442_Тест на ПУ_001</t>
  </si>
  <si>
    <t>Какие инструменты необходимы для измерения деталей газового сальника?</t>
  </si>
  <si>
    <t>Микрометр, глубиномер, нутромер, ШЦ</t>
  </si>
  <si>
    <t>Линейка, концевые меры, щупы</t>
  </si>
  <si>
    <t>Рулетка, микрометр, ШЦ</t>
  </si>
  <si>
    <t>Щупы, глубиномер, нутромер</t>
  </si>
  <si>
    <t>Промер деталей газового сальника</t>
  </si>
  <si>
    <t>4009442_Тест на ПУ_002</t>
  </si>
  <si>
    <t>Какими деталями  можно отрегулировать необходимую высоту сальника?</t>
  </si>
  <si>
    <t>Стяжная шайба, цилиндр</t>
  </si>
  <si>
    <t>1,2 проставочная плита</t>
  </si>
  <si>
    <t>Высота сальника не регулируется</t>
  </si>
  <si>
    <t>6,7 проставочная плита</t>
  </si>
  <si>
    <t>4009442_Тест на ПУ_003</t>
  </si>
  <si>
    <t>Каким способом достигается величина необходимого зазора: плита-элементы?</t>
  </si>
  <si>
    <t>Токарная обработка</t>
  </si>
  <si>
    <t>Шлифование</t>
  </si>
  <si>
    <t xml:space="preserve">Притирка </t>
  </si>
  <si>
    <t>4009442_Тест на ПУ_004</t>
  </si>
  <si>
    <t>Какие детали нужны для подбора и подгонки направляющей втулки газового сальника "KRANZ" компрессора второго каскада.</t>
  </si>
  <si>
    <t>Камера, плунжер.</t>
  </si>
  <si>
    <t>Цилиндр, стяжная шайба.</t>
  </si>
  <si>
    <t>Камера, плунжер, цилиндр.</t>
  </si>
  <si>
    <t>Цилиндр, стяжная шайба, камера, плунжер.</t>
  </si>
  <si>
    <t>4009442_Тест на ПУ_005</t>
  </si>
  <si>
    <t>Сколько уплотнительных элементов устанавливается в газовом сальнике компрессора второго каскада.</t>
  </si>
  <si>
    <t>4009442_Тест на ПУ_006</t>
  </si>
  <si>
    <t>Для чего производятся промеры внутренних диаметров проставочных плит и цилиндра газового сальника компрессора второго каскада.</t>
  </si>
  <si>
    <t>Для контроля пластических деформаций из-за перегрева.</t>
  </si>
  <si>
    <t>Для контроля износа.</t>
  </si>
  <si>
    <t>Для выявления несоответствия геометрии детали чертежу.</t>
  </si>
  <si>
    <t>Для заполнения формуляра.</t>
  </si>
  <si>
    <t>4009442_Тест на ПУ_007</t>
  </si>
  <si>
    <t>Для чего производится обнижение поверхности опорного кольца относительно привалочной поверхности верхней стороны деталей газового сальника (плиты проставочные, камера, стяжная шайба, цилиндр 1 ступени) компрессора второго каскада</t>
  </si>
  <si>
    <t>Для обеспечения компенсации допустимой не параллельности деталей и обеспечение уплотнения привалочных поверхностей.</t>
  </si>
  <si>
    <t>Для обеспечения компенсации допустимой не параллельности деталей.</t>
  </si>
  <si>
    <t>Для обеспечения лучшей проходимости охлаждающей жидкости.</t>
  </si>
  <si>
    <t>Для обеспечения теплового зазора для уплотнительных элементов.</t>
  </si>
  <si>
    <t>4009442_Тест на ПУ_008</t>
  </si>
  <si>
    <t>Допуск теплового зазора на уплотнительный элемент по высоте, газового сальника компрессора второго каскада.</t>
  </si>
  <si>
    <t>0,26 – 0,32 мм</t>
  </si>
  <si>
    <t>0,30 – 0,35 мм</t>
  </si>
  <si>
    <t>0,19 – 0,23 мм</t>
  </si>
  <si>
    <t>0,10 – 0,17 мм</t>
  </si>
  <si>
    <t>4009442_Тест на ПУ_009</t>
  </si>
  <si>
    <t>Допустимое значение понижения высоты проставочных плит газового сальника компрессора второго каскада</t>
  </si>
  <si>
    <t>До 5 мм от номинала</t>
  </si>
  <si>
    <t>До 3 мм от номинала</t>
  </si>
  <si>
    <t>До 0,5 мм от номинала</t>
  </si>
  <si>
    <t>До 10 мм от номинала</t>
  </si>
  <si>
    <t>4009442_Тест на ПУ_010</t>
  </si>
  <si>
    <t>На какую величину занижается опорная поверхность относительно привалочной деталей газового сальника (плиты проставочные, камера, стяжная шайба, цилиндр 1 ступени) компрессора второго каскада.</t>
  </si>
  <si>
    <t>0,03 - 0,04 мм</t>
  </si>
  <si>
    <t>0,01 - 0,02 мм</t>
  </si>
  <si>
    <t>0,05 - 0,07 мм</t>
  </si>
  <si>
    <t>0,10 - 0,20 мм</t>
  </si>
  <si>
    <t>4009440_Тест на ПУ_001</t>
  </si>
  <si>
    <t>Назначение комбинированного клапана компрессора второго каскада.</t>
  </si>
  <si>
    <t>Распределение потоков рабочей среды, блокировка обратного хода.</t>
  </si>
  <si>
    <t>Блокировка обратного хода, регулировка производительности.</t>
  </si>
  <si>
    <t>Распределение потоков рабочей среды, защита от превышения давления.</t>
  </si>
  <si>
    <t>Регулировка производительности, защита от превышения давления.</t>
  </si>
  <si>
    <t>Разборка, сборка комбинрованного клапана</t>
  </si>
  <si>
    <t>4009440_Тест на ПУ_002</t>
  </si>
  <si>
    <t>Из чего состоит комбинированный клапан компрессора второго каскада.</t>
  </si>
  <si>
    <t>Седло, нижний ограничитель, верхний ограничитель, запорные органы, пружины. крышка, манжета.</t>
  </si>
  <si>
    <t>Седло, тарелка, пружина, ограничитель, корпус.</t>
  </si>
  <si>
    <t>Ключ, вентиль, задвижка, клапан.</t>
  </si>
  <si>
    <t>Корпус, рабочее колесо, патрубок вcаса, вал.</t>
  </si>
  <si>
    <t>4009440_Тест на ПУ_003</t>
  </si>
  <si>
    <t>Какая деталь в комбинированном клапане обеспечивает точное взаимное расположение деталей относительно друг друга.</t>
  </si>
  <si>
    <t>Штифт</t>
  </si>
  <si>
    <t>Шпилька</t>
  </si>
  <si>
    <t>Гайка</t>
  </si>
  <si>
    <t>Пружина</t>
  </si>
  <si>
    <t>4009440_Тест на ПУ_004</t>
  </si>
  <si>
    <t>Для чего нужны тарельчатые пружины комбинированному клапану компрессора второго каскада.</t>
  </si>
  <si>
    <t>Для прижима клапана к цилиндру сальника, и создания дополнительного постоянного усилия на привалочные поверхности.</t>
  </si>
  <si>
    <t>Для обеспечения зазора между корпусом и штуцером.</t>
  </si>
  <si>
    <t>Для создания дополнительного постоянного усилия на привалочные поверхности.</t>
  </si>
  <si>
    <t>Для прижима клапана к цилиндру сальника.</t>
  </si>
  <si>
    <t>4009440_Тест на ПУ_005</t>
  </si>
  <si>
    <t>Доработкой каких деталей осуществляется подгонка высоты подъёма запорных органов в допустимые значения.
1 - Седло.
2 - Ограничители.
3 - Запорный орган.
4 - Дистанционная шайба.
5 - Пружина.
6 - Регулировочная втулка.</t>
  </si>
  <si>
    <t>2,4.</t>
  </si>
  <si>
    <t>2,3,4.</t>
  </si>
  <si>
    <t>1,5,6.</t>
  </si>
  <si>
    <t>4009440_Тест на ПУ_006</t>
  </si>
  <si>
    <t>Какое количество тарельчатых пружин используется на комбинированном клапане 1 ступени?</t>
  </si>
  <si>
    <t>4009440_Тест на ПУ_007</t>
  </si>
  <si>
    <t>Каким образом устанавливается натяг комбинированного клапана при сборке Б/Ц</t>
  </si>
  <si>
    <t>Путём проведения измерений и настройки регулирующей втулки</t>
  </si>
  <si>
    <t>Путём проведения измерений, подбором прокладок</t>
  </si>
  <si>
    <t>Путём изменения количества тарельчатых пружин</t>
  </si>
  <si>
    <t>Путём подбора тарельчатых пружин необходимого размера</t>
  </si>
  <si>
    <t>4009440_Тест на ПУ_008</t>
  </si>
  <si>
    <t>Чем отличается комбинированный клапан первой ступени от второй ступени</t>
  </si>
  <si>
    <t>Наружный диаметр, количество запорных органов</t>
  </si>
  <si>
    <t>Не отличается</t>
  </si>
  <si>
    <t>Наружный диаметр запорных органов, высота пружин</t>
  </si>
  <si>
    <t>На клапане первой ступени отсутствует манжета</t>
  </si>
  <si>
    <t>4009440_Тест на ПУ_009</t>
  </si>
  <si>
    <t>Как производится подбор манжеты комбинированного клапана</t>
  </si>
  <si>
    <t>Путём измерения верхнего ограничителя и по чертежу</t>
  </si>
  <si>
    <t>Размер манжеты не имеет значения</t>
  </si>
  <si>
    <t>Путём доработки верхнего ограничителя под размер манжеты</t>
  </si>
  <si>
    <t>Манжета не устанавливается</t>
  </si>
  <si>
    <t>4009440_Тест на ПУ_010</t>
  </si>
  <si>
    <t>Какими способами достигается необходимая шероховатость уплотнительных  поверхностей комбинированного клапана</t>
  </si>
  <si>
    <t>Шлифовка, притирка, полировка</t>
  </si>
  <si>
    <t>Токарная обработка, шабрение</t>
  </si>
  <si>
    <t xml:space="preserve"> Шабрение, притирка</t>
  </si>
  <si>
    <t>Токарная обработка, полировка</t>
  </si>
  <si>
    <t>4009441_Тест на ПУ_001</t>
  </si>
  <si>
    <t>Какие инструменты требуются для выполнения измерений деталей комбинированного клапана</t>
  </si>
  <si>
    <t>ШЦ, микрометр, глубиномер</t>
  </si>
  <si>
    <t>Концевые меры, нутромер, ШЦ</t>
  </si>
  <si>
    <t>Микрометр, линейка, глубиномер</t>
  </si>
  <si>
    <t>Нутромер, глубиномер, ШЦ</t>
  </si>
  <si>
    <t>Промер деталей комбинированного клапана</t>
  </si>
  <si>
    <t>4009441_Тест на ПУ_002</t>
  </si>
  <si>
    <t>Какими деталями регулируется высота подъёма запорных органов</t>
  </si>
  <si>
    <t>Запорный орган,
Дистанционная шайба</t>
  </si>
  <si>
    <t>Рокировочная втулка, пружина</t>
  </si>
  <si>
    <t>Пружина, дистанционная шайба</t>
  </si>
  <si>
    <t>4009441_Тест на ПУ_003</t>
  </si>
  <si>
    <t>Как производится отбраковка деталей комбинированного клапана</t>
  </si>
  <si>
    <t>По размеру, визуально, по пробегу, по результатам дефектоскопии</t>
  </si>
  <si>
    <t>По количеству раз установки в БЦ</t>
  </si>
  <si>
    <t>Только после выявления трещин</t>
  </si>
  <si>
    <t>При сильном загрязнении низкомолекулярным этиленом</t>
  </si>
  <si>
    <t>4009441_Тест на ПУ_004</t>
  </si>
  <si>
    <t>Сколько типовых размеров манжет для комбинированного клапана существует</t>
  </si>
  <si>
    <t>4009441_Тест на ПУ_005</t>
  </si>
  <si>
    <t>В случаи износа посадочного места под манжету на верхним ограничителе производят следующие операции:</t>
  </si>
  <si>
    <t>Производится проточка посадочного места на 0,5 мм, с соблюдением допуска по чертежу</t>
  </si>
  <si>
    <t>Производится проточка посадочного места на 0,1 мм, но не более 0,5 мм от номинального размера</t>
  </si>
  <si>
    <t>Производится шлифовка посадочного места на 0,1 мм, но не более 0,5 мм от номинального размера</t>
  </si>
  <si>
    <t>Ни каких операций не производится</t>
  </si>
  <si>
    <t>4009441_Тест на ПУ_006</t>
  </si>
  <si>
    <t>Материал из которого изготовлен комбинированный клапан</t>
  </si>
  <si>
    <t>38ХН3МФА-Ш</t>
  </si>
  <si>
    <t>12Х18Н10Т</t>
  </si>
  <si>
    <t>50Х14МФ</t>
  </si>
  <si>
    <t>4009441_Тест на ПУ_007</t>
  </si>
  <si>
    <t>Из какого материала изготавливается манжета комбинированного клапана</t>
  </si>
  <si>
    <t>Nylatron</t>
  </si>
  <si>
    <t>4009441_Тест на ПУ_008</t>
  </si>
  <si>
    <t>На какую величину должы выступать шпильки и гайки из нижнего ограничителя комбинированного клапана.</t>
  </si>
  <si>
    <t>Должы быть утоплены в специальном кармане, и недолжны выступать за привалочную поверхность</t>
  </si>
  <si>
    <t>Должны быть вровень с привалочной поверхностью</t>
  </si>
  <si>
    <t>Должы выступать на 2 - 3 витка</t>
  </si>
  <si>
    <t>Должны выступать на 0,1 - 0,5 мм, для обеспечения дополнительного натяга</t>
  </si>
  <si>
    <t>4009441_Тест на ПУ_009</t>
  </si>
  <si>
    <t>Когда производится контроль внутреннего диаметра отверстий под запорные органы в ограничителях.</t>
  </si>
  <si>
    <t>При изготовлении</t>
  </si>
  <si>
    <t>При каждом ремонте</t>
  </si>
  <si>
    <t>После наработки определённого количества часов</t>
  </si>
  <si>
    <t>Контроль диаметра не производится</t>
  </si>
  <si>
    <t>4009441_Тест на ПУ_010</t>
  </si>
  <si>
    <t>Как подготавливаются детали комбинированного клапана перед сборкой</t>
  </si>
  <si>
    <t>Детали продуваются сжатым воздухом, обрабатываются нефрасом, с последующей обработкой спиртом перед установкой</t>
  </si>
  <si>
    <t>Детали протираются сухой ветошью перед сборкой</t>
  </si>
  <si>
    <t>Детали продуваются сжатым воздухом с последующей установкой</t>
  </si>
  <si>
    <t>Детали всегда чистые, обработка не требуется</t>
  </si>
  <si>
    <t>4009443_Тест на ПУ_001</t>
  </si>
  <si>
    <t>Назначение плунжера.</t>
  </si>
  <si>
    <t>Производить сжатие рабочей среды в цилиндре, совершая возвратно поступательное движение.</t>
  </si>
  <si>
    <t>Предаёт крутящий момент.</t>
  </si>
  <si>
    <t>Служит опорой для тел вращения.</t>
  </si>
  <si>
    <t>Распределяет потоки рабочее среды.</t>
  </si>
  <si>
    <t>Разборка, сборка,центровка шток-плунжера</t>
  </si>
  <si>
    <t>4009443_Тест на ПУ_002</t>
  </si>
  <si>
    <t>Из каких деталей состоит шток-плунжер.</t>
  </si>
  <si>
    <t>Плунжер, шток, поршень, поршневые кольца</t>
  </si>
  <si>
    <t>Шток, крейцкопф, шатун, вклады</t>
  </si>
  <si>
    <t>Вал, рабочее колесо, подшипники, корпус</t>
  </si>
  <si>
    <t>Шток, клапан, седло, Грунд букса</t>
  </si>
  <si>
    <t>4009443_Тест на ПУ_003</t>
  </si>
  <si>
    <t>Из какого материала изготавливаются плунжера высокого давления</t>
  </si>
  <si>
    <t>Твёрдый сплав (ВК10)</t>
  </si>
  <si>
    <t>Легированная сталь (38ХН3МФА-Ш)</t>
  </si>
  <si>
    <t>Чугун (СЧ24)</t>
  </si>
  <si>
    <t>Бронза (БрАЖ9-4)</t>
  </si>
  <si>
    <t>4009443_Тест на ПУ_004</t>
  </si>
  <si>
    <t>За счёт доработки каких деталей осуществляется центровка плунжера относительно штока.</t>
  </si>
  <si>
    <t>Опорная поверхность штока, пята</t>
  </si>
  <si>
    <t>Плунжер, сепараторное кольцо, гайка</t>
  </si>
  <si>
    <t>Поршень, стопорные планки, болты</t>
  </si>
  <si>
    <t>Шток, поршень, поршневые кольца</t>
  </si>
  <si>
    <t>4009443_Тест на ПУ_005</t>
  </si>
  <si>
    <t>Допустимое отклонение плунжера относительно штока по часовым индикаторам при центровке</t>
  </si>
  <si>
    <t>4009443_Тест на ПУ_006</t>
  </si>
  <si>
    <t>В чём отличие плунжера 1 ст. от 2 ст.</t>
  </si>
  <si>
    <t>Наружный диаметр, высота</t>
  </si>
  <si>
    <t>Высота</t>
  </si>
  <si>
    <t>Не отличаются</t>
  </si>
  <si>
    <t>Наружный диаметр</t>
  </si>
  <si>
    <t>4009443_Тест на ПУ_007</t>
  </si>
  <si>
    <t>Правильная последовательность центровки шток-плунжера:
1 - Затяжка нажимной гайки.
2 - Установка специального хомута со штангой на плунжер.
3 - Установка шток- поршня на специальную подставку.
4 - Заполнение формуляра.
5 - Установка двух индикаторов на штангу, их обнуление.
6 - Притирка опорной поверхности в штоке.
7 - Притирка пяты.
8 - Промывка деталей соединения шток-плунжера.
9 - Прокрутка плунжера в штоке с шагом 90° с записью показаний индикаторов.
10 - Монтаж плунжера в шток.
 11 - Демонтаж плунжера из штока.
12 - Доработка пяты.
13 - Монтаж деталей соединения шток-плунжера.
14 - Демонтаж деталей соединения шток-плунжера.
15 - Установка стопорного винта вместе с стопорной шайбой.
16 - Демонтаж индикаторов.
17 - Перенос плунжера в зону хранения.</t>
  </si>
  <si>
    <t>3,8,6,7,13,10,5,9,11,14,12,13,11,9,1,16,15,17,4.</t>
  </si>
  <si>
    <t>1,2,3,4,5,6,7,8,9,10,11,12,13,14,15,16,17.</t>
  </si>
  <si>
    <t>2,4,6,8,10,12,14,16.</t>
  </si>
  <si>
    <t>10,11,16,17,5,2,9,7,6,3,1.</t>
  </si>
  <si>
    <t>4009443_Тест на ПУ_008</t>
  </si>
  <si>
    <t>На какой размер допускается понижать диаметр плунжера высокого давления при ремонте.</t>
  </si>
  <si>
    <t>Не более 1 мм от номинала</t>
  </si>
  <si>
    <t>Не более 2 мм от номинала</t>
  </si>
  <si>
    <t>Не более 5 мм от номинала</t>
  </si>
  <si>
    <t>Не более 0,5 мм от номинала</t>
  </si>
  <si>
    <t>4009443_Тест на ПУ_009</t>
  </si>
  <si>
    <t>Какой зазор должен быть между штоком и направляющей втулкой штока гидродвигателя</t>
  </si>
  <si>
    <t>0,10 - 0,15 мм</t>
  </si>
  <si>
    <t>0,10 - 0,13 мм</t>
  </si>
  <si>
    <t>0,19 - 0,23 мм</t>
  </si>
  <si>
    <t>0,26 - 0,32 мм</t>
  </si>
  <si>
    <t>4009443_Тест на ПУ_010</t>
  </si>
  <si>
    <t>Чем уплотняется шток в блок-цилиндре.</t>
  </si>
  <si>
    <t>Манжета (Маслосъёмное кольцо)</t>
  </si>
  <si>
    <t>Медная прокладка</t>
  </si>
  <si>
    <t>Лабиринтное уплотнение</t>
  </si>
  <si>
    <t>4009444_Тест на ПУ_001</t>
  </si>
  <si>
    <t>Назначение поршня гидродвигателя</t>
  </si>
  <si>
    <t>Преобразование энергии движения гидравлической жидкости в движение поршня и передача движения на шток.</t>
  </si>
  <si>
    <t>Герметизация по втулке гидродвигателя.</t>
  </si>
  <si>
    <t>Передача крутящего момента на плунжер.</t>
  </si>
  <si>
    <t>Блокировка обратного хода гидравлической жидкости.</t>
  </si>
  <si>
    <t>Ревизия поршня гидродвигателя</t>
  </si>
  <si>
    <t>4009444_Тест на ПУ_002</t>
  </si>
  <si>
    <t>Как восстанавливается привалочная поверхность под шток.</t>
  </si>
  <si>
    <t>Притирка специальным притиром с применением абразивных материалов.</t>
  </si>
  <si>
    <t>Токарная обработка.</t>
  </si>
  <si>
    <t>Шабрение.</t>
  </si>
  <si>
    <t>Фрезеровка.</t>
  </si>
  <si>
    <t>4009444_Тест на ПУ_003</t>
  </si>
  <si>
    <t>Каким инструментом осуществляется контроль теплового зазора поршневого кольца в ручье по высоте после его установки.</t>
  </si>
  <si>
    <t>Щуп</t>
  </si>
  <si>
    <t>Концевая мера</t>
  </si>
  <si>
    <t>Нутромер</t>
  </si>
  <si>
    <t>4009444_Тест на ПУ_004</t>
  </si>
  <si>
    <t>Сколько колец имеет поршень гидродвигателя</t>
  </si>
  <si>
    <t>4009444_Тест на ПУ_005</t>
  </si>
  <si>
    <t>С какой деталью соединяется поршень гидродвигателя</t>
  </si>
  <si>
    <t>Шток</t>
  </si>
  <si>
    <t>Плунжер</t>
  </si>
  <si>
    <t>Крейцкопф</t>
  </si>
  <si>
    <t>4009444_Тест на ПУ_006</t>
  </si>
  <si>
    <t>В чём отличие поршня гидродвигателя 1 ступени от 2 ступени</t>
  </si>
  <si>
    <t>Одинаковые</t>
  </si>
  <si>
    <t>Количеством поршневых колец</t>
  </si>
  <si>
    <t>4009444_Тест на ПУ_007</t>
  </si>
  <si>
    <t>Куда заносят показания по результатам измерений зазоров поршневых колец</t>
  </si>
  <si>
    <t>В формуляр</t>
  </si>
  <si>
    <t>В журнал поршневых колец</t>
  </si>
  <si>
    <t>Не заносят никуда</t>
  </si>
  <si>
    <t>В журнал ремонта поршней гидродвигателя</t>
  </si>
  <si>
    <t>4009444_Тест на ПУ_008</t>
  </si>
  <si>
    <t>С какой периодичностью производится замена поршневых колец</t>
  </si>
  <si>
    <t>По пробегу (5000 часов)</t>
  </si>
  <si>
    <t>3 года</t>
  </si>
  <si>
    <t>Замена происходит при полном износе</t>
  </si>
  <si>
    <t>5 лет</t>
  </si>
  <si>
    <t>4009444_Тест на ПУ_009</t>
  </si>
  <si>
    <t>За счёт чего выполняется фиксация соединительных болтов поршня и штока гидродвигателя</t>
  </si>
  <si>
    <t>Стопорная планка</t>
  </si>
  <si>
    <t>Стопорное кольцо</t>
  </si>
  <si>
    <t>Фиксатор резьбы</t>
  </si>
  <si>
    <t>4009444_Тест на ПУ_010</t>
  </si>
  <si>
    <t>За счёт чего поршень гидродвигателя приводится в движение</t>
  </si>
  <si>
    <t>Масло (гидропередача)</t>
  </si>
  <si>
    <t>Сжатие воздуха</t>
  </si>
  <si>
    <t>4009446_Тест на ПУ_001</t>
  </si>
  <si>
    <t>Что такое шабрение</t>
  </si>
  <si>
    <t xml:space="preserve"> метод финишной обработки металлических и других поверхностей путем соскабливания тонкого слоя материала для достижения высокой точности и качества прилегания</t>
  </si>
  <si>
    <t xml:space="preserve"> слесарная операция по удалению с поверхности обрабатываемой детали тончайшего слоя металла (до 0,02 мм) с помощью мелкозернистых абразивных (шлифовальных) материалов</t>
  </si>
  <si>
    <t>снятие тончайших слоёв материала механическими, химическими, электролитическими или методами ионного облучения, придание поверхности малой шероховатости и зеркального блеска</t>
  </si>
  <si>
    <t>чистовая, отделочная обработка деталей с целью получения точных размеров и высокой чистоты поверхности</t>
  </si>
  <si>
    <t>Шабрение и притирка уплотн-х элементов</t>
  </si>
  <si>
    <t>4009446_Тест на ПУ_002</t>
  </si>
  <si>
    <t>Процент прилегания уплотнительной поверхности элементов относительно плунжера</t>
  </si>
  <si>
    <t>Не менее 85%</t>
  </si>
  <si>
    <t>4009446_Тест на ПУ_003</t>
  </si>
  <si>
    <t>Как производится контроль прилегания поверхности уплотнительных элементов к плунжеру</t>
  </si>
  <si>
    <t>Путём обработки плунжера синькой с последующей проверкой прилегания уплотнительного элемента</t>
  </si>
  <si>
    <t>Путем проведения измерений и вычислений</t>
  </si>
  <si>
    <t>Не производится</t>
  </si>
  <si>
    <t>Путём измерения зазора с помощью щупа</t>
  </si>
  <si>
    <t>4009446_Тест на ПУ_004</t>
  </si>
  <si>
    <t>Выберите диаметр фальш-плунжера 2 ст. для шабрения уплотнительных элементов, если  диаметр устанавливаемого плунжера 84,78 мм</t>
  </si>
  <si>
    <t>4009446_Тест на ПУ_005</t>
  </si>
  <si>
    <t>На какую величину должен быть меньше диметр фальш-плунжера для шабрения уплотнительных элементов относительно диаметра устанавливаемого плунжера 2 ст.</t>
  </si>
  <si>
    <t>0,2-0,3 мм</t>
  </si>
  <si>
    <t>0,002-0,003 мм</t>
  </si>
  <si>
    <t>3-4 мм</t>
  </si>
  <si>
    <t>4009446_Тест на ПУ_006</t>
  </si>
  <si>
    <t>Сколько сегментов для шабрения в одном комплекте уплотнительных элементов</t>
  </si>
  <si>
    <t>4009446_Тест на ПУ_007</t>
  </si>
  <si>
    <t>Какую роль выполняет штифт в уплотнительном элементе</t>
  </si>
  <si>
    <t>Фиксирует взаимное расположение замыкающего и уплотняющего кольца</t>
  </si>
  <si>
    <t>Обеспечивает жёсткую фиксацию элемента относительно плунжера</t>
  </si>
  <si>
    <t>Обеспечивает жёсткую фиксация элемента относительно деталей сальника</t>
  </si>
  <si>
    <t>Обеспечивает максимальную подвижность элемента в камере</t>
  </si>
  <si>
    <t>4009446_Тест на ПУ_008</t>
  </si>
  <si>
    <t>Как проверить правильность сборки уплотняющих элементов после завершения шабрения</t>
  </si>
  <si>
    <t>Все сегменты имеют одинаковые цифры, фаски расположены сверху элементов</t>
  </si>
  <si>
    <t>Все сегменты имеют последовательное обозначение цифрами, фаски расположены снизу</t>
  </si>
  <si>
    <t>Сегменты не имеют цифр, фаски расположены сверху</t>
  </si>
  <si>
    <t>4009446_Тест на ПУ_009</t>
  </si>
  <si>
    <t>Как производится шабрение элемента</t>
  </si>
  <si>
    <t>Крест-накрест вдоль сегмента</t>
  </si>
  <si>
    <t>Поперёк сегмента</t>
  </si>
  <si>
    <t>Волновыми движениями</t>
  </si>
  <si>
    <t>Круговыми движениями</t>
  </si>
  <si>
    <t>4009446_Тест на ПУ_010</t>
  </si>
  <si>
    <t>На какой диаметр плунжера 1 ст. выполняется шабрение уплотняющих элементов</t>
  </si>
  <si>
    <t>По диаметру устанавливаемого плунжера</t>
  </si>
  <si>
    <t>На 0,2-0,3 мм меньше диаметра плунжера</t>
  </si>
  <si>
    <t>На 0,3-0,4 мм меньше диаметра плунжера</t>
  </si>
  <si>
    <t>На 0,2-0,3 мм больше диаметра плунжера</t>
  </si>
  <si>
    <t>Сколько обратных клапанов устанавливается на блок цилиндр</t>
  </si>
  <si>
    <t>Монтаж обратных клапанов Ду3 Ру2500</t>
  </si>
  <si>
    <t>Назначение обратных клапанов Ду3 Ру2500</t>
  </si>
  <si>
    <t>Препятствуют  прохождению газа, подача смазки на плунжер </t>
  </si>
  <si>
    <t>Препятствует обратному прохождению масла с гидроблока</t>
  </si>
  <si>
    <t>Препятствует обратному прохождению газа с трубопровода нагнетания</t>
  </si>
  <si>
    <t>Препятствует обратному прохождению газа с трубопровода всаса</t>
  </si>
  <si>
    <t>Как происходит уплотнение обратного клапана с фланцем сальника</t>
  </si>
  <si>
    <t>Спец. Линза</t>
  </si>
  <si>
    <t>Фторопластовая прокладка</t>
  </si>
  <si>
    <t>Линза Ду 6, Ру 2500</t>
  </si>
  <si>
    <t>На какое давление производится опрессовка обратных клапанов</t>
  </si>
  <si>
    <t> Пробным давлением в 1,25 раз больше рабочего давления</t>
  </si>
  <si>
    <t>4000 кгс/см2</t>
  </si>
  <si>
    <t>3000 кгс/см2</t>
  </si>
  <si>
    <t>2500  кгс/см2</t>
  </si>
  <si>
    <t>Как производится контроль прилегания спец. Линзы обратного клапана к опорному фланцу</t>
  </si>
  <si>
    <t>На синьку, путём пробного монтажа обратного клапана со спец. Линзой</t>
  </si>
  <si>
    <t>Путём осмотра эндоскопом</t>
  </si>
  <si>
    <t>Контроль не производится, т.к. все спец. Линзы стандартные</t>
  </si>
  <si>
    <t>Путём подбора линзы</t>
  </si>
  <si>
    <t>В чём отличие обратных клапанов 1ст. от 2 ст.</t>
  </si>
  <si>
    <t>Количество запорных органов</t>
  </si>
  <si>
    <t>Длина</t>
  </si>
  <si>
    <t>Как узнать о готовности клапана к установке</t>
  </si>
  <si>
    <t>После опрессовки запись о готовности заносится в журнал опрессовки обратных клапанов, делается запись на корпусе клапана, клапан перемещается на стеллаж</t>
  </si>
  <si>
    <t>Спросить у мастера</t>
  </si>
  <si>
    <t>Все клапана лежат всегда в одном месте, поэтому можно брать любой</t>
  </si>
  <si>
    <t>Готовые клапана хранятся в помещении по ремонту арматуры высокого давления</t>
  </si>
  <si>
    <t>Имеется ли в конструкции обратного клапана фильтр</t>
  </si>
  <si>
    <t>В обратном клапане проекта "СУМЫ".</t>
  </si>
  <si>
    <t>Фильтр отсутствует.</t>
  </si>
  <si>
    <t>Фильтр присутствует во всех клапанах.</t>
  </si>
  <si>
    <t>В обратном клапане проекта "KRANZ".</t>
  </si>
  <si>
    <t>Почему нельзя понижать высоту спец-линзы больше допустимого значения?</t>
  </si>
  <si>
    <t>Не хватит длины для обжатия линзы, клапан может упираться в опорный фланец сальника.</t>
  </si>
  <si>
    <t>Запас прочности детали при понижении высоты уменьшится.</t>
  </si>
  <si>
    <t>При обтяжке может произойти заклинивание запорных органов.</t>
  </si>
  <si>
    <t>Для компенсации недостаточной длины необходимо будет прикладывать увеличенное усилие при затяжке.</t>
  </si>
  <si>
    <t>Что делать, если в контрольном отверстии штуцера обратного клапана, при предварительной прокачке масла образовалась течь.</t>
  </si>
  <si>
    <t>Остановить предварительную прокачку, отсоединить трубку высокого давления, проверить наличие втулки установочной, её положение, состояние привалочного конуса на трубке, привалочной поверхности на штуцере, при дефектах заменить.</t>
  </si>
  <si>
    <t>Остановить предварительную прокачку, произвести повторную обтяжку.</t>
  </si>
  <si>
    <t>Произвести повторную обтяжку, не прекращая прокачку.</t>
  </si>
  <si>
    <t>Заменить обратный клапан.</t>
  </si>
  <si>
    <t>Сколько сальников гидроблока устанавливается на  ряд компрессора</t>
  </si>
  <si>
    <t>Ремонт сальника гидроблока</t>
  </si>
  <si>
    <t>Из чего состоит сальник гидроблока</t>
  </si>
  <si>
    <t>Направляющая втулка, втулка с маслосъёмными и направляющими кольцами, винтовая втулка, корпус, крышка, обойма, сепараторное кольцо</t>
  </si>
  <si>
    <t>Корпус, штуцер, спец-линза наружная, запорный орган, седло, пружина, корпус фильтра, фильтр</t>
  </si>
  <si>
    <t>Фланец, корпус, уплотнительные элементы</t>
  </si>
  <si>
    <t>Штуцер, фланец, резиновые кольца, торцевое уплотнение</t>
  </si>
  <si>
    <t>На какое усилие производится затяжка сальника гидроблока</t>
  </si>
  <si>
    <t>2200 Н/м</t>
  </si>
  <si>
    <t>1500 Н/м</t>
  </si>
  <si>
    <t>3000 Н/м</t>
  </si>
  <si>
    <t>3500 Н/м</t>
  </si>
  <si>
    <t>Каким методом осуществляется восстановление плоских привалочных поверхностей в сальнике гидроблока: 
1-Притирка, 
2-шлифовка, 
3-токарная обработка, 
4-фрезерная обработка, 
5-шабрение, 
6-слесарная обработка напильником.</t>
  </si>
  <si>
    <t>2,4,6</t>
  </si>
  <si>
    <t>Какими методами восстанавливаются маслосъёмные кольца</t>
  </si>
  <si>
    <t>Замена</t>
  </si>
  <si>
    <t>Наплавка</t>
  </si>
  <si>
    <t>Притирка</t>
  </si>
  <si>
    <t>Назначение винтовой бронзовой втулки.</t>
  </si>
  <si>
    <t>Охлаждение трубы поршня</t>
  </si>
  <si>
    <t>Создаёт лабиринтное уплотнение</t>
  </si>
  <si>
    <t>Передаёт крутящий момент</t>
  </si>
  <si>
    <t>Гасит турбулентные потоки жидкости</t>
  </si>
  <si>
    <t>Какая деталь в сальнике гидроблока обеспечивает уплотнение по трубе поршня гидроблока</t>
  </si>
  <si>
    <t>Маслосъёмные кольца</t>
  </si>
  <si>
    <t>Манжета</t>
  </si>
  <si>
    <t>Уплотнительный элемент</t>
  </si>
  <si>
    <t>Чем отличаются наружный и внутренний сальники гидроблока</t>
  </si>
  <si>
    <t>Высотой уступа на корпусе сальника</t>
  </si>
  <si>
    <t>Количеством маслосъёмных колец</t>
  </si>
  <si>
    <t>Отличий нет</t>
  </si>
  <si>
    <t>Диаметром направляющих втулок</t>
  </si>
  <si>
    <t>При помощи каких приспособлений производят демонтаж внутреннего сальника гидроблока.</t>
  </si>
  <si>
    <t>Отжимные болты</t>
  </si>
  <si>
    <t>Лом, кувалда</t>
  </si>
  <si>
    <t>Деревянный брус, кувалда</t>
  </si>
  <si>
    <t>Строп, лебёдка.</t>
  </si>
  <si>
    <t>Как фиксируется упорная втулка между втулкой гидроблока и сальником гидроблока?</t>
  </si>
  <si>
    <t>Штифтом установленным в корпусе сальника гидроблока.</t>
  </si>
  <si>
    <t>Установочными винтами в гидроблоке.</t>
  </si>
  <si>
    <t>Втулка не фиксируется.</t>
  </si>
  <si>
    <t>Штифтом установленным в втулке гидроблока.</t>
  </si>
  <si>
    <t>Каким инструментом проверяется зазор между верхней направляющей и верхним башмаком крейцкопфа.</t>
  </si>
  <si>
    <t>Линейка</t>
  </si>
  <si>
    <t>Концевые меры</t>
  </si>
  <si>
    <t>Ремонт и центровка крейцкопфа</t>
  </si>
  <si>
    <t>Каким инструментом проверяется центровка штока поршня гидроблока крейцкопфом</t>
  </si>
  <si>
    <t>Как производится регулировка крейцкопфа по высоте штока</t>
  </si>
  <si>
    <t>Подкладыванием регулировочных пластин между корпусом крейцкопфа и нижним башмаком.</t>
  </si>
  <si>
    <t>Подкладыванием регулировочных пластин между корпусом крейцкопфа, и верхним башмаком.</t>
  </si>
  <si>
    <t>Подкладыванием регулировочных пластин между направляющей поверхностью и башмаком.</t>
  </si>
  <si>
    <t>Установкой шайб между корпусом крейцкопфа и нижним башмаком.</t>
  </si>
  <si>
    <t>Чем и как осуществляется увеличение зазора между корпусом крейцкопфа и башмаком для монтажа и демонтажа регулировочных пластин.</t>
  </si>
  <si>
    <t>Расклинивание специальными клинами</t>
  </si>
  <si>
    <t>Специальными отжимными винтами</t>
  </si>
  <si>
    <t>Гидравлическим домкратом</t>
  </si>
  <si>
    <t>Ломом</t>
  </si>
  <si>
    <t>Каким методом подгоняются башмаки крейцкопфа к направляющим</t>
  </si>
  <si>
    <t>Фрезерная обработка</t>
  </si>
  <si>
    <t>Каким методом подгоняется палец крейцкопфа к корпусу крейцкопфа</t>
  </si>
  <si>
    <t xml:space="preserve"> Притирка</t>
  </si>
  <si>
    <t>Ревизия, центровка крейцкопфного узла</t>
  </si>
  <si>
    <t>На какое усилие затягивается крейцкопфная гайка?</t>
  </si>
  <si>
    <t>2000 кгм</t>
  </si>
  <si>
    <t>2000 Н*м</t>
  </si>
  <si>
    <t>2000 МПа</t>
  </si>
  <si>
    <t>2000 кгс*м2</t>
  </si>
  <si>
    <t>Чем предотвращается само раскручивание крепежа?</t>
  </si>
  <si>
    <t>Стопорные шайбы</t>
  </si>
  <si>
    <t>Гравёрные шайбы</t>
  </si>
  <si>
    <t>Контргайка</t>
  </si>
  <si>
    <t>Что фиксирует от проворота палец крейцкопфа?</t>
  </si>
  <si>
    <t>Шпонка</t>
  </si>
  <si>
    <t>Болт</t>
  </si>
  <si>
    <t>Сила трения</t>
  </si>
  <si>
    <t>Герметик</t>
  </si>
  <si>
    <t>Какая площадь выкрашивания баббитовой заливки на башмаке крейцкопфа допускается</t>
  </si>
  <si>
    <t>Не более 15 % от общей площади башмака.</t>
  </si>
  <si>
    <t>Не более 3 % от общей площади башмака.</t>
  </si>
  <si>
    <t>Не менее 15 % от общей площади башмака.</t>
  </si>
  <si>
    <t>Не более 15 % от общей площади обоих башмаков крейцкопфа.</t>
  </si>
  <si>
    <t>Какой тепловой зазор допускается по высоте поршневого кольца относительно канавки поршня гидроблока (ø260 мм)</t>
  </si>
  <si>
    <t>0,06-0,12 мм</t>
  </si>
  <si>
    <t>0,10-0,20 мм</t>
  </si>
  <si>
    <t>1-2 мм</t>
  </si>
  <si>
    <t>0,01-0,06 мм</t>
  </si>
  <si>
    <t>Ревизия поршня гидронасоса</t>
  </si>
  <si>
    <t>Каким инструментом промеряется высоты канавки под поршневое кольцо поршня гидроблока</t>
  </si>
  <si>
    <t>Какие операции производят с поршнем гидронасоса при наличии сколов, трещин и выкрашиваний.</t>
  </si>
  <si>
    <t>Наплавление с последующей обработкой до размеров указанных на чертеже.</t>
  </si>
  <si>
    <t>При трещинах производится замена, при сколах и выкрашиваниях поршень остаётся в работе.</t>
  </si>
  <si>
    <t>Трещины, сколы и выкрашивания заливаются эпоксидной смолой.</t>
  </si>
  <si>
    <t>Какое приспособление позволяет производить монтаж и демонтаж поршня гидроблока и наружного сальника гидроблока без повреждения маслосъёмных колец в сальниках.</t>
  </si>
  <si>
    <t>Съёмный обтекатель</t>
  </si>
  <si>
    <t>Отвёртки</t>
  </si>
  <si>
    <t>Ветошь</t>
  </si>
  <si>
    <t>Распорная втулка</t>
  </si>
  <si>
    <t>Как фиксируется втулка гидронасоса в гидроблоке.</t>
  </si>
  <si>
    <t>Затяжкой сальников гидроблока</t>
  </si>
  <si>
    <t>Установочными винтами.</t>
  </si>
  <si>
    <t>Герметиком.</t>
  </si>
  <si>
    <t>Как выставляется перебег поршня гидроблока.</t>
  </si>
  <si>
    <t>Путём подбора шайб по высоте устанавливаемых в посадочное место в крейцкопфе.</t>
  </si>
  <si>
    <t>Доработкой торца штока поршня.</t>
  </si>
  <si>
    <t>Доработкой внутреннего уступа в трубе поршня.</t>
  </si>
  <si>
    <t>Подбором поршневых колец.</t>
  </si>
  <si>
    <t>В кое положение устанавливают замки поршневых колец при монтаже поршня гидроблока</t>
  </si>
  <si>
    <t>Каждое кольцо поворачивают на 120° относительно предыдущего.</t>
  </si>
  <si>
    <t>В произвольном положении.</t>
  </si>
  <si>
    <t>Выставляют в одну линию.</t>
  </si>
  <si>
    <t>Каждое кольцо поворачивают на 90° относительно предыдущего.</t>
  </si>
  <si>
    <t>Какой тепловой зазор делается в замке поршневых колец поршня гидронасоса (ø260 мм).</t>
  </si>
  <si>
    <t>2,0-2,5 мм</t>
  </si>
  <si>
    <t>3,0-3,5 мм</t>
  </si>
  <si>
    <t>2,5-3,0 мм</t>
  </si>
  <si>
    <t>1,0-1,5 мм</t>
  </si>
  <si>
    <t>Как производится контроль привалки поршня гидронасоса.</t>
  </si>
  <si>
    <t>При установленном в гидроблоке поршне, при установленных сальниках гидронасоса(наружный, внутренний), при демонтированных с гидроблока блок цилиндрах.</t>
  </si>
  <si>
    <t>Путём замера диаметра поршня и втулки гидронасоса.</t>
  </si>
  <si>
    <t>При установленном в гидроблоке поршне и демонтированных сальниках гидронасоса.</t>
  </si>
  <si>
    <t>При закреплении в крейцкопфе.</t>
  </si>
  <si>
    <t>Какие операции выполняется при ревизии поршня гидронасоса.</t>
  </si>
  <si>
    <t>Все перечисленные.</t>
  </si>
  <si>
    <t>Визуальный осмотр.</t>
  </si>
  <si>
    <t>Промер трубы.</t>
  </si>
  <si>
    <t>Канавки под поршневые кольца.</t>
  </si>
  <si>
    <t>Назначение шатунного подшипника.</t>
  </si>
  <si>
    <t>Всё перечисленное.</t>
  </si>
  <si>
    <t>Соединение и передача нагрузки.</t>
  </si>
  <si>
    <t>Снижение трения.</t>
  </si>
  <si>
    <t>Обеспечение смазывания.</t>
  </si>
  <si>
    <t>Ремонт шатунных и коренных подшипников</t>
  </si>
  <si>
    <t>В каком случае вкладыш шатунного или коренного подшипника продолжают эксплуатировать.</t>
  </si>
  <si>
    <t>При выкрашенном баббите не более 15% от общей площади заливки.</t>
  </si>
  <si>
    <t>При выкрашивании баббита не более 10%.</t>
  </si>
  <si>
    <t xml:space="preserve"> При наличии трещин и сколов.</t>
  </si>
  <si>
    <t>При расплавлении баббитового слоя не более 30%.</t>
  </si>
  <si>
    <t>Назначение шатуна.</t>
  </si>
  <si>
    <t>Преобразование вращательного движения коленчатого вала в возвратно поступательное движение поршня.</t>
  </si>
  <si>
    <t>Передача вращательного движения с электродвигателя на коленчатый вал.</t>
  </si>
  <si>
    <t>Гашение вибраций при работе компрессора.</t>
  </si>
  <si>
    <t>Фиксирует вал в одной из плоскостей не позволяя ему смещаться.</t>
  </si>
  <si>
    <t>Какими методами производится замер зазора в подшипниках.</t>
  </si>
  <si>
    <t>С помощью свинцовых оттисков.</t>
  </si>
  <si>
    <t>Раздельным замером диаметров подшипника в сборе и шейки вала.</t>
  </si>
  <si>
    <t>С помощью щупа.</t>
  </si>
  <si>
    <t>Как разъёмные подшипники (вкладыши) фиксируются от проворота.</t>
  </si>
  <si>
    <t>Шпонками и штифтами.</t>
  </si>
  <si>
    <t>Специальными винтами.</t>
  </si>
  <si>
    <t>Вал-втулочный фиксатор Loctite 638.</t>
  </si>
  <si>
    <t>Вкладыши не фиксируются.</t>
  </si>
  <si>
    <t>Как производят ремонт втулки крейцкопфного подшипника.</t>
  </si>
  <si>
    <t>При выкрашиваниях перезаливка баббита с последующей проточкой, при трещинах замена.</t>
  </si>
  <si>
    <t>Толька замена.</t>
  </si>
  <si>
    <t>Растачивают на ремонтный размер.</t>
  </si>
  <si>
    <t>Замена шатуна в сборе с втулкой крейцкопфного подшипника.</t>
  </si>
  <si>
    <t>Какое утверждение верно</t>
  </si>
  <si>
    <t>Боковые зазоры в коренном подшипнике при измерении щупом равны половине верхнего зазора.</t>
  </si>
  <si>
    <t>При проверке щупом боковые, верхний и нижний зазоры равны.</t>
  </si>
  <si>
    <t>Собранный с коленчатым валом коренной подшипник возможно замерить микрометром и нутромером.</t>
  </si>
  <si>
    <t>Боковые зазоры в два раза больше верхнего.</t>
  </si>
  <si>
    <t>Промер внутреннего диаметра шатунного подшипника проводится:</t>
  </si>
  <si>
    <t>В собранном виде после гидрозатяжки.</t>
  </si>
  <si>
    <t>В собранном виде до гидрозатяжки.</t>
  </si>
  <si>
    <t>Диаметр не проверяется, проверяется зазор по свинцовым оттискам.</t>
  </si>
  <si>
    <t>Диаметр не проверяется, проверяется зазор после установки на компрессор.</t>
  </si>
  <si>
    <t>Каким способом осуществляется смазка шатунного подшипника.</t>
  </si>
  <si>
    <t>Централизованно, из масляного коллектора, через коренной подшипник и масляные каналы коленчатого вала.</t>
  </si>
  <si>
    <t>Централизованно, из масляного коллектора.</t>
  </si>
  <si>
    <t>Кольцевым методом.</t>
  </si>
  <si>
    <t>Консистентной смазкой закладываемой при ремонте.</t>
  </si>
  <si>
    <t>Каким способом осуществляется смазка коренного подшипника.</t>
  </si>
  <si>
    <t>Что такое подшипник скольжения.</t>
  </si>
  <si>
    <t>Это опора где трение происходит за счёт скольжения поверхностей вала и вкладыша.</t>
  </si>
  <si>
    <t>Это узел, который снижает трение между движущимися частями механизма за счёт использования тел качения.</t>
  </si>
  <si>
    <t>Это устройство, предназначенное для соединения друг с другом концов валов и свободно сидящих на них деталей для передачи крутящего момента.</t>
  </si>
  <si>
    <t>Это механическая деталь которая соединяет поршень и шатун в кривошипно-ползунном механизме.</t>
  </si>
  <si>
    <t>Ремонт выносного подшипника</t>
  </si>
  <si>
    <t>Каким способом осуществляется смазка выносного подшипника.</t>
  </si>
  <si>
    <t>Допускается ли при ремонте шабрить баббитовый слой?</t>
  </si>
  <si>
    <t>Допускается.</t>
  </si>
  <si>
    <t>Не допускается.</t>
  </si>
  <si>
    <t>Допускается при трещинах, сколах, выкрашиваниях.</t>
  </si>
  <si>
    <t>Нет правельного ответа.</t>
  </si>
  <si>
    <t>Какими методами производится замер зазора в выносных подшипниках.</t>
  </si>
  <si>
    <t>Собранный с валом выносной подшипник возможно замерить микрометром и нутромером.</t>
  </si>
  <si>
    <t>Сколько должно занимать пятно контакта при проверке прилегания вала к нижнему вкладышу выносного подшипника.</t>
  </si>
  <si>
    <t>25-30%</t>
  </si>
  <si>
    <t>50-60%</t>
  </si>
  <si>
    <t>90-95%</t>
  </si>
  <si>
    <t>70-85%</t>
  </si>
  <si>
    <t>Выберите правильную последовательность разборки выносного подшипника:
1 - Демонтаж верхнего вкладыша.
2 - Подъём ротора электродвигателя на 0,1-0,2 мм.
3 - Демонтаж защитного кожуха с вала электродвигателя.
4 - Раскручивание стяжных болтов выносного подшипника.
5 - Демонтаж боковых крышек корпуса подшипника.
6 - Демонтаж верхней крышки подшипника.
7 - Демонтаж смазочных колец.
8 - Демонтаж нижнего вкладыша.
9 - Выкатывание нижнего вкладыша по валу на верх.</t>
  </si>
  <si>
    <t>3,5,6,4,1,2,9,7,8.</t>
  </si>
  <si>
    <t>1,2,3,4,5,6,7,8,9.</t>
  </si>
  <si>
    <t>6,5,9,7,1,3,2,8,4.</t>
  </si>
  <si>
    <t>9,8,7,6,5,4,3,2,1.</t>
  </si>
  <si>
    <t>Каким способом осуществляется подгонка зазора.</t>
  </si>
  <si>
    <t>Замена и (или) шабрение.</t>
  </si>
  <si>
    <t>Замена.</t>
  </si>
  <si>
    <t>Нет правильных вариантов.</t>
  </si>
  <si>
    <t>Что такое баббит</t>
  </si>
  <si>
    <t>антифрикционный литейный сплав на основе олова, с добавлением меди, свинца, сурьмы и других легирующих компонентов, предназначенный для использования в виде слоя залитого или напылённого по корпусу вкладыша подшипника скольжения.</t>
  </si>
  <si>
    <t>один из немногих металлов, которые встречаются в природе в пригодной для практического употребления форме.</t>
  </si>
  <si>
    <t>лёгкий красный металл, трудно поддающийся формовке, литью, механической обработке.</t>
  </si>
  <si>
    <t xml:space="preserve"> химический элемент 4-й группы четвёртого периода периодической системы химических элементов Д. И. Менделеева, с атомным номером 22. Относится к переходным металлам.</t>
  </si>
  <si>
    <t>Формы расточек для подшипников скольжения</t>
  </si>
  <si>
    <t>Цилиндрическая, коническая, сферическая</t>
  </si>
  <si>
    <t>Z</t>
  </si>
  <si>
    <t>Наружняя, внутренняя</t>
  </si>
  <si>
    <t>Круглая, овальная</t>
  </si>
  <si>
    <t>Что такое коленчатый вал.</t>
  </si>
  <si>
    <t>Деталь сложной формы, имеющая шейки для крепления шатунов, от которых воспринимается усилия и преобразуется в крутящий момент.</t>
  </si>
  <si>
    <t>Деталь предназначенная для передачи крутящего момента.</t>
  </si>
  <si>
    <t>Стержнеобразная деталь, которая служит для поддержания вращающихся (или качающихся) деталей, но не передающих вращающий момент.</t>
  </si>
  <si>
    <t>Механическое устройство, которое соединяет валы или другие элементы привода для передачи крутящего момента.</t>
  </si>
  <si>
    <t>Ревизия коленчатого вала</t>
  </si>
  <si>
    <t>Какие операции производят при ревизии коленчатого вала.</t>
  </si>
  <si>
    <t>Замер диаметров шеек.</t>
  </si>
  <si>
    <t>Замер раскепа.</t>
  </si>
  <si>
    <t>Что такое раскеп.</t>
  </si>
  <si>
    <t>Упругая деформация (изгиб) коленчатого вала, которая измеряется как разность расстояний между щеками вала в верхнем, нижнем и крайних горизонтальных положениях шатунной шейки.</t>
  </si>
  <si>
    <t xml:space="preserve">Расстояние между осями вращения шейки колена и коренных шеек. </t>
  </si>
  <si>
    <t>Расстояние между шатунными шейками по длине.</t>
  </si>
  <si>
    <t>Расстояние между крайними коренными шейками.</t>
  </si>
  <si>
    <t>При демонтированных шатунах и разобранных коренных подшипниках но не демонтированном коленчатом вале можно произвести следующие операции:
1 - Визуальный осмотр.
2 - Дефектоскопию капиллярным методом.
3 - Осмотр масляных каналов эндоскопом.
4 - Замер биения шатунных шеек.
5 - Замер биения коренных шеек.
6 - Замер диаметра шатунных шеек.
7 - Замер диаметра коренных шеек.
8 - Замер раскепа.</t>
  </si>
  <si>
    <t>1,2,3,5,6,8.</t>
  </si>
  <si>
    <t>1,2,3,4,5,6,7,8.</t>
  </si>
  <si>
    <t>4,5,6,7,8.</t>
  </si>
  <si>
    <t>1,2,3,4,5.</t>
  </si>
  <si>
    <t>С какой точностью производят измерения коренных и шатунных шеек коленчатого вала.</t>
  </si>
  <si>
    <t>0,001 мм</t>
  </si>
  <si>
    <t>0,1 мм</t>
  </si>
  <si>
    <t>Сколько точек смазки имеет коленчатый вал</t>
  </si>
  <si>
    <t>Возможно ли промерить диаметр кореных шеек микрометром когда коленчатый вал лежит в постелях картера?</t>
  </si>
  <si>
    <t>Да.</t>
  </si>
  <si>
    <t>Возможно при снятых бугилях.</t>
  </si>
  <si>
    <t>Возможно специальным микрометром.</t>
  </si>
  <si>
    <t>Каким маслом смазывается коленчатый вал перед установкой</t>
  </si>
  <si>
    <t>Оритес</t>
  </si>
  <si>
    <t>Вазелиновое масло</t>
  </si>
  <si>
    <t>На какие дефекты в первую очередь обращают внимание при ревизии коленчатого вала?</t>
  </si>
  <si>
    <t>Трещины, задиры, износ шеек и биение</t>
  </si>
  <si>
    <t>Изменение цвета маховика</t>
  </si>
  <si>
    <t>Деформация клапанов</t>
  </si>
  <si>
    <t>Шероховатость бугилей</t>
  </si>
  <si>
    <t>Что обязательно делают после очистки коленчатого вала на ревизии?</t>
  </si>
  <si>
    <t>Проверяют его на наличие микротрещин</t>
  </si>
  <si>
    <t>Заливают масло в картер</t>
  </si>
  <si>
    <t>Меняют вкладыши</t>
  </si>
  <si>
    <t>Отдают на шлифовку</t>
  </si>
  <si>
    <t>Что такое обратный клапан.</t>
  </si>
  <si>
    <t>Это устройство которое автоматически перекрывает поток рабочей среды, не давая двигаться в обратном направлении.</t>
  </si>
  <si>
    <t>Это устройство предназначенное для защиты от механического разрушения оборудования и трубопроводов избыточным давлением путём автоматического выпуска  избытка рабочей среды из систем с давлением сверх установленного.</t>
  </si>
  <si>
    <t>Это автоматическое или ручное устройство, которое поддерживает необходимое давление в системе путём перепуска излишков рабочей среды в другой контур или на вход в систему.</t>
  </si>
  <si>
    <t>Это одно устройство, объединяющее функции двух или более различных клапанов для выполнения нескольких задач.</t>
  </si>
  <si>
    <t>Ремонт клапанов гидроблока</t>
  </si>
  <si>
    <t>Что такое перепускной клапан.</t>
  </si>
  <si>
    <t>Что такое предохранительный клапан.</t>
  </si>
  <si>
    <t>Сколько манжет устанавливается на предохранительный клапан.</t>
  </si>
  <si>
    <t>Что может стать причиной утечки масла по корпусу обратного клапана.</t>
  </si>
  <si>
    <t>Трещина корпуса.</t>
  </si>
  <si>
    <t>Неправильная установка медной прокладки (смещение относительно посадочного места).</t>
  </si>
  <si>
    <t>Дефектны на поверхностях под медные прокладки.</t>
  </si>
  <si>
    <t>Какой запорный орган используется в обратном клапане гидронасоса?</t>
  </si>
  <si>
    <t>Тарелка</t>
  </si>
  <si>
    <t>Стакан</t>
  </si>
  <si>
    <t>Игла</t>
  </si>
  <si>
    <t>Шар</t>
  </si>
  <si>
    <t>Какой запорный орган используется в перепускном клапане?</t>
  </si>
  <si>
    <t>Правильная последовательность операций при замене перепускного клапана:
1 - Демонтаж перепускного клапана.
2 - Демонтаж колпочковой гайки.
3 - Установка медной прокладки под колпочковую гайку.
4 - Установка перепускного клапана.
5 - Установка медной прокладки под перепускной клапан.
6 - Затяжка колпочковой гайки.
7 - Затяжка перепускного клапана.
8 - Демонтаж двух медных прокладок.</t>
  </si>
  <si>
    <t>2,1,8,5,4,7,5,6.</t>
  </si>
  <si>
    <t>3,4,8,7,1,2,6,5.</t>
  </si>
  <si>
    <t>8,7,6,5,4,3,2,1.</t>
  </si>
  <si>
    <t>Какими способами восстанавливаются привалочные поверхности запорного органа и корпуса перепускного клапана.</t>
  </si>
  <si>
    <t>Притирка абразивными порошками.</t>
  </si>
  <si>
    <t>Токарная обработка привалочной поверхности корпуса.</t>
  </si>
  <si>
    <t>Шлифовка запорного органа.</t>
  </si>
  <si>
    <t>Что может стать причиной поломки обратного клапана гидроблока?</t>
  </si>
  <si>
    <t>Разрушение запорного органа (тарелки).</t>
  </si>
  <si>
    <t>Качественная привалочная поверхность под запорный орган.</t>
  </si>
  <si>
    <t>Наличие возвратной пружины.</t>
  </si>
  <si>
    <t>Установка отожжённых медных прокладок.</t>
  </si>
  <si>
    <t>Проверка валов на биение с помощью  индикатора часового типа в призмах</t>
  </si>
  <si>
    <t>Назовите метод восстановления прямолинейности валов и осей, подвергшихся в процессе эксплуатации скручиванию?</t>
  </si>
  <si>
    <t>Не подлежат восстановлению, выбраковываются и производится их замена.</t>
  </si>
  <si>
    <t>На специализированном оборудовании (токарном станке).</t>
  </si>
  <si>
    <t>На опорных крюках винтовой скобой.</t>
  </si>
  <si>
    <t>На опорных крюках с помощью нагрева.</t>
  </si>
  <si>
    <t xml:space="preserve">отклонение точек реального профиля торцевой поверхности детали от плоскости, перпендикулярной базовой оси, в осевом направлении. </t>
  </si>
  <si>
    <t>Как выполняются шпоночные канавки на валах.</t>
  </si>
  <si>
    <t>Фрезерованием (дисковой и торцовой фрезой)</t>
  </si>
  <si>
    <t xml:space="preserve"> Сверлением и развертыванием</t>
  </si>
  <si>
    <t xml:space="preserve"> Долблением</t>
  </si>
  <si>
    <t>Протягиванием</t>
  </si>
  <si>
    <t>разность наибольшего и наименьшего расстояний от всех точек реальной поверхности в пределах нормируемого участка до базовой оси.</t>
  </si>
  <si>
    <t>отклонение точек реального профиля торцевой поверхности детали от плоскости, перпендикулярной базовой оси, в осевом направлении. </t>
  </si>
  <si>
    <t>Какие существуют виды несоосности валов?</t>
  </si>
  <si>
    <t>Параллельная и угловая</t>
  </si>
  <si>
    <t>горизонтальная и вертикальная</t>
  </si>
  <si>
    <t>параллельная и горизонтальная</t>
  </si>
  <si>
    <t>Чем являются подшипники в насосах?</t>
  </si>
  <si>
    <t>Опорой вала</t>
  </si>
  <si>
    <t>Вращающимся устройством</t>
  </si>
  <si>
    <t>Органом вращения</t>
  </si>
  <si>
    <t>Уплотнением</t>
  </si>
  <si>
    <t>Когда Посадка называется посадкой с натягом?</t>
  </si>
  <si>
    <t>Когда диаметр вала больше диаметра отверстия</t>
  </si>
  <si>
    <t>Когда диаметр отверстия больше диаметра вала</t>
  </si>
  <si>
    <t>Когда диаметр отверстия равен диаметру вала</t>
  </si>
  <si>
    <t>Когда поле допуска отверстия выше поля допуска вала</t>
  </si>
  <si>
    <t>Умение производить замеры мерительным инструментом: штангенциркуль, микрометр, нутромер</t>
  </si>
  <si>
    <t>Щупы применяются для измерения</t>
  </si>
  <si>
    <t>зазоров</t>
  </si>
  <si>
    <t>шага резьбы</t>
  </si>
  <si>
    <t>моментов затяжки</t>
  </si>
  <si>
    <t>глубины отверстия</t>
  </si>
  <si>
    <t>Для измерения диаметра вала 42-0,06 применяют.</t>
  </si>
  <si>
    <t>Кронциркуль</t>
  </si>
  <si>
    <t>Индикатор часового типа со стойкой</t>
  </si>
  <si>
    <t>Каким инструментом можно измерит глубину кармана с точностью до 0,01 мм</t>
  </si>
  <si>
    <t>Глубиномер микрометрический</t>
  </si>
  <si>
    <t>Для чего у микрометрических инструментов имеется трещоточное устройство.</t>
  </si>
  <si>
    <t>Для обеспечения при измерениях постоянного измерительного усилия</t>
  </si>
  <si>
    <t>Для точной установки подвижных губок с необходимым измерительным усилием</t>
  </si>
  <si>
    <t>Для отсчёта дробной части значения измеряемой величины</t>
  </si>
  <si>
    <t>Для отсчёта целых миллиметров измеряемого размера</t>
  </si>
  <si>
    <t>Каким мерительным инструментом измеряют радиальные и торцевые биения?</t>
  </si>
  <si>
    <t>Индикатор или измерительная головка</t>
  </si>
  <si>
    <t>Шаблон</t>
  </si>
  <si>
    <t>Индикаторный нутромер</t>
  </si>
  <si>
    <t>Для чего применяются концевые меры</t>
  </si>
  <si>
    <t>Точной калибровка и настройка измерительного инструмента.</t>
  </si>
  <si>
    <t>Настройка и регулировка станков.</t>
  </si>
  <si>
    <t>Разметочные работы.</t>
  </si>
  <si>
    <t xml:space="preserve"> В левом верхнем углу чертежа</t>
  </si>
  <si>
    <t xml:space="preserve"> В левом нижнем углу чертежа</t>
  </si>
  <si>
    <t>ГОСТ Р 2.109-2023 «Единая система конструкторской документации. Основные требования к чертежам»</t>
  </si>
  <si>
    <t>Изображение видимой части детали, повёрнутой к наблюдателю называют:</t>
  </si>
  <si>
    <t>Видом</t>
  </si>
  <si>
    <t>Эскизом</t>
  </si>
  <si>
    <t>Разрезом</t>
  </si>
  <si>
    <t>Схемой</t>
  </si>
  <si>
    <t>Пропорциональность размеров на глаз устанавливается при оформлении:</t>
  </si>
  <si>
    <t>Эскиза</t>
  </si>
  <si>
    <t>Сечения</t>
  </si>
  <si>
    <t>Чертежа общего вида</t>
  </si>
  <si>
    <t>Продольного сечения</t>
  </si>
  <si>
    <t>Штрихом на чертежах обазначают:</t>
  </si>
  <si>
    <t>Невидимый контур.</t>
  </si>
  <si>
    <t>Видимый контур.</t>
  </si>
  <si>
    <t>Оси и центральные линии.</t>
  </si>
  <si>
    <t>Линии сечения.</t>
  </si>
  <si>
    <t>Эскиз - это</t>
  </si>
  <si>
    <t>Чертёж выполненый от руки и позволяющий изготовить деталь.</t>
  </si>
  <si>
    <t>Обьёмное изображение детали.</t>
  </si>
  <si>
    <t>Чертёж, содержащий габаритные размеры детали.</t>
  </si>
  <si>
    <t>Чертёж, позволяющий выполнить установку детали в сборочной еденицы.</t>
  </si>
  <si>
    <t>Единицы измерения на чертеже:</t>
  </si>
  <si>
    <t>Не пишут</t>
  </si>
  <si>
    <t>Пишут</t>
  </si>
  <si>
    <t>Пишут иногда</t>
  </si>
  <si>
    <t>Нет верного ответа</t>
  </si>
  <si>
    <t>Единица измерения чертежа является</t>
  </si>
  <si>
    <t>мм</t>
  </si>
  <si>
    <t>см</t>
  </si>
  <si>
    <t>км</t>
  </si>
  <si>
    <t>дм</t>
  </si>
  <si>
    <t>Не допустимые дефекты уплотнительных поверхностей:</t>
  </si>
  <si>
    <t>не допускаются отдельные вмятины, царапины, риски в радиальном направле­нии с длиной более 1/4  ширины уплотнительной поверхности и в направлении по окружности с длиной более 1/10 ее длины, но не  более 15 мм.</t>
  </si>
  <si>
    <t>не допускаются отдельные вмятины, царапины, риски в радиальном   направле­нии с длиной более  1/3  ширины уплотнительной поверхности, и в направлении по окружности  с  длиной более 1/4, но не  более 20 мм.</t>
  </si>
  <si>
    <t>не допускаются отдельные вмятины, царапины, риски в радиальном направле­нии с длиной более  1/2   ширины уплотнительной поверхности, и в направлении по окружности  с  длиной более 1/5,  но не  более 23 мм.</t>
  </si>
  <si>
    <t>РД ЭО 0198-2000 «Техническое обслуживание и ремонт систем и оборудования АС. Сборка фланцевых соединений. Общие технические требования».</t>
  </si>
  <si>
    <t>Основными преимуществами резьбового крепежного соединения являются:</t>
  </si>
  <si>
    <t>Все выше перечисленное</t>
  </si>
  <si>
    <t>Простой и доступный инструмент</t>
  </si>
  <si>
    <t>Возможность использовать крепеж повторно</t>
  </si>
  <si>
    <t>Разборная конструкция</t>
  </si>
  <si>
    <t>не более 1,0 мм</t>
  </si>
  <si>
    <t>не более 0,9 мм</t>
  </si>
  <si>
    <t>Зависит ли момент затяжки от коэффициента (К) трения смазки?</t>
  </si>
  <si>
    <t>Да, момент может и увеличиться и уменьшиться</t>
  </si>
  <si>
    <t>Да, момент увеличивается</t>
  </si>
  <si>
    <t>Да, момент уменьшается</t>
  </si>
  <si>
    <t>"К" не имеет значения при высчитывании момента затяжки</t>
  </si>
  <si>
    <t>Головки болтов крепежа фланцевого соединения должны быть расположены с одной стороны соединения</t>
  </si>
  <si>
    <t>Головки болтов крепежа фланцевого соединения допускается располагать с разных сторон соединения в случае неудобства их установки</t>
  </si>
  <si>
    <t>На резьбовую часть крепежных деталей перед сборкой запрещается наносить какую либо смазку.</t>
  </si>
  <si>
    <t>Длина шпилек фланцевого соединения должна быть одинаковой и обеспечивать превышение резьбовой части шпильки над гайкой не менее чем на один шаг, но не более трех шагов резьбы</t>
  </si>
  <si>
    <t>Какие применяются требования при установке СНП во избежание их разрушения при монтаже</t>
  </si>
  <si>
    <t xml:space="preserve">рекомендуется сжимать прокладки до толщины на 25 - 30 % меньше первоначальной толщины </t>
  </si>
  <si>
    <t>рекомендуется сжимать прокладки до толщины на 10 - 15 % меньше первоначальной толщины.</t>
  </si>
  <si>
    <t>рекомендуется сжимать прокладки до толщины на 45 - 50 % меньше первоначальной толщины</t>
  </si>
  <si>
    <t>Как выполняется восстановление сальниковой камеры арматуры Ду10 Ру 2500</t>
  </si>
  <si>
    <t>Очистка от загрязнений, щлифовка, полировка</t>
  </si>
  <si>
    <t>Развёртывание</t>
  </si>
  <si>
    <t>Камера восстановлению не подлежит</t>
  </si>
  <si>
    <t>Ремонт арматуры (высокого давления)</t>
  </si>
  <si>
    <t>ГОСТ 9544-93; СОП</t>
  </si>
  <si>
    <t>Каким давлением производится опрессовка арматуры высокого давления</t>
  </si>
  <si>
    <t>Пробным давлением, превышающим рабочее в 1,25 раз</t>
  </si>
  <si>
    <t>Избыточным давлением</t>
  </si>
  <si>
    <t>Рабочим давлением</t>
  </si>
  <si>
    <t>Абсолютным давлением</t>
  </si>
  <si>
    <t>Как называется материал уплотнительных манжет в сальниковых камерах арматуры высокого давления</t>
  </si>
  <si>
    <t>Материал Б</t>
  </si>
  <si>
    <t>Графлекс</t>
  </si>
  <si>
    <t>Нулатрон</t>
  </si>
  <si>
    <t>Как производится отрбраковка штуцера нагнетания электромагнитного клапана</t>
  </si>
  <si>
    <t>Путём измерения высоты уплотняющего конуса на штуцере</t>
  </si>
  <si>
    <t>Отрбаковка производится по количеству раз установки</t>
  </si>
  <si>
    <t>Штуцер меняется при каждом ремонте</t>
  </si>
  <si>
    <t>Нет необходимости отбраковыввать штуцер</t>
  </si>
  <si>
    <t>Каким видам  испытаний  подвергается арматура после ремонта</t>
  </si>
  <si>
    <t>испытание на герметичность затвора;
испытание на герметичность сальникового уплотнения;
испытание на прочность деталей, узлов, сборок изделия</t>
  </si>
  <si>
    <t>ресурсные испытания;_x000D_
испытания на надёжность</t>
  </si>
  <si>
    <t>испытания на вакуумную плотность материала корпусных деталей и сварных швов</t>
  </si>
  <si>
    <t>климатические испытания</t>
  </si>
  <si>
    <t>Что необходимо сделать после проведения ремонта и опрессовки арматуры</t>
  </si>
  <si>
    <t>Выполнить консервацию арматуры, сделать запись в журнал по ремонту арматуры, вывезти арматуру в зону готовых деталей</t>
  </si>
  <si>
    <t>Доложить механику, переместить арматуру на склад</t>
  </si>
  <si>
    <t>Выполнить консервацию арматуры, убрать в безопасное место</t>
  </si>
  <si>
    <t xml:space="preserve">сделать запись в журнал , оставить арматуру до момента установки на линии в помещениии по ремонту </t>
  </si>
  <si>
    <t>Какие основные причины выхода из строя арматуры высокого давления?</t>
  </si>
  <si>
    <t>Износ уплотнений, коррозия, отложения и механические повреждения</t>
  </si>
  <si>
    <t>Чрезмерная влажность воздуха</t>
  </si>
  <si>
    <t>Отсутствие штурвала управления</t>
  </si>
  <si>
    <t>Отсутствие рабочей среды на входе</t>
  </si>
  <si>
    <t>Что обязательно нужно сделать перед демонтажом арматуры высокого давления?</t>
  </si>
  <si>
    <t>Сбросить давление в системе и отключить подачу среды</t>
  </si>
  <si>
    <t>Усилить затяжку болтов</t>
  </si>
  <si>
    <t>Протянуть сальник</t>
  </si>
  <si>
    <t>Установить шток в закрытое положение</t>
  </si>
  <si>
    <t>Какой дефект чаще всего обнаруживается при ремонте клапанов высокого давления</t>
  </si>
  <si>
    <t>Износ седла и повреждение уплотнения</t>
  </si>
  <si>
    <t>Завоздушивание системы</t>
  </si>
  <si>
    <t>Образование кристаллов льда</t>
  </si>
  <si>
    <t>Откручивание шпилек</t>
  </si>
  <si>
    <t>Как называется кольцо, которое уставливают в основание сальника</t>
  </si>
  <si>
    <t>Опорное</t>
  </si>
  <si>
    <t>Нажимное</t>
  </si>
  <si>
    <t>Распорное</t>
  </si>
  <si>
    <t>Промежуточное</t>
  </si>
  <si>
    <t xml:space="preserve"> Что такое центровка динамического оборудования?</t>
  </si>
  <si>
    <t>Процесс выравнивания валов двух или более соединённых машин</t>
  </si>
  <si>
    <t>Покраска оборудования</t>
  </si>
  <si>
    <t>Смазка подшипников</t>
  </si>
  <si>
    <t>Замена шкивов</t>
  </si>
  <si>
    <t>Центровка динамического оборудования</t>
  </si>
  <si>
    <t>Почему центровка важна для оборудования?</t>
  </si>
  <si>
    <t xml:space="preserve">	Снижает износ, вибрацию и риск аварийных поломок</t>
  </si>
  <si>
    <t xml:space="preserve"> Увеличивает массу машины</t>
  </si>
  <si>
    <t>Чтобы проще разбирать</t>
  </si>
  <si>
    <t>Снижает нагрузку на фундамент</t>
  </si>
  <si>
    <t>СТП СР/05-04-04/МУ08</t>
  </si>
  <si>
    <t>Какие бывают виды смещения при нарушении центровки?</t>
  </si>
  <si>
    <t>Параллельное и угловое смещение валов</t>
  </si>
  <si>
    <t>Радиальное и осевое скольжение</t>
  </si>
  <si>
    <t>Гравитационное смещение</t>
  </si>
  <si>
    <t xml:space="preserve"> Электромагнитное отклонение</t>
  </si>
  <si>
    <t>СТП СР/05-04-04/МУ09</t>
  </si>
  <si>
    <t>Какие методы центровки существуют</t>
  </si>
  <si>
    <t>Индикаторный, лазерный, с помощью щупов и визуальный</t>
  </si>
  <si>
    <t xml:space="preserve"> Масляный
</t>
  </si>
  <si>
    <t>Криогенный</t>
  </si>
  <si>
    <t>Звуковой</t>
  </si>
  <si>
    <t>СТП СР/05-04-04/МУ10</t>
  </si>
  <si>
    <t xml:space="preserve"> Чем опасна неотцентрированная установка оборудования?</t>
  </si>
  <si>
    <t>Провоцирует быстрый износ подшипников, муфт и валов</t>
  </si>
  <si>
    <t>Повышает КПД</t>
  </si>
  <si>
    <t>Уменьшает шум</t>
  </si>
  <si>
    <t>Продлевает ресурс двигателя</t>
  </si>
  <si>
    <t>СТП СР/05-04-04/МУ11</t>
  </si>
  <si>
    <t xml:space="preserve"> Какой инструмент наиболее современный для центровки?</t>
  </si>
  <si>
    <t>Лазерный центрировщик</t>
  </si>
  <si>
    <t>Индикатор</t>
  </si>
  <si>
    <t>СТП СР/05-04-04/МУ12</t>
  </si>
  <si>
    <t xml:space="preserve"> На что влияет неправильная центровка насоса</t>
  </si>
  <si>
    <t>На срок службы уплотнений и производительность насоса</t>
  </si>
  <si>
    <t>На высоту фундамента</t>
  </si>
  <si>
    <t>На качество сборки</t>
  </si>
  <si>
    <t>На время сборки</t>
  </si>
  <si>
    <t>СТП СР/05-04-04/МУ13</t>
  </si>
  <si>
    <t>Как часто нужно проверять центровку оборудования?</t>
  </si>
  <si>
    <t>После монтажа, ремонта или при техническом обслуживании</t>
  </si>
  <si>
    <t>Только раз в 10 лет</t>
  </si>
  <si>
    <t>По погодным условиям</t>
  </si>
  <si>
    <t xml:space="preserve"> Только после выхода из строя</t>
  </si>
  <si>
    <t>СТП СР/05-04-04/МУ14</t>
  </si>
  <si>
    <t>Какие признаки указывают на нарушение центровки?</t>
  </si>
  <si>
    <t>Повышенная вибрация, шум, перегрев подшипников</t>
  </si>
  <si>
    <t>Отсутствие вибрации</t>
  </si>
  <si>
    <t>Понижение оборотов</t>
  </si>
  <si>
    <t>Повышение оборотов</t>
  </si>
  <si>
    <t>СТП СР/05-04-04/МУ15</t>
  </si>
  <si>
    <t>Может ли температурное расширение влиять на центровку?</t>
  </si>
  <si>
    <t>Да, изменения температуры могут нарушить выровненное положение</t>
  </si>
  <si>
    <t>Только влажность влияет</t>
  </si>
  <si>
    <t xml:space="preserve"> Нет, температура не важна</t>
  </si>
  <si>
    <t>Влияет, но не учитывается</t>
  </si>
  <si>
    <t>СТП СР/05-04-04/МУ16</t>
  </si>
  <si>
    <t>Что такое ротационный компрессор</t>
  </si>
  <si>
    <t>Механизм для сжатия газа с помощью вращающихся элементов</t>
  </si>
  <si>
    <t>Устройство для разогрева воды</t>
  </si>
  <si>
    <t xml:space="preserve"> Тип электродвигателя</t>
  </si>
  <si>
    <t>Используется только для смешивания масел</t>
  </si>
  <si>
    <t>Ремонт компрессоров ротационных</t>
  </si>
  <si>
    <t>ОУ 38.12.007-87 Центробежные компрессора. Общие технические условия на ремонт.</t>
  </si>
  <si>
    <t>Почему важно регулярно менять масло в ротационном компрессоре</t>
  </si>
  <si>
    <t>Для снижения износа и предотвращения перегрева</t>
  </si>
  <si>
    <t>Для увеличения давления</t>
  </si>
  <si>
    <t xml:space="preserve"> Чтобы ускорить вращение ротора</t>
  </si>
  <si>
    <t>Для уменьшения расхода воздуха</t>
  </si>
  <si>
    <t>Какие признаки указывают на необходимость ремонта ротационного компрессора?</t>
  </si>
  <si>
    <t>Шум, вибрация, падение производительности, утечка масла</t>
  </si>
  <si>
    <t>Сухая поверхность корпуса</t>
  </si>
  <si>
    <t xml:space="preserve"> Рост расхода газа</t>
  </si>
  <si>
    <t>Отсутсвие вибрации</t>
  </si>
  <si>
    <t>Что обычно первым делом выключают перед обслуживанием компрессора?</t>
  </si>
  <si>
    <t>Электропитание</t>
  </si>
  <si>
    <t>Систему охлаждения</t>
  </si>
  <si>
    <t>Сигнализацию</t>
  </si>
  <si>
    <t>Какую задачу выполняет воздушный фильтр в компрессоре?</t>
  </si>
  <si>
    <t>Защищает механизм от пыли и загрязнений воздуха</t>
  </si>
  <si>
    <t>Повышает уровень жидкости в компрессоре</t>
  </si>
  <si>
    <t>Снижает давление выходного воздуха</t>
  </si>
  <si>
    <t>Охлаждает двигатель</t>
  </si>
  <si>
    <t>К чему может привести засорение фильтра ротационного компрессора?</t>
  </si>
  <si>
    <t>К падению производительности и перегреву</t>
  </si>
  <si>
    <t>К увеличению скорости вращения</t>
  </si>
  <si>
    <t xml:space="preserve"> К смене направления потока</t>
  </si>
  <si>
    <t>К удлинению срока службы</t>
  </si>
  <si>
    <t>Чем обычно смазываются рабочие поверхности ротационного компрессора?</t>
  </si>
  <si>
    <t>Специальным компрессорным маслом</t>
  </si>
  <si>
    <t>Сухим льдом</t>
  </si>
  <si>
    <t>Силиконом</t>
  </si>
  <si>
    <t>Рабочей средой</t>
  </si>
  <si>
    <t xml:space="preserve"> Какой основной признак указывает на износ уплотнений в ротационном компрессоре?</t>
  </si>
  <si>
    <t>Утечка масла (или воздуха)</t>
  </si>
  <si>
    <t>Затуманивание стекол</t>
  </si>
  <si>
    <t>Появление конденсата на трубах</t>
  </si>
  <si>
    <t>Изменение цвета корпуса</t>
  </si>
  <si>
    <t>Что важно проверить после ремонта ротационного компрессора перед пуском в эксплуатацию?</t>
  </si>
  <si>
    <t>Герметичность соединений и отсутствие посторонних шумов</t>
  </si>
  <si>
    <t>Температуру масла</t>
  </si>
  <si>
    <t>Жёсткость фундамента</t>
  </si>
  <si>
    <t>Давление на нагнетании</t>
  </si>
  <si>
    <t xml:space="preserve"> Какой негативный эффект может вызвать недостаток масла в ротационном компрессоре?</t>
  </si>
  <si>
    <t>Перегрев и быстрый износ деталей</t>
  </si>
  <si>
    <t>Понижение температуры работы</t>
  </si>
  <si>
    <t>Снижение шумности</t>
  </si>
  <si>
    <t>Стабилизацию давления</t>
  </si>
  <si>
    <t>Для чего используются подшипники скольжения</t>
  </si>
  <si>
    <t>Для поддержки и снижения трения вращающихся или поступательно движущихся деталей</t>
  </si>
  <si>
    <t>Для увеличения трения</t>
  </si>
  <si>
    <t>Для охлаждения механизма</t>
  </si>
  <si>
    <t>Для передачи электроэнергии</t>
  </si>
  <si>
    <t>РД 31.28.09-93</t>
  </si>
  <si>
    <t>Какой основной признак указывает на износ подшипника скольжения?</t>
  </si>
  <si>
    <t>Повышенный люфт и появление стуков или вибраций</t>
  </si>
  <si>
    <t> Появление запаха масла</t>
  </si>
  <si>
    <t>Падение давления в системе</t>
  </si>
  <si>
    <t>Что обязательно делают перед началом ремонта подшипника скольжения?</t>
  </si>
  <si>
    <t>Останавливают оборудование и демонтируют подшипник</t>
  </si>
  <si>
    <t>Включают максимальную нагрузку</t>
  </si>
  <si>
    <t>Увеличивают частоту вращения</t>
  </si>
  <si>
    <t>Проверяют уровень масла</t>
  </si>
  <si>
    <t>Какой дефект часто возникает при длительной эксплуатации подшипников скольжения?</t>
  </si>
  <si>
    <t>Износ поверхности вкладыша (рабочей поверхности)</t>
  </si>
  <si>
    <t>Поломка ремня привода</t>
  </si>
  <si>
    <t>Отслоение лакокрасочного покрытия</t>
  </si>
  <si>
    <t>Рост температуры масла</t>
  </si>
  <si>
    <t>Чем смазываются подшипники скольжения?</t>
  </si>
  <si>
    <t>Специальными маслами или пластичными смазками</t>
  </si>
  <si>
    <t xml:space="preserve"> Водой</t>
  </si>
  <si>
    <t>Керосином</t>
  </si>
  <si>
    <t>Не смазывается</t>
  </si>
  <si>
    <t>Как проверяют зазор подшипника скольжения после ремонта?</t>
  </si>
  <si>
    <t>Щупом или индикатором</t>
  </si>
  <si>
    <t>Линейкой</t>
  </si>
  <si>
    <t>Штангенциркулем</t>
  </si>
  <si>
    <t>Концевыми мерами</t>
  </si>
  <si>
    <t>Какие материалы чаще всего используют для изготовления вкладышей подшипников скольжения?</t>
  </si>
  <si>
    <t>Баббит, бронза, латунь</t>
  </si>
  <si>
    <t>Дерево,
Пластик</t>
  </si>
  <si>
    <t>Карбид титана</t>
  </si>
  <si>
    <t>Какой причиной может быть быстрый выход из строя подшипника скольжения?</t>
  </si>
  <si>
    <t>Несоответствие смазки, перегрузка или загрязнение</t>
  </si>
  <si>
    <t>Тёплый климат в помещении</t>
  </si>
  <si>
    <t>Низкие обороты</t>
  </si>
  <si>
    <t>Холодный воздух</t>
  </si>
  <si>
    <t>Зачем после ремонта проверять температуру подшипника при запуске?</t>
  </si>
  <si>
    <t>Повышение температуры указывает на возможные дефекты ремонта</t>
  </si>
  <si>
    <t>Для определения цвета смазки</t>
  </si>
  <si>
    <t>Для охлаждения корпуса</t>
  </si>
  <si>
    <t xml:space="preserve"> Для измерения объема смазки</t>
  </si>
  <si>
    <t>Какой инструмент используют для притирки поверхности подшипника?</t>
  </si>
  <si>
    <t>Притирочные пасты и притиры</t>
  </si>
  <si>
    <t>Наждачная бумага</t>
  </si>
  <si>
    <t>Алмазная паста</t>
  </si>
  <si>
    <t>Надфиль</t>
  </si>
  <si>
    <t>Для чего служит рабочее колесо в консольном центробежном насосе?</t>
  </si>
  <si>
    <t>Для передачи энергии жидкости и создания напора</t>
  </si>
  <si>
    <t>Для фильтрации жидкости</t>
  </si>
  <si>
    <t>Для смазки вала</t>
  </si>
  <si>
    <t>Для глушения шума</t>
  </si>
  <si>
    <t>Ремонт насосов консольных центробежных</t>
  </si>
  <si>
    <t xml:space="preserve">УО 38.12.018-94 ОБЩИЕ ТЕХНИЧЕСКИЕ УСЛОВИЯ ПО РЕМОНТУ ЦЕНТРОБЕЖНЫХ НАСОСОВ </t>
  </si>
  <si>
    <t>Какая причина часто приводит к снижению производительности насоса?</t>
  </si>
  <si>
    <t>Износ или засорение рабочего колеса</t>
  </si>
  <si>
    <t>Переохлаждение корпуса</t>
  </si>
  <si>
    <t>Короткое замыкание в электродвигателе</t>
  </si>
  <si>
    <t>Увеличение длины всасывающего патрубка</t>
  </si>
  <si>
    <t>Какой из признаков указывает на необходимость замены сальника вала?</t>
  </si>
  <si>
    <t>Протечка жидкости вдоль вала</t>
  </si>
  <si>
    <t>Увеличение скорости вращения</t>
  </si>
  <si>
    <t>Посторонний шум</t>
  </si>
  <si>
    <t>При каком условии необходимо проводить полную разборку насоса?</t>
  </si>
  <si>
    <t xml:space="preserve"> При капитальном ремонте</t>
  </si>
  <si>
    <t>При замене подшипника</t>
  </si>
  <si>
    <t>При замене сальника</t>
  </si>
  <si>
    <t>При замене уплотнений</t>
  </si>
  <si>
    <t>Какая деталь защищает насос от попадания твердых частиц</t>
  </si>
  <si>
    <t>Входной фильтр</t>
  </si>
  <si>
    <t>Корпус насоса</t>
  </si>
  <si>
    <t>Подшипники</t>
  </si>
  <si>
    <t>Что является признаком износа подшипника насоса?</t>
  </si>
  <si>
    <t>Повышенный шум и вибрация</t>
  </si>
  <si>
    <t>Уменьшение подачи</t>
  </si>
  <si>
    <t>Падение давления</t>
  </si>
  <si>
    <t>Повышенный расход электроэнергии</t>
  </si>
  <si>
    <t>Как часто рекомендуется проводить техническое обслуживание насоса?</t>
  </si>
  <si>
    <t xml:space="preserve"> Каждые 2000-2500 часов работы</t>
  </si>
  <si>
    <t>Каждые 500 часов</t>
  </si>
  <si>
    <t>Раз в год</t>
  </si>
  <si>
    <t xml:space="preserve"> Только при появлении неисправностей</t>
  </si>
  <si>
    <t>Что применяют для устранения возможного подсоса воздуха между корпусом насоса и валом?</t>
  </si>
  <si>
    <t>Сальники</t>
  </si>
  <si>
    <t>Втулки</t>
  </si>
  <si>
    <t>Грундбуксы</t>
  </si>
  <si>
    <t>Какова основная задача гранулятора в экструзионной линии?</t>
  </si>
  <si>
    <t>Формирование и разделение материала на гранулы</t>
  </si>
  <si>
    <t>Окраска гранул</t>
  </si>
  <si>
    <t xml:space="preserve"> Полировка корпуса</t>
  </si>
  <si>
    <t>Фильтрация воды</t>
  </si>
  <si>
    <t>Ремонт экструзионного оборудования - грануляторы</t>
  </si>
  <si>
    <t>паспорт оборудования, Соп, техническая литература</t>
  </si>
  <si>
    <t>Какой дефект гранулятора чаще всего требует ремонта?</t>
  </si>
  <si>
    <t>Износ или повреждение режущих ножей</t>
  </si>
  <si>
    <t>Повышение температуры гранулирующей камеры</t>
  </si>
  <si>
    <t>Исчезновение цвета гранул</t>
  </si>
  <si>
    <t>Появление запаха пластика пластика</t>
  </si>
  <si>
    <t>Почему важно регулярно чистить рабочую камеру гранулятора?</t>
  </si>
  <si>
    <t>Для предотвращения налипания и образования дефектных гранул</t>
  </si>
  <si>
    <t xml:space="preserve"> Для увеличения яркости гранул</t>
  </si>
  <si>
    <t>Для уменьшения уровня шума</t>
  </si>
  <si>
    <t>Для ускорения охлаждения теплообменника</t>
  </si>
  <si>
    <t>Какая причина наиболее часто вызывает неравномерный размер гранул?</t>
  </si>
  <si>
    <t>Некорректная настройка ножей или скорость подачи</t>
  </si>
  <si>
    <t>Длина шнека</t>
  </si>
  <si>
    <t>Вид смазки подшипников</t>
  </si>
  <si>
    <t>Размер ячейки фильтра расплава</t>
  </si>
  <si>
    <t>Каким методом контролируется температура на выходе из гранулятора?</t>
  </si>
  <si>
    <t>Температурными датчиками или термопарами</t>
  </si>
  <si>
    <t>Плотномером</t>
  </si>
  <si>
    <t>Зрительно по цвету гранул</t>
  </si>
  <si>
    <t>Что может стать причиной перегрева мотора гранулятора?</t>
  </si>
  <si>
    <t>Перегрузка, износ подшипников, засор или нарушение смазки</t>
  </si>
  <si>
    <t>Повышенная влажность воздуха</t>
  </si>
  <si>
    <t>Температура охдаждающей воды</t>
  </si>
  <si>
    <t>Температура выхода расплава</t>
  </si>
  <si>
    <t>После замены ножей гранулятора что обязательно нужно сделать?</t>
  </si>
  <si>
    <t>Проверить правильность установки и зазор между ножами</t>
  </si>
  <si>
    <t>Вымыть весь корпус гранулирующей камеры</t>
  </si>
  <si>
    <t>Перезагрузить электрощит</t>
  </si>
  <si>
    <t xml:space="preserve"> Установить фильтр большего диаметра</t>
  </si>
  <si>
    <t>Какой материал обычно используется для изготовления рабочих ножей гранулятора?</t>
  </si>
  <si>
    <t>Закалённая инструментальная сталь</t>
  </si>
  <si>
    <t>Алюминий</t>
  </si>
  <si>
    <t>Пластик</t>
  </si>
  <si>
    <t>Как можно определить изнашивание втулок или подшипников в грануляторе?</t>
  </si>
  <si>
    <t>Появление вибрации, шум, осевой люфт вала</t>
  </si>
  <si>
    <t>Рост числа оборотов шнека</t>
  </si>
  <si>
    <t>Просадка напряжения</t>
  </si>
  <si>
    <t>Прослабление фундамента</t>
  </si>
  <si>
    <t>Что необходимо сделать перед разборкой гранулятора для ремонта?</t>
  </si>
  <si>
    <t>Остановить оборудование и отключить питание, охладить до температуры не более 30 градусов</t>
  </si>
  <si>
    <t>Добавить гранулы</t>
  </si>
  <si>
    <t>Установить новый фильтр</t>
  </si>
  <si>
    <t>Запустить автоматическую промывку</t>
  </si>
  <si>
    <t>Для чего необходим редуктор в экструдере?</t>
  </si>
  <si>
    <t>Для передачи и преобразования крутящего момента от мотора к шнеку</t>
  </si>
  <si>
    <t>Для нагрева гранул</t>
  </si>
  <si>
    <t>Для охлаждения масла</t>
  </si>
  <si>
    <t>Для подачи воды в гранулирующую камеру</t>
  </si>
  <si>
    <t>Ремонт экструзионного оборудования - редукторы</t>
  </si>
  <si>
    <t>ГОСТ 31592-2012, паспорт на редуктор, СОП</t>
  </si>
  <si>
    <t>Какой признак указывает на износ подшипников в редукторе?</t>
  </si>
  <si>
    <t>Повышенный шум, вибрация, перегрев корпуса</t>
  </si>
  <si>
    <t>Смена цвета шнека</t>
  </si>
  <si>
    <t>Рост температуры расплава</t>
  </si>
  <si>
    <t>Появление неравномерных гранул</t>
  </si>
  <si>
    <t xml:space="preserve">	Какой дефект чаще всего выявляется при ремонте редукторов?</t>
  </si>
  <si>
    <t>Износ или сколы зубьев шестерён</t>
  </si>
  <si>
    <t>Быстрая смена цвета масла</t>
  </si>
  <si>
    <t xml:space="preserve"> Изменение цвета корпуса</t>
  </si>
  <si>
    <t>Быстрая скорость вращения</t>
  </si>
  <si>
    <t xml:space="preserve">	Как проверяют качество масла в редукторе?</t>
  </si>
  <si>
    <t>Анализируют на чистоту, вязкость, наличие примесей и заменяют по графику</t>
  </si>
  <si>
    <t>Путём осмотра через смотровое стекло</t>
  </si>
  <si>
    <t>Масло заменяют через каждые 1000 часов работы без проверки качества</t>
  </si>
  <si>
    <t>Не проверяют</t>
  </si>
  <si>
    <t>Что приводит к перегреву редуктора?</t>
  </si>
  <si>
    <t>Недостаток смазки, перегрузка, износ подшипников</t>
  </si>
  <si>
    <t>Повышенная температура в помещении</t>
  </si>
  <si>
    <t>Скорость вращения ножевой кассеты</t>
  </si>
  <si>
    <t>Повышенная температура охлаждающей воды</t>
  </si>
  <si>
    <t>Какой инструмент используют для проверки зацепления зубьев шестерён?</t>
  </si>
  <si>
    <t>Контрольная краска или специальные индикаторы</t>
  </si>
  <si>
    <t>Сферические щупы</t>
  </si>
  <si>
    <t>Глубиномер</t>
  </si>
  <si>
    <t>Что обязательно сделать после сборки редуктора?</t>
  </si>
  <si>
    <t>Залить новое масло и провести холостой пуск с контролем работы</t>
  </si>
  <si>
    <t>Выполнить покраску корпуса</t>
  </si>
  <si>
    <t>Открыть крышки для контроля вращения</t>
  </si>
  <si>
    <t>Произвести запуск с быстрой нагрузкой для выявления дефектов</t>
  </si>
  <si>
    <t>Какой способ диагностики позволяет выявить внутренние повреждения редуктора без разборки?</t>
  </si>
  <si>
    <t>Вибродиагностика и анализ уровня шума</t>
  </si>
  <si>
    <t>Цветная дефектоскопия</t>
  </si>
  <si>
    <t>Магнитная дефектоскопия</t>
  </si>
  <si>
    <t>Ультразвуковая диагностика</t>
  </si>
  <si>
    <t>При обнаружении металлической стружки в масле редуктора необходимо:</t>
  </si>
  <si>
    <t>Остановить экструдер, разобрать редуктор и выявить источник стружки</t>
  </si>
  <si>
    <t>Добавить смазку</t>
  </si>
  <si>
    <t>Заменить масло</t>
  </si>
  <si>
    <t>Удалить стружку магнитом</t>
  </si>
  <si>
    <t>Узел уплотнения ABC экструдера предназначен для</t>
  </si>
  <si>
    <t>Оба Ответа верны</t>
  </si>
  <si>
    <t>Для предотвращения попадания кислорода в экструдер</t>
  </si>
  <si>
    <t>Для минимизации утечек мелкой фракции порошка полипропилена наружу</t>
  </si>
  <si>
    <t>Что является основной причиной износа шестерен в шестеренном насосе?</t>
  </si>
  <si>
    <t>Абразивный износ из-за наличия механических примесей в рабочей жидкости</t>
  </si>
  <si>
    <t>Коррозия металла</t>
  </si>
  <si>
    <t>Ремонт насосов шестеренных</t>
  </si>
  <si>
    <t>Какой инструмент необходим для проверки зазоров между шестернями?</t>
  </si>
  <si>
    <t>Щуп измерительный</t>
  </si>
  <si>
    <t>Как часто рекомендуется проводить профилактический ремонт шестеренного насоса?</t>
  </si>
  <si>
    <t>Каждые 2000-2500 часов работы</t>
  </si>
  <si>
    <t>Каждые 4000 часов</t>
  </si>
  <si>
    <t>Только при появлении неисправностей</t>
  </si>
  <si>
    <t>Какой параметр необходимо проверить в первую очередь при ремонте насоса?</t>
  </si>
  <si>
    <t>Уровень шума</t>
  </si>
  <si>
    <t>Вибрацию</t>
  </si>
  <si>
    <t>Что делать при обнаружении трещин на корпусе насоса?</t>
  </si>
  <si>
    <t>Заменить корпус</t>
  </si>
  <si>
    <t>Заварить трещины</t>
  </si>
  <si>
    <t>Отремонтировать эпоксидной смолой</t>
  </si>
  <si>
    <t>Продолжить эксплуатацию</t>
  </si>
  <si>
    <t xml:space="preserve"> Какая смазка используется для подшипников шестеренного насоса?</t>
  </si>
  <si>
    <t>Высокотемпературная пластичная смазка</t>
  </si>
  <si>
    <t>Моторное масло</t>
  </si>
  <si>
    <t>Графитная смазка</t>
  </si>
  <si>
    <t>Солидол</t>
  </si>
  <si>
    <t xml:space="preserve"> Как проверить соосность валов при сборке насоса?</t>
  </si>
  <si>
    <t>С помощью индикатора часового типа</t>
  </si>
  <si>
    <t>Визуально</t>
  </si>
  <si>
    <t>По уровню</t>
  </si>
  <si>
    <t>По линейке</t>
  </si>
  <si>
    <t>Что является основным рабочим элементом шестеренного насоса?</t>
  </si>
  <si>
    <t>Зубчатые шестерни</t>
  </si>
  <si>
    <t>поршни</t>
  </si>
  <si>
    <t>мембраны</t>
  </si>
  <si>
    <t>импеллеры</t>
  </si>
  <si>
    <t xml:space="preserve"> Какой тип уплотнения чаще всего используется в шестеренных насосах?</t>
  </si>
  <si>
    <t>сальниковое уплотнение</t>
  </si>
  <si>
    <t>манжетное уплотнение</t>
  </si>
  <si>
    <t>резиновое уплотнение</t>
  </si>
  <si>
    <t>Какой параметр определяет производительность шестеренного насоса?</t>
  </si>
  <si>
    <t>Объем рабочей камеры</t>
  </si>
  <si>
    <t>скорость вращения</t>
  </si>
  <si>
    <t>давление</t>
  </si>
  <si>
    <t>мощность двигателя</t>
  </si>
  <si>
    <t>Что является основным рабочим элементом винтового насоса?</t>
  </si>
  <si>
    <t>Ротор (винт)</t>
  </si>
  <si>
    <t>Диафрагма</t>
  </si>
  <si>
    <t>Импеллер</t>
  </si>
  <si>
    <t>Ремонт насосов винтовых</t>
  </si>
  <si>
    <t xml:space="preserve"> Какой тип смазки рекомендуется для подшипников винтового насоса?</t>
  </si>
  <si>
    <t>Литиевая смазка</t>
  </si>
  <si>
    <t>Силиконовая смазка</t>
  </si>
  <si>
    <t>Какой инструмент необходим для демонтажа ротора?</t>
  </si>
  <si>
    <t>Специальный съёмник</t>
  </si>
  <si>
    <t>Гаечный ключ</t>
  </si>
  <si>
    <t xml:space="preserve"> Пассатижи</t>
  </si>
  <si>
    <t>Молоток, выколодка</t>
  </si>
  <si>
    <t>Какой параметр критически важен при подборе уплотнений?</t>
  </si>
  <si>
    <t>Совместимость с перекачиваемой средой</t>
  </si>
  <si>
    <t>Цвет материала</t>
  </si>
  <si>
    <t>Цена</t>
  </si>
  <si>
    <t>Внешний диаметр</t>
  </si>
  <si>
    <t>Почему завышена температура подшипников в картере насосов?</t>
  </si>
  <si>
    <t>Недостаточное количество смазки или ее отсутствие</t>
  </si>
  <si>
    <t>Насос вращается не в ту сторону</t>
  </si>
  <si>
    <t>Стоит электродвигатель не предназначенный для этого насоса</t>
  </si>
  <si>
    <t xml:space="preserve"> Как проверить качество ремонта?</t>
  </si>
  <si>
    <t>Пробным пуском под нагрузкой</t>
  </si>
  <si>
    <t>Внешним осмотром</t>
  </si>
  <si>
    <t>Измерением шума</t>
  </si>
  <si>
    <t>Проверкой документации</t>
  </si>
  <si>
    <t xml:space="preserve">Какой из следующих факторов может привести к перегреву насосного оборудования?_x000D_
_x000D_
</t>
  </si>
  <si>
    <t xml:space="preserve">Недостаточная смазка_x000D_
_x000D_
</t>
  </si>
  <si>
    <t>Избыточное давление на нагнетании</t>
  </si>
  <si>
    <t>Высокая температура жидкости</t>
  </si>
  <si>
    <t>Низкое давление на всасывании</t>
  </si>
  <si>
    <t>Как проверить балансировку ротора?</t>
  </si>
  <si>
    <t>На балансировочном станке</t>
  </si>
  <si>
    <t xml:space="preserve"> На весах</t>
  </si>
  <si>
    <t>По звуку</t>
  </si>
  <si>
    <t>Какой параметр важен при выборе нового ротора?</t>
  </si>
  <si>
    <t>Шаг винта и материал изготовления</t>
  </si>
  <si>
    <t>Длина вала</t>
  </si>
  <si>
    <t>Вес</t>
  </si>
  <si>
    <t>Как хранить запасные винты насоса?</t>
  </si>
  <si>
    <t>В сухом месте в заводской упаковке</t>
  </si>
  <si>
    <t>В масле</t>
  </si>
  <si>
    <t>На открытом воздухе</t>
  </si>
  <si>
    <t>В морозильной камере</t>
  </si>
  <si>
    <t xml:space="preserve">	Для чего служит кривошипно-шатунный механизм в компрессоре?</t>
  </si>
  <si>
    <t>Для преобразования вращательного движения в возвратно-поступательное</t>
  </si>
  <si>
    <t>Для фильтрации масла</t>
  </si>
  <si>
    <t xml:space="preserve"> Для охлаждения цилиндра</t>
  </si>
  <si>
    <t>Для регулировки давления</t>
  </si>
  <si>
    <t>Ремонт кривошипно-шатунного механизма</t>
  </si>
  <si>
    <t>Общие технические условия по ремонту поршневых компрессоров.</t>
  </si>
  <si>
    <t>Что свидетельствует о необходимости смены вкладышей шатунных подшипников?</t>
  </si>
  <si>
    <t>Повышенный стук при работе и наличие металлической стружки в масле</t>
  </si>
  <si>
    <t>Снижение температуры корпуса</t>
  </si>
  <si>
    <t>Загрязнение фильтров воздуха</t>
  </si>
  <si>
    <t>Ржавчина на раме компрессора</t>
  </si>
  <si>
    <t>Что является направляющей для поршня при его перемещениях в двигателе?</t>
  </si>
  <si>
    <t>гильза цилиндра</t>
  </si>
  <si>
    <t>коленчатый вал</t>
  </si>
  <si>
    <t xml:space="preserve"> блок-картер</t>
  </si>
  <si>
    <t>крейцкопф</t>
  </si>
  <si>
    <t>С помощью чего коленвал фиксируется от осевого смещения?</t>
  </si>
  <si>
    <t>упорными полукольцами</t>
  </si>
  <si>
    <t>упорными шарикоподшипниками</t>
  </si>
  <si>
    <t>стопорной шайбой</t>
  </si>
  <si>
    <t>вкладышами</t>
  </si>
  <si>
    <t>Какой инструмент используют для проверки зазоров в подшипниках шатуна?</t>
  </si>
  <si>
    <t>Щуп или микрометр</t>
  </si>
  <si>
    <t>Индикатора</t>
  </si>
  <si>
    <t>Как проверить выработку шатунных шеек?</t>
  </si>
  <si>
    <t>Визуальный осмотр, измерение диаметра микрометром на округлость, овальность в нескольких точках</t>
  </si>
  <si>
    <t>Визуальный осмотр, измерение диаметра штангенциркулем на округлость, овальность в нескольких точках</t>
  </si>
  <si>
    <t>Щупом, концевыми мерами</t>
  </si>
  <si>
    <t>Посмотреть в паспорте</t>
  </si>
  <si>
    <t>Какой дефект обычно становится причиной капитального ремонта механизма?</t>
  </si>
  <si>
    <t>Износ или задиры на шейках и втулках.</t>
  </si>
  <si>
    <t>Понижение температуры масла</t>
  </si>
  <si>
    <t>Высокий уровень масла в картере</t>
  </si>
  <si>
    <t xml:space="preserve">	Для чего выполняется шабрение вкладышей?</t>
  </si>
  <si>
    <t>Для обеспечения нужного зазора и прилегания</t>
  </si>
  <si>
    <t>Для чистоты поверхности</t>
  </si>
  <si>
    <t>Для придания цвета</t>
  </si>
  <si>
    <t>Для увеличения температуры работы</t>
  </si>
  <si>
    <t>Почему важно проверять состояние болтов шатунных крышек?</t>
  </si>
  <si>
    <t>Они могут вытянуться, что приведёт к поломке КШМ</t>
  </si>
  <si>
    <t>Чтобы сэкономить масло</t>
  </si>
  <si>
    <t>Для улучшения КПД</t>
  </si>
  <si>
    <t>Для уменьшения громкости шума</t>
  </si>
  <si>
    <t>Как влияет неотбалансированный коленчатый вал на работу?</t>
  </si>
  <si>
    <t>Усиление вибраций и износ КШМ</t>
  </si>
  <si>
    <t>Образование конденсата</t>
  </si>
  <si>
    <t>Увеличение длины корпуса</t>
  </si>
  <si>
    <t>Для чего служит поршневая группа в компрессоре?</t>
  </si>
  <si>
    <t>Для сжатия и перемещения рабочего газа</t>
  </si>
  <si>
    <t>Для охлаждения подшипников</t>
  </si>
  <si>
    <t>Для поддержки рамы</t>
  </si>
  <si>
    <t>Ремонт поршневой группы</t>
  </si>
  <si>
    <t>Зачем измеряют зазор в замке поршневого кольца?</t>
  </si>
  <si>
    <t>Для контроля плотности прилегания кольца</t>
  </si>
  <si>
    <t>Для оценки твёрдости поршня</t>
  </si>
  <si>
    <t>Увеличения массы детали</t>
  </si>
  <si>
    <t>Для занесения записи</t>
  </si>
  <si>
    <t xml:space="preserve">	Какой основной элемент изнашивается в поршневой группе?</t>
  </si>
  <si>
    <t>Поршневые кольца</t>
  </si>
  <si>
    <t>Палец</t>
  </si>
  <si>
    <t>К чему приводит повышенный износ поршня?</t>
  </si>
  <si>
    <t>К снижению давления и пропускам газа</t>
  </si>
  <si>
    <t>К ускоренному запуску</t>
  </si>
  <si>
    <t>К увеличению длины штока</t>
  </si>
  <si>
    <t>К уменьшению веса агрегата</t>
  </si>
  <si>
    <t>Почему требуется правильная установка замков колец?</t>
  </si>
  <si>
    <t>Для минимизации утечек и обеспечения равномерного износа</t>
  </si>
  <si>
    <t>Для симметрии</t>
  </si>
  <si>
    <t>Для лучшего охлаждения</t>
  </si>
  <si>
    <t>Что проверяют на направляющей втулке поршня при ремонте?</t>
  </si>
  <si>
    <t>Радиальный зазор и отсутствие трещин</t>
  </si>
  <si>
    <t>Цвет отблеска</t>
  </si>
  <si>
    <t>Сопротивление изоляции</t>
  </si>
  <si>
    <t>Вес болта крепления</t>
  </si>
  <si>
    <t xml:space="preserve">	Что происходит при неправильной ориентации поршня?</t>
  </si>
  <si>
    <t>Нарушается смазка и возрастает износ</t>
  </si>
  <si>
    <t>Усиливается цвет деталей</t>
  </si>
  <si>
    <t>Повышается вес компрессора</t>
  </si>
  <si>
    <t>Уменьшается длина шатуна</t>
  </si>
  <si>
    <t>Как выявить трещины на поршне?</t>
  </si>
  <si>
    <t>С помощью визуального осмотра или цветной и магнитной дефектоскопии.</t>
  </si>
  <si>
    <t>Лёгким постукиванием</t>
  </si>
  <si>
    <t>Используя фонарь с ИК светом</t>
  </si>
  <si>
    <t>По цвету масла</t>
  </si>
  <si>
    <t xml:space="preserve">	Что проверяют при установке поршня в цилиндр?</t>
  </si>
  <si>
    <t>Свободное движение поршня и зазоры</t>
  </si>
  <si>
    <t>Жёсткость крышек</t>
  </si>
  <si>
    <t>Цвет и силу затяжки болтов</t>
  </si>
  <si>
    <t>Какой инструмент используют для измерения диаметра цилиндра?</t>
  </si>
  <si>
    <t>Внутренний микрометр или нутромер</t>
  </si>
  <si>
    <t>Паспорт компрессора</t>
  </si>
  <si>
    <t>Какова главная функция газовых клапанов в компрессоре?</t>
  </si>
  <si>
    <t>Обеспечение одностороннего движения газа</t>
  </si>
  <si>
    <t>Поддержка электрических контактов</t>
  </si>
  <si>
    <t>Охлаждение коленвала</t>
  </si>
  <si>
    <t>Регулировка подачи масла</t>
  </si>
  <si>
    <t>Ремонт газовых клапанов</t>
  </si>
  <si>
    <t xml:space="preserve">	По какому признаку обычно определяют неисправность клапана?</t>
  </si>
  <si>
    <t>Снижение производительности и возврат газа во всасывающую линию</t>
  </si>
  <si>
    <t>Повышение уровня масла</t>
  </si>
  <si>
    <t>Ослабление крепежа базы</t>
  </si>
  <si>
    <t>Свист в ремнях привода</t>
  </si>
  <si>
    <t>При каком симптоме нужна немедленная разборка клапана?</t>
  </si>
  <si>
    <t>Стук или резкий шум из клапанной камеры</t>
  </si>
  <si>
    <t>Покраснение гайки</t>
  </si>
  <si>
    <t>Повышение температуры масла</t>
  </si>
  <si>
    <t>Вспенивание смазки</t>
  </si>
  <si>
    <t>Каким образом дефектуются поверхности клапанных седел?</t>
  </si>
  <si>
    <t>Осмотр, проверка на прогары и измерение притёртости, дефектоскопией</t>
  </si>
  <si>
    <t>Электронным тахографом</t>
  </si>
  <si>
    <t>Выборочным прослушиванием</t>
  </si>
  <si>
    <t>Сравнением цветов металла</t>
  </si>
  <si>
    <t>Какой инструмент применяют для проверки притёртости клапана?</t>
  </si>
  <si>
    <t>Притирочная паста и краска для проверки пятна контакта</t>
  </si>
  <si>
    <t>Газовая горелка</t>
  </si>
  <si>
    <t>Цветной маркер</t>
  </si>
  <si>
    <t>Манометр высокого давления</t>
  </si>
  <si>
    <t xml:space="preserve">	К чему приведет установка клапана с трещиной?</t>
  </si>
  <si>
    <t>Быстрая потеря герметичности и выход из строя компрессора</t>
  </si>
  <si>
    <t>Повышению длины хода вала</t>
  </si>
  <si>
    <t>Увеличению ёмкости масла</t>
  </si>
  <si>
    <t>Быстрому набору давления на всасе</t>
  </si>
  <si>
    <t xml:space="preserve">	Какие условия важны для хранения запасных клапанов?</t>
  </si>
  <si>
    <t>Чистота, отсутствие влаги, консервация смазкой</t>
  </si>
  <si>
    <t>Складывать на улице</t>
  </si>
  <si>
    <t>Замачивать в керосине</t>
  </si>
  <si>
    <t>Хранить рядом с абразивом</t>
  </si>
  <si>
    <t>Когда нужно проводить ревизию газовых клапанов?</t>
  </si>
  <si>
    <t>При плановом ТО и при подозрении на ухудшение работы</t>
  </si>
  <si>
    <t>Только зимой</t>
  </si>
  <si>
    <t>Через каждые 3 года</t>
  </si>
  <si>
    <t>Через каждые 5 лет</t>
  </si>
  <si>
    <t xml:space="preserve">	Почему запрещено ставить изношенную прокладку при сборке клапана?</t>
  </si>
  <si>
    <t>Нарушается герметичность и возможны утечки газа</t>
  </si>
  <si>
    <t>Уменьшается масса детали</t>
  </si>
  <si>
    <t>Укорачиваются болты</t>
  </si>
  <si>
    <t>Повышает длины хода поршня</t>
  </si>
  <si>
    <t>Нужно ли проводить обкатку компрессора после ремонта или замены клапанов?</t>
  </si>
  <si>
    <t>Да, для проверки работы, отсутствия посторонних шумов и протечек</t>
  </si>
  <si>
    <t>Можно сразу нагружать по максимуму</t>
  </si>
  <si>
    <t>Только в жару</t>
  </si>
  <si>
    <t>По распоряжению инженера-механика</t>
  </si>
  <si>
    <t xml:space="preserve">	Для чего служит лубрикаторный насос в компрессоре?</t>
  </si>
  <si>
    <t>Для подачи масла к трущимся деталям цилиндра</t>
  </si>
  <si>
    <t>Для регулировки давления газа</t>
  </si>
  <si>
    <t>Для охлаждения воды</t>
  </si>
  <si>
    <t>Для подачи топлива</t>
  </si>
  <si>
    <t>Ремонт лубрикаторных насосов</t>
  </si>
  <si>
    <t>Какой основной признак неисправности лубрикатора?</t>
  </si>
  <si>
    <t>Недостаточная смазка цилиндров</t>
  </si>
  <si>
    <t xml:space="preserve"> Повышение давления воздуха</t>
  </si>
  <si>
    <t xml:space="preserve"> Ослабление крепежа маховика</t>
  </si>
  <si>
    <t xml:space="preserve"> Появление воды в масле</t>
  </si>
  <si>
    <t xml:space="preserve">	Как определить засорение масляной магистрали?</t>
  </si>
  <si>
    <t>Замер давления масла и визуальная проверка</t>
  </si>
  <si>
    <t>Взвесить лубрикатор</t>
  </si>
  <si>
    <t>Измерить длину шатуна</t>
  </si>
  <si>
    <t> Проверить температуру масла</t>
  </si>
  <si>
    <t>Какой дефект возникает при попадании воздуха в масляную систему?</t>
  </si>
  <si>
    <t>Прекращается подача масла к цилиндру</t>
  </si>
  <si>
    <t>Перегрев воды</t>
  </si>
  <si>
    <t>Появление запаха масла</t>
  </si>
  <si>
    <t>Разрыв ремня привода</t>
  </si>
  <si>
    <t>Что делать при течи лубрикаторного насоса?</t>
  </si>
  <si>
    <t>Заменить уплотнения и подтянуть соединения</t>
  </si>
  <si>
    <t>Протереть поверхность тряпкой</t>
  </si>
  <si>
    <t>Покрасить корпус</t>
  </si>
  <si>
    <t>Долить масло</t>
  </si>
  <si>
    <t>Как часто необходимо менять фильтр масляной системы?</t>
  </si>
  <si>
    <t>По графику ТО и при заметном загрязнении</t>
  </si>
  <si>
    <t>Раз в 5 лет</t>
  </si>
  <si>
    <t> При каждой смене сепаратора</t>
  </si>
  <si>
    <t>Почему требует регулярной проверки игольчатый клапан в обвязке</t>
  </si>
  <si>
    <t>Он регулирует дозу масла и может заклинивать</t>
  </si>
  <si>
    <t>Для охлаждения цилиндра</t>
  </si>
  <si>
    <t>Во избежание шума</t>
  </si>
  <si>
    <t>Для отбора воздуха</t>
  </si>
  <si>
    <t xml:space="preserve">	Как устранить воздушную пробку в обвязке смазки?</t>
  </si>
  <si>
    <t>Прокачать систему до выхода масла без пузырей</t>
  </si>
  <si>
    <t>Закрыть сапун</t>
  </si>
  <si>
    <t>Открыть заливную пробку</t>
  </si>
  <si>
    <t>Перезапустить систему</t>
  </si>
  <si>
    <t>Какой параметр важно контролировать при эксплуатации лубрикатора?</t>
  </si>
  <si>
    <t>Расход масла на цилиндр</t>
  </si>
  <si>
    <t>Длину шлангов</t>
  </si>
  <si>
    <t>Плотность масла</t>
  </si>
  <si>
    <t>Температуру охлаждающей жидкости</t>
  </si>
  <si>
    <t xml:space="preserve">	Какой главный критерий исправности лубрикаторного насоса?</t>
  </si>
  <si>
    <t>Стабильная, регулируемая подача масла без утечек и перебоев</t>
  </si>
  <si>
    <t>Температура воды в резервуаре</t>
  </si>
  <si>
    <t>Температура масла</t>
  </si>
  <si>
    <t>Отсутствие вибрации на компрессоре</t>
  </si>
  <si>
    <t>4009383_Тест на ПУ_0001</t>
  </si>
  <si>
    <t xml:space="preserve">При обнаружении какого дефекта вал компрессора допускается к эксплуатации?
</t>
  </si>
  <si>
    <t>При уменьшении диаметра шеек валов под подшипники не более 3% их первоначальной величины.</t>
  </si>
  <si>
    <t>При обнаружении трещин на валу.</t>
  </si>
  <si>
    <t>Максимальное биение вала больше допусимого</t>
  </si>
  <si>
    <t>Деформация кручения в районе шпоночного паза.</t>
  </si>
  <si>
    <t xml:space="preserve">Проверка валов на биение </t>
  </si>
  <si>
    <t>4009383_Тест на ПУ_0002</t>
  </si>
  <si>
    <t>4009383_Тест на ПУ_0003</t>
  </si>
  <si>
    <t>К какому виду посадки относится посадка, когда в полученном сопряжении возможен как зазор, так и натяг?</t>
  </si>
  <si>
    <t>Переходная</t>
  </si>
  <si>
    <t>Натяг</t>
  </si>
  <si>
    <t>Зазор</t>
  </si>
  <si>
    <t>Номинальная</t>
  </si>
  <si>
    <t>4009383_Тест на ПУ_0004</t>
  </si>
  <si>
    <t>Как выполняются шпоночные канавки на валах</t>
  </si>
  <si>
    <t>Сверлением и развертыванием</t>
  </si>
  <si>
    <t>Токарной обработкой</t>
  </si>
  <si>
    <t>4009383_Тест на ПУ_0005</t>
  </si>
  <si>
    <t>Какой наибольший зазор в соединении  отверстия 45+0,050 и вала 45-0,03 ?</t>
  </si>
  <si>
    <t>4009383_Тест на ПУ_0006</t>
  </si>
  <si>
    <t>4009383_Тест на ПУ_0007</t>
  </si>
  <si>
    <t>Что значит посадка с зазором?</t>
  </si>
  <si>
    <t>Если нижний предельный размер отверстия больше верхнего предельного размера вала.</t>
  </si>
  <si>
    <t>Если верхний предельный размер отверстия меньше нижнего предельного размера вала</t>
  </si>
  <si>
    <t>Если нижний предельный размер вала больше верхнего предельного размера отверстия.</t>
  </si>
  <si>
    <t>4009383_Тест на ПУ_0008</t>
  </si>
  <si>
    <t>4009383_Тест на ПУ_0009</t>
  </si>
  <si>
    <t>Стационарным устройством</t>
  </si>
  <si>
    <t>4009383_Тест на ПУ_0010</t>
  </si>
  <si>
    <t>Какой наибольший зазор в соединении  отверстия 35+0,050 и вала 35-0,04 ?</t>
  </si>
  <si>
    <t>4009384_Тест на ПУ_0001</t>
  </si>
  <si>
    <t>Цена деления микрометра</t>
  </si>
  <si>
    <t>0,10 мм</t>
  </si>
  <si>
    <t>0,02 мм</t>
  </si>
  <si>
    <t>Мерительный инструмент</t>
  </si>
  <si>
    <t>4009384_Тест на ПУ_0002</t>
  </si>
  <si>
    <t>4009384_Тест на ПУ_0003</t>
  </si>
  <si>
    <t>С помощью какого прибора можно определить биение вала</t>
  </si>
  <si>
    <t>индикатор</t>
  </si>
  <si>
    <t>штангенциркуль</t>
  </si>
  <si>
    <t>микрометр</t>
  </si>
  <si>
    <t>отвертка</t>
  </si>
  <si>
    <t>4009384_Тест на ПУ_0004</t>
  </si>
  <si>
    <t>С помощью каких инструментов проводится проверка величины биения поверхностей ротора насоса (компрессора)?</t>
  </si>
  <si>
    <t>Две призмы, штангенциркуль</t>
  </si>
  <si>
    <t>4009384_Тест на ПУ_0005</t>
  </si>
  <si>
    <t>Вам необходимо измерить наружный диаметр трубопровода. У Вас с собой из мерительного инструмента только рулетка. Вы замерили длину окружности (периметр) трубы. Получилось 500 мм. Какой диаметр данного трубопровода?</t>
  </si>
  <si>
    <t>159 мм</t>
  </si>
  <si>
    <t>32 мм</t>
  </si>
  <si>
    <t>325 мм</t>
  </si>
  <si>
    <t>1570 мм</t>
  </si>
  <si>
    <t>4009384_Тест на ПУ_0006</t>
  </si>
  <si>
    <t>4009384_Тест на ПУ_0007</t>
  </si>
  <si>
    <t>4009384_Тест на ПУ_0008</t>
  </si>
  <si>
    <t>Какая точность измерения штангенциркуля ШЦ-1?</t>
  </si>
  <si>
    <t>0,1мм</t>
  </si>
  <si>
    <t>0,01мм</t>
  </si>
  <si>
    <t>1мм</t>
  </si>
  <si>
    <t>Правильного ответа нет</t>
  </si>
  <si>
    <t>4009384_Тест на ПУ_0009</t>
  </si>
  <si>
    <t>Для измерения диаметра вала 42-0,06 применяют:</t>
  </si>
  <si>
    <t>4009384_Тест на ПУ_0010</t>
  </si>
  <si>
    <t>Что нужно сделать перед тем, как убрать моментные (динамометрические) ключи на хранение?</t>
  </si>
  <si>
    <t>Сбросить показания на ноль.</t>
  </si>
  <si>
    <t>Установить показания на максимум шкалы.</t>
  </si>
  <si>
    <t>Ничего не нужно делать.</t>
  </si>
  <si>
    <t>Нанести защитное покрытие.</t>
  </si>
  <si>
    <t>4009385_Тест на ПУ_0001</t>
  </si>
  <si>
    <t>Какими буквами обозначаются отклонения отверстий в системе допусков и посадок</t>
  </si>
  <si>
    <t>латинские заглавные</t>
  </si>
  <si>
    <t>русские заглавные</t>
  </si>
  <si>
    <t>латинские строчные</t>
  </si>
  <si>
    <t>русские строчные</t>
  </si>
  <si>
    <t xml:space="preserve">Чтение чертежей, эскизирование </t>
  </si>
  <si>
    <t>4009385_Тест на ПУ_0002</t>
  </si>
  <si>
    <t>Размер  посадки вала по чертежу   Ф125 +0,02 \+0,04, укажите правильный  размер?</t>
  </si>
  <si>
    <t>Ф125,04</t>
  </si>
  <si>
    <t>Ф125,01</t>
  </si>
  <si>
    <t>Ф125,05</t>
  </si>
  <si>
    <t>Ф125,00</t>
  </si>
  <si>
    <t>4009385_Тест на ПУ_0003</t>
  </si>
  <si>
    <t xml:space="preserve">Обозначение минимального зазора в подшипнике </t>
  </si>
  <si>
    <t>С1</t>
  </si>
  <si>
    <t>С2</t>
  </si>
  <si>
    <t>С3</t>
  </si>
  <si>
    <t>С4</t>
  </si>
  <si>
    <t>4009385_Тест на ПУ_0004</t>
  </si>
  <si>
    <t>Что означают последние две цифры в обозначении подшипника</t>
  </si>
  <si>
    <t>внутренний диаметр</t>
  </si>
  <si>
    <t>наружный диаметр</t>
  </si>
  <si>
    <t>ширина подшипника</t>
  </si>
  <si>
    <t>серия подшипника</t>
  </si>
  <si>
    <t>4009385_Тест на ПУ_0005</t>
  </si>
  <si>
    <t>Какие сведения должны быть помещены на рабочем чертеже и на эскизе детали?</t>
  </si>
  <si>
    <t>Допустимые отклонения от номинальных размеров. форма детали и ее размеры</t>
  </si>
  <si>
    <t>Наличие сопряжённых деталей</t>
  </si>
  <si>
    <t>Виды обязательных ремонтов единицы</t>
  </si>
  <si>
    <t>4009385_Тест на ПУ_0006</t>
  </si>
  <si>
    <t>4009385_Тест на ПУ_0007</t>
  </si>
  <si>
    <t>4009385_Тест на ПУ_0008</t>
  </si>
  <si>
    <t>Как называется условное изображение, выполненное от руки с соблюдением пропорций?</t>
  </si>
  <si>
    <t>Эскиз</t>
  </si>
  <si>
    <t xml:space="preserve">Схема </t>
  </si>
  <si>
    <t>Технический рисунок</t>
  </si>
  <si>
    <t>Чертёж</t>
  </si>
  <si>
    <t>4009385_Тест на ПУ_0009</t>
  </si>
  <si>
    <t>Чему равно верхнее отклонение: 30-0,5?</t>
  </si>
  <si>
    <t>± 0,5</t>
  </si>
  <si>
    <t>4009385_Тест на ПУ_0010</t>
  </si>
  <si>
    <t>Что обозначает 2 последние цифры в маркировке подшипника 6308?</t>
  </si>
  <si>
    <t>Диаметр внутреннего отверстия</t>
  </si>
  <si>
    <t>Диаметр наружной обоймы</t>
  </si>
  <si>
    <t>4009389_Тест на ПУ_0001</t>
  </si>
  <si>
    <t>Назначение обгонной муфты.</t>
  </si>
  <si>
    <t>Предназначена для передачи крутящего момента только в одном направлении, блокируя обратное движение.</t>
  </si>
  <si>
    <t>Предназначена для передачи крутящего момента только в двух направлениях.</t>
  </si>
  <si>
    <t>Предназначена для увуличения скорости вращения одного вала относилельно другого.</t>
  </si>
  <si>
    <t>Ремонт машин (флексография)</t>
  </si>
  <si>
    <t>Паспорт на машину (флексаграфия)</t>
  </si>
  <si>
    <t>4009389_Тест на ПУ_0002</t>
  </si>
  <si>
    <t>Укажите типичные дефекты шестерен растровых валов.</t>
  </si>
  <si>
    <t>Сколы, трещины, износ зубьев.</t>
  </si>
  <si>
    <t>Цвет побежалости.</t>
  </si>
  <si>
    <t>Коррозия.</t>
  </si>
  <si>
    <t>Модуль зуба.</t>
  </si>
  <si>
    <t>4009389_Тест на ПУ_0003</t>
  </si>
  <si>
    <t>Назначение флексографии?</t>
  </si>
  <si>
    <t>Маркировка пленочного рукава.</t>
  </si>
  <si>
    <t>Изготовление пленочного рукава.</t>
  </si>
  <si>
    <t>Изготовление мешков под готовую продукцию.</t>
  </si>
  <si>
    <t>Выравнивание пленки.</t>
  </si>
  <si>
    <t>4009389_Тест на ПУ_0004</t>
  </si>
  <si>
    <t>Назначение растрового вала?</t>
  </si>
  <si>
    <t>Нанесение равномерного слоя краски.</t>
  </si>
  <si>
    <t>Передача вращения.</t>
  </si>
  <si>
    <t>Намотка пленки.</t>
  </si>
  <si>
    <t>Напраляет пленку.</t>
  </si>
  <si>
    <t>4009389_Тест на ПУ_0005</t>
  </si>
  <si>
    <t>Основные узлы флексографии?</t>
  </si>
  <si>
    <t>Узел подачи пленки.</t>
  </si>
  <si>
    <t>Узел окрашивания пленки.</t>
  </si>
  <si>
    <t>Узел формирования пленочного рукава.</t>
  </si>
  <si>
    <t>4009389_Тест на ПУ_0006</t>
  </si>
  <si>
    <t>С помощью чего осуществляется привод флексографии?</t>
  </si>
  <si>
    <t>Электродвигатель, карданная передача.</t>
  </si>
  <si>
    <t>Электродвигатель, магнитное поле.</t>
  </si>
  <si>
    <t>Электродвигатель, ременная передача.</t>
  </si>
  <si>
    <t>4009389_Тест на ПУ_0007</t>
  </si>
  <si>
    <t>Входит ли в объем ремонтных работ по ремонту машин (флексографии) операция по коррекции печати?</t>
  </si>
  <si>
    <t>Нет, данная операция не входит в перечень ремонтных работ.</t>
  </si>
  <si>
    <t>Да. Входит.</t>
  </si>
  <si>
    <t>Да, только при КР.</t>
  </si>
  <si>
    <t>4009389_Тест на ПУ_0008</t>
  </si>
  <si>
    <t>Назначение вала клише?</t>
  </si>
  <si>
    <t>Нанесение рисунка на пленку.</t>
  </si>
  <si>
    <t>Нанесения равномерного слоя краски.</t>
  </si>
  <si>
    <t>Данный вал не устанавливается на флексографии.</t>
  </si>
  <si>
    <t>4009389_Тест на ПУ_0009</t>
  </si>
  <si>
    <t>При каких дефектах отбраковывается растровый вал?</t>
  </si>
  <si>
    <t>Царапины, вмятины, забоины.</t>
  </si>
  <si>
    <t>Естественный износ.</t>
  </si>
  <si>
    <t>Дефект лазерной насечки.</t>
  </si>
  <si>
    <t>4009389_Тест на ПУ_0010</t>
  </si>
  <si>
    <t>Назначение карданной передачи?</t>
  </si>
  <si>
    <t xml:space="preserve"> Карданная передача предназначена для передачи крутящего момента от одного агрегата к другому</t>
  </si>
  <si>
    <t>Карданная передача предназначена для изменения крутящего момента от одного агрегата к другому</t>
  </si>
  <si>
    <t>Карданная передача предназначена для блокировки крутящего момента от одного агрегата к другому</t>
  </si>
  <si>
    <t>Выполняет предохранительную функцию.</t>
  </si>
  <si>
    <t>4009390_Тест на ПУ_0001</t>
  </si>
  <si>
    <t xml:space="preserve">Причины проскальзывания ремней  на шкивах: </t>
  </si>
  <si>
    <t xml:space="preserve">слабая натяжка  </t>
  </si>
  <si>
    <t>сильная натяжка</t>
  </si>
  <si>
    <t>перекос шкивов</t>
  </si>
  <si>
    <t>Ремонт вентиляторов, газодувок</t>
  </si>
  <si>
    <t>4009390_Тест на ПУ_0002</t>
  </si>
  <si>
    <t>С помощью чего измеряется величина износа шкива</t>
  </si>
  <si>
    <t>шаблон</t>
  </si>
  <si>
    <t>индикатор часового типа</t>
  </si>
  <si>
    <t>на глаз</t>
  </si>
  <si>
    <t>4009390_Тест на ПУ_0003</t>
  </si>
  <si>
    <t>Причины повышенной вибрации дутьевого вентилятора</t>
  </si>
  <si>
    <t>Всё вышеперечисленное</t>
  </si>
  <si>
    <t>Ослабление рабочего колеса на валу</t>
  </si>
  <si>
    <t>4009390_Тест на ПУ_0004</t>
  </si>
  <si>
    <t>Передаточное отношение ременного привода рассчитывается как:</t>
  </si>
  <si>
    <t>Деление диаметров шкивов</t>
  </si>
  <si>
    <t>Сложение диаметров шкивов</t>
  </si>
  <si>
    <t>Разность диаметров шкивов</t>
  </si>
  <si>
    <t>Перемножение диаметров шкивов</t>
  </si>
  <si>
    <t>4009390_Тест на ПУ_0005</t>
  </si>
  <si>
    <t>Для чего служит защитная гильза?</t>
  </si>
  <si>
    <t>Для защиты вала от износа</t>
  </si>
  <si>
    <t>Для защиты вала от коррозии</t>
  </si>
  <si>
    <t>Барьером между технологической средой и окружающим пространством</t>
  </si>
  <si>
    <t>Для уменьшения повреждения сальниковой набивки</t>
  </si>
  <si>
    <t>4009390_Тест на ПУ_0006</t>
  </si>
  <si>
    <t>К чему приводит износ подшипников вентилятора?</t>
  </si>
  <si>
    <t>К повышенной вибрации, стуку внутри механизма</t>
  </si>
  <si>
    <t>К недостаточной кратности воздухообмена</t>
  </si>
  <si>
    <t>К снижению температуры воздуха в помещении</t>
  </si>
  <si>
    <t>К снижению давления воды в калорифере</t>
  </si>
  <si>
    <t>4009390_Тест на ПУ_0007</t>
  </si>
  <si>
    <t>Что может быть причиной появления “мягкой лапы”?</t>
  </si>
  <si>
    <t>Нагрузки от приводных ремней, цепей или зубчатых передач</t>
  </si>
  <si>
    <t>Отжимной регулировочный болт оставлен не затянутым</t>
  </si>
  <si>
    <t>Трубопроводы обвязки имеют компенсаторы теплового расширения</t>
  </si>
  <si>
    <t>Хорошо обработанный фундамент</t>
  </si>
  <si>
    <t>4009390_Тест на ПУ_0008</t>
  </si>
  <si>
    <t>По какой причине происходит проскальзывание ремней на шкивах?</t>
  </si>
  <si>
    <t>Слабая натяжка</t>
  </si>
  <si>
    <t>Сильная натяжка</t>
  </si>
  <si>
    <t>Перекос шкивов</t>
  </si>
  <si>
    <t>4009390_Тест на ПУ_0009</t>
  </si>
  <si>
    <t>Какие замеры необходимо выполнить при дефектовке вала осевого вентилятора?</t>
  </si>
  <si>
    <t>Диаметра посадочных мест, овальности посадочных мест, конусности посадочных мест, биения вала.</t>
  </si>
  <si>
    <t>Длины вала, конусности посадочных мест, биения вала.</t>
  </si>
  <si>
    <t>Диаметров вала по всей длине, диаметра посадочных мест, овальности посадочных мест</t>
  </si>
  <si>
    <t>4009390_Тест на ПУ_0010</t>
  </si>
  <si>
    <t>При каких обстоятельствах происходит повышенный износ ременной передачи?</t>
  </si>
  <si>
    <t>Избыточное смещение</t>
  </si>
  <si>
    <t>Шкивы не отцентрированы</t>
  </si>
  <si>
    <t>Изношены пазы в шкивах</t>
  </si>
  <si>
    <t>4009391_Тест на ПУ_0001</t>
  </si>
  <si>
    <t>Назначение дозатора?</t>
  </si>
  <si>
    <t>Дозировка продукции.</t>
  </si>
  <si>
    <t>Фасовка продукции.</t>
  </si>
  <si>
    <t>Насыпка продукции.</t>
  </si>
  <si>
    <t>Ремонт машин (фасовочных)</t>
  </si>
  <si>
    <t>Паспорт на машину (фасовочную)</t>
  </si>
  <si>
    <t>4009391_Тест на ПУ_0002</t>
  </si>
  <si>
    <t>Основные узлы фасовочной машины?</t>
  </si>
  <si>
    <t>Дозатор, пневмотранспортер, транспортерная лента, упаковочная машина.</t>
  </si>
  <si>
    <t>Дозатор, пневмотранспортер.</t>
  </si>
  <si>
    <t>Транспортерная лента, упаковочная машина.</t>
  </si>
  <si>
    <t>Дозатор, пневмотранспортер, упаковочная машина.</t>
  </si>
  <si>
    <t>4009391_Тест на ПУ_0003</t>
  </si>
  <si>
    <t>Основные дефекты пневмоцилиндров:</t>
  </si>
  <si>
    <t>Износ манжет, износ штока, износ корпуса.</t>
  </si>
  <si>
    <t>Уменьшение производительности.</t>
  </si>
  <si>
    <t>Увеличение производитльности.</t>
  </si>
  <si>
    <t>4009391_Тест на ПУ_0004</t>
  </si>
  <si>
    <t>Основные дефекты пневмозахватов:</t>
  </si>
  <si>
    <t>Износ прижимных устройств.</t>
  </si>
  <si>
    <t>Износ пневмоцилиндров.</t>
  </si>
  <si>
    <t>Износ магнита.</t>
  </si>
  <si>
    <t>4009391_Тест на ПУ_0005</t>
  </si>
  <si>
    <t>Какие подшипники устанавливаются на барабаны?</t>
  </si>
  <si>
    <t>Радиальные шариковые.</t>
  </si>
  <si>
    <t>Упорные шариковые.</t>
  </si>
  <si>
    <t>Радиально-упорные роликовые.</t>
  </si>
  <si>
    <t>Подшипники скальжения.</t>
  </si>
  <si>
    <t>4009391_Тест на ПУ_0006</t>
  </si>
  <si>
    <t>Какаие валы установлены на фасовке:</t>
  </si>
  <si>
    <t>Ведущий, ведомый, промежуточный.</t>
  </si>
  <si>
    <t>Ведущий, ведомый, поддерживающий.</t>
  </si>
  <si>
    <t>Ведущий, ведомый.</t>
  </si>
  <si>
    <t>Ведущий, ведомый, упорный.</t>
  </si>
  <si>
    <t>4009391_Тест на ПУ_0007</t>
  </si>
  <si>
    <t>Какой насос установлен на фасовочной машине:</t>
  </si>
  <si>
    <t>Вакумный.</t>
  </si>
  <si>
    <t>Центробежный.</t>
  </si>
  <si>
    <t>Поршневой.</t>
  </si>
  <si>
    <t>Консольный.</t>
  </si>
  <si>
    <t>4009391_Тест на ПУ_0008</t>
  </si>
  <si>
    <t>Назначение шиберной заслонки?</t>
  </si>
  <si>
    <t>Порционное дозирование готовой продукции.</t>
  </si>
  <si>
    <t>Отглушение трубопровода.</t>
  </si>
  <si>
    <t>Регулировка напора готовой продукции.</t>
  </si>
  <si>
    <t>Регулировка температурного режима.</t>
  </si>
  <si>
    <t>4009391_Тест на ПУ_0009</t>
  </si>
  <si>
    <t>Устанавливается ли в весы фасовочной машины, пневмоцилиндр?</t>
  </si>
  <si>
    <t>Если производительность фасовочной машины свыше 50 т/ч</t>
  </si>
  <si>
    <t>4009391_Тест на ПУ_0010</t>
  </si>
  <si>
    <t>Назначение фасовочный машины:</t>
  </si>
  <si>
    <t>Фасовка, упаковка, готовой продукции.</t>
  </si>
  <si>
    <t>Фасовка, транспортировка готовой продукции.</t>
  </si>
  <si>
    <t>Фасовка, транспортировка катализатора.</t>
  </si>
  <si>
    <t>4009426_Тест на ПУ_0001</t>
  </si>
  <si>
    <t>Выберите правильное содержание технологического процесса сборки конической зубчатой передачи</t>
  </si>
  <si>
    <t>Установка и закрепление зубчатых колес на валах</t>
  </si>
  <si>
    <t>Установка валов с зубчатыми колесами в корпусе</t>
  </si>
  <si>
    <t>Регулирование зубчатого зацепления с целью обеспечения плавности его работы</t>
  </si>
  <si>
    <t>Ремонт экструзионного оборудования редукторы</t>
  </si>
  <si>
    <t>4009426_Тест на ПУ_0002</t>
  </si>
  <si>
    <t>Назначение редуктора?</t>
  </si>
  <si>
    <t>Для передачи крутящего момента, с уменьшением числа оборотов.</t>
  </si>
  <si>
    <t>Для передачи энергии потока жидкости.</t>
  </si>
  <si>
    <t>Для повышения производительности.</t>
  </si>
  <si>
    <t>Для комримирования перекачиваемой среды.</t>
  </si>
  <si>
    <t>4009426_Тест на ПУ_0003</t>
  </si>
  <si>
    <t>Укажите, что нужно проверить для выявления причины повышенной вибрации редуктора:</t>
  </si>
  <si>
    <t>Исправность подшипниковых узлов</t>
  </si>
  <si>
    <t>Соосность валов редуктора рабочей машины и электрического двигателя</t>
  </si>
  <si>
    <t>Исправность зубчатых колес и шестерен</t>
  </si>
  <si>
    <t>4009426_Тест на ПУ_0004</t>
  </si>
  <si>
    <t>Что относят к недостаткам зубчатых передач?</t>
  </si>
  <si>
    <t>Шум при работе, необходимость точного изготовления</t>
  </si>
  <si>
    <t>Необходимость в постоянном контроле за механизмом</t>
  </si>
  <si>
    <t>Необходимость постоянного контроля работы</t>
  </si>
  <si>
    <t>Частый выход из строя</t>
  </si>
  <si>
    <t>4009426_Тест на ПУ_0005</t>
  </si>
  <si>
    <t>Какой метод выявления дефектов позволяет определить значительную часть дефектов: пробоины, вмятины, явные трещины, сколы, выкрашивания в подшипниках и зубчатых колесах, коррозию?</t>
  </si>
  <si>
    <t>Внешний осмотр</t>
  </si>
  <si>
    <t>Проверка на ощупь</t>
  </si>
  <si>
    <t>Магнитный способ</t>
  </si>
  <si>
    <t>Измерение</t>
  </si>
  <si>
    <t>4009426_Тест на ПУ_0006</t>
  </si>
  <si>
    <t>Определите назначение вала?</t>
  </si>
  <si>
    <t>Передача крутящего момента и поддержание вращающихся на них частей машин: зубчатых колес, шкивов, барабанов</t>
  </si>
  <si>
    <t>Соединение муфт редукторов и электрических двигателей</t>
  </si>
  <si>
    <t>Вращение деталей и заготовок</t>
  </si>
  <si>
    <t>Соединение всех механизмов агрегата</t>
  </si>
  <si>
    <t>4009426_Тест на ПУ_0007</t>
  </si>
  <si>
    <t>Какие характеристики работы являются достоинствами червячной передачи?</t>
  </si>
  <si>
    <t>Плавность и бесшумность работы, большое передаточное число</t>
  </si>
  <si>
    <t>Низкое передаточное число</t>
  </si>
  <si>
    <t>Нулевое передаточное число</t>
  </si>
  <si>
    <t>Лёгкость в ремонте</t>
  </si>
  <si>
    <t>4009426_Тест на ПУ_0008</t>
  </si>
  <si>
    <t>Какие меры принимаются в зубчатых передачах во избежание больших потерь на перемешивание масла?</t>
  </si>
  <si>
    <t>Колёса погружают не более, чем на высоту зуба</t>
  </si>
  <si>
    <t>Не имеет значения уровень масла.</t>
  </si>
  <si>
    <t>Колёса погружают полностью в масло.</t>
  </si>
  <si>
    <t>Колёса погружают в масло на 50% (до оси вращения).</t>
  </si>
  <si>
    <t>4009426_Тест на ПУ_0009</t>
  </si>
  <si>
    <t>Виды валов редуктора?</t>
  </si>
  <si>
    <t>Ведущий, ведомомый, промежуточный.</t>
  </si>
  <si>
    <t>Входящий, выходящий, паразитный.</t>
  </si>
  <si>
    <t>Входящий, ведущий, промежуточный.</t>
  </si>
  <si>
    <t>4009426_Тест на ПУ_0010</t>
  </si>
  <si>
    <t>Виды уплотнений редукторов?</t>
  </si>
  <si>
    <t>Манжеты, сальниковая набивка.</t>
  </si>
  <si>
    <t>Герметик, силикон.</t>
  </si>
  <si>
    <t>Одинарное торцевое уплотнение.</t>
  </si>
  <si>
    <t>Двойное торцевое уплотнение.</t>
  </si>
  <si>
    <t>4009392_Тест на ПУ_0001</t>
  </si>
  <si>
    <t>Назначение отделителя масла в винтовом компрессоре?</t>
  </si>
  <si>
    <t>Разделяет масло и воздух, очищая рабочий воздух от частиц масла.</t>
  </si>
  <si>
    <t>При малейшем превышении рабочего уровня давления масла, должным образом реагирует, отключая работающее устройство.</t>
  </si>
  <si>
    <t>Выполняет роль дозатора.</t>
  </si>
  <si>
    <t>Отделяет масло от дем. воды.</t>
  </si>
  <si>
    <t>Ремонт компрессоров (винтовых)</t>
  </si>
  <si>
    <t>РД 39-0148139-0001-2000, Общие ТУ, паспорт на компрессор</t>
  </si>
  <si>
    <t>4009392_Тест на ПУ_0002</t>
  </si>
  <si>
    <t>Назначение винтового блока?</t>
  </si>
  <si>
    <t>Основной механизм в устройстве, обеспечивающий надлежащее сжатие воздуха. Включает в себя два зависимых ротора виннтового типа, расположенных с небольшим расстоянием друг от друга.</t>
  </si>
  <si>
    <t xml:space="preserve">Вспомогательный механизм в устройстве, обеспечивающий необходимую температуру. Включает в себя четыре зависимых ротора винтового типа, и турбину. </t>
  </si>
  <si>
    <t>Основной механизм в устройстве, обеспечивающий защиту от коррозии. Включает в себя один ротор винтового типа.</t>
  </si>
  <si>
    <t>4009392_Тест на ПУ_0003</t>
  </si>
  <si>
    <t>Что указано в карте смазки для единицы оборудования?</t>
  </si>
  <si>
    <t>Указаны все смазываемые места, тип и марка смазочного материала, периодичность, объем смазочного материала</t>
  </si>
  <si>
    <t>Тип и вид масла</t>
  </si>
  <si>
    <t>Количество смазочного масла</t>
  </si>
  <si>
    <t>4009392_Тест на ПУ_0004</t>
  </si>
  <si>
    <t>Какой минимальный зазор предусмотрен между винтами?</t>
  </si>
  <si>
    <t>от 0,1 до 0,4 мм</t>
  </si>
  <si>
    <t>до 0 мм</t>
  </si>
  <si>
    <t>от 2 до 5 мм</t>
  </si>
  <si>
    <t>4009392_Тест на ПУ_0005</t>
  </si>
  <si>
    <t>Виды винтовых компресоров?</t>
  </si>
  <si>
    <t>Маслозаполненные модели и безмасляные устройства.</t>
  </si>
  <si>
    <t>Маслозамещающие модели и полумасляные устройства.</t>
  </si>
  <si>
    <t>Маслопереполненные модели и маслозамещающие устройства.</t>
  </si>
  <si>
    <t>4009392_Тест на ПУ_0006</t>
  </si>
  <si>
    <t>Входят ли в состав винтового компрессора клапана?</t>
  </si>
  <si>
    <t>Да, только всасывающий</t>
  </si>
  <si>
    <t>Да, только нагнетательный</t>
  </si>
  <si>
    <t>4009392_Тест на ПУ_0007</t>
  </si>
  <si>
    <t>По сжимаемой среде компрессоры бывают:</t>
  </si>
  <si>
    <t>Воздушными.</t>
  </si>
  <si>
    <t>Газовыми.</t>
  </si>
  <si>
    <t>Многоцелевыми.</t>
  </si>
  <si>
    <t>4009392_Тест на ПУ_0008</t>
  </si>
  <si>
    <t xml:space="preserve">В безмасляных компрессорах (сухого сжатия) из-за сильного разогрева воздуха сжатие происходит: </t>
  </si>
  <si>
    <t>в две ступени с промежуточным охлаждением.</t>
  </si>
  <si>
    <t>в десять ступеней с последовательным охлаждением.</t>
  </si>
  <si>
    <t>в две ступени с дополнительным подогревом.</t>
  </si>
  <si>
    <t>в десять ступеней с дополнительным подогревом.</t>
  </si>
  <si>
    <t>4009392_Тест на ПУ_0009</t>
  </si>
  <si>
    <t>Зубья у роторов имеют форму:</t>
  </si>
  <si>
    <t>У ведущего ротора имеют выпуклую и широкую форму, ведомого – тонкую и вогнутую.</t>
  </si>
  <si>
    <t>У ведущего ротора имеют тонкую,  вогнутую форму, ведомого – широкую и вогнутую.</t>
  </si>
  <si>
    <t>У ведущего и у ведомого ротора имеют выпуклую и широкую форму.</t>
  </si>
  <si>
    <t>4009393_Тест на ПУ_0001</t>
  </si>
  <si>
    <t>Мультипликатор в центробежном насосе служит:</t>
  </si>
  <si>
    <t>Отделяет воздух от дем. воды.</t>
  </si>
  <si>
    <t>Ремонт мультипликаторов насосов</t>
  </si>
  <si>
    <t>ГОСТ Р 54806-2011,ГО СТР
5 2 7 4 3 -
2007, паспорт насоса</t>
  </si>
  <si>
    <t>4009393_Тест на ПУ_0002</t>
  </si>
  <si>
    <t>Входит ли в состав деталей мультипликатора ЦН  торцевое уплотнение?</t>
  </si>
  <si>
    <t>Да, только для насосов перекачивающих газ.</t>
  </si>
  <si>
    <t xml:space="preserve"> Да, только для насосов перекачивающих воду</t>
  </si>
  <si>
    <t>4009393_Тест на ПУ_0003</t>
  </si>
  <si>
    <t>Дать правильное определение «Подача»</t>
  </si>
  <si>
    <t>Подача – это объем (масса) жидкости, подаваемой насосом через напорный патрубок в единицу времени.</t>
  </si>
  <si>
    <t>Подача – это объем (масса) жидкости, подаваемой насосом через напорный патрубок при 20 градусах и расходе энергии 1 Вт.</t>
  </si>
  <si>
    <t>Подача – это давление жидкости, подаваемой насосом через напорный патрубок в метрах водного столба.</t>
  </si>
  <si>
    <t>4009393_Тест на ПУ_0004</t>
  </si>
  <si>
    <t>Укажите причины кавитации:</t>
  </si>
  <si>
    <t xml:space="preserve">Недостаточный подпор жидкости на входе, т.е. жидкость не успевает вовремя к центру рабочего колеса и перед ним образуется разряжение. </t>
  </si>
  <si>
    <t xml:space="preserve">Подсос воздуха на входе: через воздушный кран, через сальники, через другие неплотности: пузыри воздуха попадают в поток и таким образом нарушают его сплошность. </t>
  </si>
  <si>
    <t>Работа насоса в режиме за пределами допустимого кавитационного запаса.</t>
  </si>
  <si>
    <t>4009393_Тест на ПУ_0005</t>
  </si>
  <si>
    <t>Какой % прилегания должен быть у зубчатого зацепления шестеренной передачи мультипликатора?</t>
  </si>
  <si>
    <t>4009393_Тест на ПУ_0006</t>
  </si>
  <si>
    <t>С помощью чего проверяют прямолинейность упорного подшипника?</t>
  </si>
  <si>
    <t>Поверочная плита, краска.</t>
  </si>
  <si>
    <t>Индикатор часового типа.</t>
  </si>
  <si>
    <t>Микрометр.</t>
  </si>
  <si>
    <t>4009393_Тест на ПУ_0007</t>
  </si>
  <si>
    <t>Какого класса точности подшипники качения используются в мультипликаторах?</t>
  </si>
  <si>
    <t>Пятого класса точности.</t>
  </si>
  <si>
    <t>Всех классов.</t>
  </si>
  <si>
    <t>Двенадцатого класса точности.</t>
  </si>
  <si>
    <t>Подшипники в мультипликаторах не используются.</t>
  </si>
  <si>
    <t>ГОСТ Р 520-2011</t>
  </si>
  <si>
    <t>4009393_Тест на ПУ_0008</t>
  </si>
  <si>
    <t>Допустимое значение биения выходного конца вала?</t>
  </si>
  <si>
    <t>0,03 мм</t>
  </si>
  <si>
    <t>4009394_Тест на ПУ_0001</t>
  </si>
  <si>
    <t>Как расшифровать обозначение "Паронит ПОН 0,8" ?</t>
  </si>
  <si>
    <t>Паронит общего назначения, 0,8 —толщина</t>
  </si>
  <si>
    <t>Паронит особого назначения, 0,8 —толщина</t>
  </si>
  <si>
    <t xml:space="preserve"> Паронит особо немаслостойкий, 0,8 —толщина</t>
  </si>
  <si>
    <t>Паронит общего назначения, 0,8 —допустимое отклонение</t>
  </si>
  <si>
    <t>Изготовление прокладок</t>
  </si>
  <si>
    <t xml:space="preserve">ГОСТ 481-80, СОП
</t>
  </si>
  <si>
    <t>4009394_Тест на ПУ_0002</t>
  </si>
  <si>
    <t>Рабочая среда: Пресная перегретая вода, насыщенный и перегретый пар, воздух, сухие нейтральные и инертные газы. Какие максимально допустимые значения для применения прокладок изготовленных из паронита общего назначения ПОН?</t>
  </si>
  <si>
    <t>Давление 6,4 МПа (кгс/м2), температура -50град до 450град</t>
  </si>
  <si>
    <t>Давление 0,05 МПа (кгс/м2), температура -273град до 950град</t>
  </si>
  <si>
    <t>Давление 1,6 МПа (кгс/м2), температура 0град до 20град</t>
  </si>
  <si>
    <t>4009394_Тест на ПУ_0003</t>
  </si>
  <si>
    <t>Как расшифровать обозначение "Паронит ПМБ 2,0" ?</t>
  </si>
  <si>
    <t>Паронит маслобензостойкий, 2,0 —толщина</t>
  </si>
  <si>
    <t>Паронит малобензостойкий, 2,0 —толщина</t>
  </si>
  <si>
    <t>Паронит маслобезопасный, 2,0 —толщина</t>
  </si>
  <si>
    <t>Паронит маслобензостойкий, 2,0 —допустимое отклонение</t>
  </si>
  <si>
    <t>4009394_Тест на ПУ_0004</t>
  </si>
  <si>
    <t>Рабочая среда: Тяжелые и легкие нефтепродукты, масляные фракции. Какие максимально допустимые значения для применения прокладок изготовленных из паронита маслобензостойкого ПМБ?</t>
  </si>
  <si>
    <t>Давление 3,0 МПа (кгс/м2), температура -  300град</t>
  </si>
  <si>
    <t xml:space="preserve"> Давление 0,05 МПа (кгс/м2), температура - 20град</t>
  </si>
  <si>
    <t>Давление 320 МПа (кгс/м2), температура - 950град</t>
  </si>
  <si>
    <t>4009394_Тест на ПУ_0005</t>
  </si>
  <si>
    <t>Допускается ли повторное использование прокладок ПОН, ПМБ?</t>
  </si>
  <si>
    <t>Допускается если отсутствуют следы деформации.</t>
  </si>
  <si>
    <t>Допускается с заменой смазочного материала.</t>
  </si>
  <si>
    <t>4009394_Тест на ПУ_0006</t>
  </si>
  <si>
    <t>С помощью чего вырезают прокладки из паронита?</t>
  </si>
  <si>
    <t>С помощью приспособления для вырезки прокладок из паронита ("балеринка").</t>
  </si>
  <si>
    <t>С помощью угловой шлифмашинки.</t>
  </si>
  <si>
    <t>С помощью электродрели.</t>
  </si>
  <si>
    <t>4009394_Тест на ПУ_0007</t>
  </si>
  <si>
    <t>Какой срок годности паронита для изготовления прокладок?</t>
  </si>
  <si>
    <t>2 года.</t>
  </si>
  <si>
    <t>1 месяц.</t>
  </si>
  <si>
    <t>50 лет.</t>
  </si>
  <si>
    <t>Срок годности не ограничен.</t>
  </si>
  <si>
    <t>4009394_Тест на ПУ_0008</t>
  </si>
  <si>
    <t>Допускаются ли на изготовленной прокладке из ПОН, ПМБ задиры, вздутия, надломы?</t>
  </si>
  <si>
    <t>Не допускаются.</t>
  </si>
  <si>
    <t>Да, но не более 70%</t>
  </si>
  <si>
    <t>Да, но не более 90%</t>
  </si>
  <si>
    <t>Допускаются.</t>
  </si>
  <si>
    <t>4009394_Тест на ПУ_0009</t>
  </si>
  <si>
    <t xml:space="preserve">ПОН (паронит общего назначения): </t>
  </si>
  <si>
    <t>Подходит для: неподвижных гладких соединений, давление которых не превышает 4 МПа (40 кгс/см²); фланцевых соединений типа «шип-паз» и «выступ-впадина».</t>
  </si>
  <si>
    <t>Подходит для: неподвижных гладких соединений, давление которых не превышает 64 МПа (640 кгс/см²); фланцевых соединений типа «шип-паз» и «выступ-впадина».</t>
  </si>
  <si>
    <t>Не предназначен для химической промышленности.</t>
  </si>
  <si>
    <t>4009394_Тест на ПУ_0010</t>
  </si>
  <si>
    <t xml:space="preserve">ПМБ-1: </t>
  </si>
  <si>
    <t xml:space="preserve">Подходит для: неподвижных гладких соединений, давление которых не превышает 2,5 МПа (25 кгс/см²); фланцев типа «шип-паз» и «выступ-впадина». </t>
  </si>
  <si>
    <t xml:space="preserve">Подходит для: неподвижных гладких соединений, давление которых не превышает 64 МПа (640 кгс/см²); фланцевых соединений типа «шип-паз» и «выступ-впадина». </t>
  </si>
  <si>
    <t>4009427_Тест на ПУ_0001</t>
  </si>
  <si>
    <t>При установке ножей на подкассетник экструдера ZSK-160 протяжка проводится:</t>
  </si>
  <si>
    <t>В два этапа. Первый этап - протянуть болты с усилием в 28Н*М, выждать 15-20мин. и приступить к второму этапу. Второй этап - окончательно протянуть болты с усилием 35Н*М. Тщательно зачистить для равномерного прижима ножей к корпусу подкассетника.</t>
  </si>
  <si>
    <t>В два этапа. Первый этап - протянуть болты от руки, выждать 5-10мин. и приступить к второму этапу. Второй этап - окончательно протянуть болты ключом до упора. Тщательно зачистить для равномерного прижима ножей к корпусу подкассетника.</t>
  </si>
  <si>
    <t xml:space="preserve"> Протяжка проводится в один этап - протянуть болты с усилием 35Н*М</t>
  </si>
  <si>
    <t>Ремонт кассет, фильер экструдеров</t>
  </si>
  <si>
    <t>Паспорт на кассеты, Соп</t>
  </si>
  <si>
    <t>4009427_Тест на ПУ_0002</t>
  </si>
  <si>
    <t>При помощи какого инструмента, можно проверить плоскость прилегания ножей на биение, путем вращения кассеты</t>
  </si>
  <si>
    <t>4009427_Тест на ПУ_0003</t>
  </si>
  <si>
    <t>С помощью чего затягивается крепежный элемент ножевых кассет?</t>
  </si>
  <si>
    <t>Динамометрический ключ.</t>
  </si>
  <si>
    <t>Накидной ключ.</t>
  </si>
  <si>
    <t>Гайковерт.</t>
  </si>
  <si>
    <t>Шестигранник.</t>
  </si>
  <si>
    <t>4009427_Тест на ПУ_0004</t>
  </si>
  <si>
    <t>В каком случае производится отбраковка фильтра корпуса фильтра расплава.</t>
  </si>
  <si>
    <t>Наличие трещин.</t>
  </si>
  <si>
    <t>Наличие деформации более 70%</t>
  </si>
  <si>
    <t xml:space="preserve">Наличие сквозной коррозии. </t>
  </si>
  <si>
    <t>4009427_Тест на ПУ_0005</t>
  </si>
  <si>
    <t>Что необходимо сделать после демонтажа фильеры?</t>
  </si>
  <si>
    <t>Отдать на отжиг.</t>
  </si>
  <si>
    <t>Приступить к разборке.</t>
  </si>
  <si>
    <t>Приступить к деффектовке.</t>
  </si>
  <si>
    <t>Остудить до 30 градусов.</t>
  </si>
  <si>
    <t>4009427_Тест на ПУ_0006</t>
  </si>
  <si>
    <t>Допустимое отклонении от плоскоскости ножей ножевой кассеты к поверочной плите?</t>
  </si>
  <si>
    <t>4009427_Тест на ПУ_0007</t>
  </si>
  <si>
    <t>С помощью чего проверяются наружние и внутренние резьбы ножевой кассеты.</t>
  </si>
  <si>
    <t>Эталонный проходной калибр.</t>
  </si>
  <si>
    <t>Метчик, плашка.</t>
  </si>
  <si>
    <t>Все варианты верны.</t>
  </si>
  <si>
    <t>4009427_Тест на ПУ_0008</t>
  </si>
  <si>
    <t>Правильная последовательность действий при  демонтаже фильеры:</t>
  </si>
  <si>
    <t>Ослабить крепеж, слить масло, демонтировать крепеж.</t>
  </si>
  <si>
    <t>Демонтировать фильеру, слить масло, демонтировать крепеж.</t>
  </si>
  <si>
    <t>Демонтировать крепеж, извлечь фильеру, слить масло.</t>
  </si>
  <si>
    <t>4009427_Тест на ПУ_0009</t>
  </si>
  <si>
    <t>С помощью какого инструмента производится контроль отклонения ножей, ножевой кассеты от плоскости.</t>
  </si>
  <si>
    <t>Щуп.</t>
  </si>
  <si>
    <t>Линейка.</t>
  </si>
  <si>
    <t>Контроль не производится.</t>
  </si>
  <si>
    <t>4009427_Тест на ПУ_0010</t>
  </si>
  <si>
    <t>Для чего используют смазку при протяжке крепежных элементов?</t>
  </si>
  <si>
    <t>Для снижения трения.</t>
  </si>
  <si>
    <t>Для увеличения теплового расширения.</t>
  </si>
  <si>
    <t>Для снижения класса прочности крепежа.</t>
  </si>
  <si>
    <t>4009395_Тест на ПУ_0001</t>
  </si>
  <si>
    <t>Укажите индикаторы износа шнека:</t>
  </si>
  <si>
    <t>Повышение температуры расплава</t>
  </si>
  <si>
    <t>Пульсация материала</t>
  </si>
  <si>
    <t>Повышенная деструкция
полимера (нагары)</t>
  </si>
  <si>
    <t>Ремонт пленочного экструдера</t>
  </si>
  <si>
    <t>Паспорт на экструдер, ремонтная документацаия</t>
  </si>
  <si>
    <t>4009395_Тест на ПУ_0002</t>
  </si>
  <si>
    <t>Является ли удельный выход расплава инструментом контроля состояния шнека?</t>
  </si>
  <si>
    <t>Только в первые 120 часов после пуска экструдера.</t>
  </si>
  <si>
    <t>Только в первые 360 часов после пуска экструдера.</t>
  </si>
  <si>
    <t>4009395_Тест на ПУ_0003</t>
  </si>
  <si>
    <t>Возможные последствия при неисправности двигателя и привода экструдера</t>
  </si>
  <si>
    <t>Перегрузка двигателя</t>
  </si>
  <si>
    <t>Скачкообразные изменения
нагрузки</t>
  </si>
  <si>
    <t>Изменения скорости вращения
шнека</t>
  </si>
  <si>
    <t>4009395_Тест на ПУ_0004</t>
  </si>
  <si>
    <t>Могут ли быть негативные последствия из-за неоткалиброванного зазора:</t>
  </si>
  <si>
    <t>Да, это приведет к разнотолщинности пленки.</t>
  </si>
  <si>
    <t>Нет, на качестве пленки это не отразиться.</t>
  </si>
  <si>
    <t>Возможны небольшие отклонения в качестве пленки, только в момент пуска.</t>
  </si>
  <si>
    <t>4009395_Тест на ПУ_0005</t>
  </si>
  <si>
    <t>Заедания вытягивающих роликов на схлопывающей раме приводит:</t>
  </si>
  <si>
    <t>К морщинистости пленки после схлопывающей рамы.</t>
  </si>
  <si>
    <t>К гладкости пленки до схлопывающей рамы.</t>
  </si>
  <si>
    <t>К повышению качества пленки на схлопывающей раме.</t>
  </si>
  <si>
    <t>Изменений пленки не происходит.</t>
  </si>
  <si>
    <t>4009395_Тест на ПУ_0006</t>
  </si>
  <si>
    <t>Последствия  забивки системы охлаждения зоны питания шнека:</t>
  </si>
  <si>
    <t>Волнообразное изменение
давления расплава.</t>
  </si>
  <si>
    <t>Непроплавы.</t>
  </si>
  <si>
    <t>Брак.</t>
  </si>
  <si>
    <t>4009395_Тест на ПУ_0007</t>
  </si>
  <si>
    <t xml:space="preserve">Причины конусности намотки: </t>
  </si>
  <si>
    <t>Тупые ножи.</t>
  </si>
  <si>
    <t>Мягкость пленки.</t>
  </si>
  <si>
    <t>Однородная толщина пленки.</t>
  </si>
  <si>
    <t>Высокая осцилляция.</t>
  </si>
  <si>
    <t>4009395_Тест на ПУ_0008</t>
  </si>
  <si>
    <t>Натяжения и складки на пленочном полотне появляются при:</t>
  </si>
  <si>
    <t>Слишком высокое натяжение пленки, неоднородное натяжение между вытягивающими валами.</t>
  </si>
  <si>
    <t>При недостаточном температурном режиме.</t>
  </si>
  <si>
    <t>При неисправной системе охлаждения.</t>
  </si>
  <si>
    <t>4009395_Тест на ПУ_0009</t>
  </si>
  <si>
    <t>На какой период эксплуатации приходится износ шнека:</t>
  </si>
  <si>
    <t>2-5 лет</t>
  </si>
  <si>
    <t>0,5-1 месяц</t>
  </si>
  <si>
    <t>40-50 лет</t>
  </si>
  <si>
    <t>4009397_Тест на ПУ_0001</t>
  </si>
  <si>
    <t>С помощью чего производится демонтаж нижней обоймы подшипника на центрифуге</t>
  </si>
  <si>
    <t>С помощью отжимных винтов и шестигранника</t>
  </si>
  <si>
    <t>С помощью нагрева и удара по крышке</t>
  </si>
  <si>
    <t>Необходимо перевернуть корпус, обойма выйдет сама</t>
  </si>
  <si>
    <t>С помощью кувалды и выколотки</t>
  </si>
  <si>
    <t>Ремонт центрифуг</t>
  </si>
  <si>
    <t>ГОСТ 31836-2012, СОП, паспорт оборудования</t>
  </si>
  <si>
    <t>4009397_Тест на ПУ_0002</t>
  </si>
  <si>
    <t>Какие дефекты являются характерными дефектами валов?</t>
  </si>
  <si>
    <t>Искривление, износ шеек</t>
  </si>
  <si>
    <t>Износ резьбы и шпоночных пазов</t>
  </si>
  <si>
    <t>Коррозионный и эрозионный износ</t>
  </si>
  <si>
    <t>4009397_Тест на ПУ_0003</t>
  </si>
  <si>
    <t>При каких дефектах производится замена рукавов высокого давления?</t>
  </si>
  <si>
    <t>Все вышеперечисленное.</t>
  </si>
  <si>
    <t>Наличие капельной течи.</t>
  </si>
  <si>
    <t>Наличие порезов.</t>
  </si>
  <si>
    <t>4009397_Тест на ПУ_0004</t>
  </si>
  <si>
    <t>С помощью чего контролируется плоскость прилигаемых поверхностей шпинделя?</t>
  </si>
  <si>
    <t>Лекальная линейка, щуп.</t>
  </si>
  <si>
    <t>Штангенциркуль.</t>
  </si>
  <si>
    <t>4009397_Тест на ПУ_0005</t>
  </si>
  <si>
    <t>Какую смазку применяют для смазывания подшипников шпинделя?</t>
  </si>
  <si>
    <t>Турбинное масло.</t>
  </si>
  <si>
    <t>4009397_Тест на ПУ_0006</t>
  </si>
  <si>
    <t>С помощью какого приспособления производится центровка шкивов центрифуги и эл. двигателя?</t>
  </si>
  <si>
    <t>Лазерной системой выверки шкивов.</t>
  </si>
  <si>
    <t>Центровка шкивов центрифуги не производится.</t>
  </si>
  <si>
    <t>4009397_Тест на ПУ_0007</t>
  </si>
  <si>
    <t>Для чего предназначен вал?</t>
  </si>
  <si>
    <t>Для передачи крутящего момента и восприятия действующих сил со стороны расположенных на нём деталей и опор.</t>
  </si>
  <si>
    <t>Предохранительная функция.</t>
  </si>
  <si>
    <t>Для крепления редуктора.</t>
  </si>
  <si>
    <t>4009397_Тест на ПУ_0008</t>
  </si>
  <si>
    <t>Как производится дефектовка орингов устанавливаемых на шпиндель центрифуги.</t>
  </si>
  <si>
    <t>Визуальный контроль.</t>
  </si>
  <si>
    <t>Метод растяжения на стенде Н-3.</t>
  </si>
  <si>
    <t>В лаборатории НК.</t>
  </si>
  <si>
    <t>4009397_Тест на ПУ_0009</t>
  </si>
  <si>
    <t>С помощью чего проверяется биение шкивов?</t>
  </si>
  <si>
    <t>Лекальная линейка.</t>
  </si>
  <si>
    <t>4009397_Тест на ПУ_0010</t>
  </si>
  <si>
    <t>Как производится дефектовка рукавов высокого давления?</t>
  </si>
  <si>
    <t>Проверка резьбовых соеденений калибром.</t>
  </si>
  <si>
    <t>Пневмо - гидроиспытание.</t>
  </si>
  <si>
    <t>4009386_Тест на ПУ_0001</t>
  </si>
  <si>
    <t>Если дефект не критичный, продолжить сборку.</t>
  </si>
  <si>
    <t>4009386_Тест на ПУ_0002</t>
  </si>
  <si>
    <t>не допускаются отдельные вмятины, царапины, риски в радиальном направлении с длиной более 1/4  ширины уплотнительной поверхности и в направлении по окружности с длиной более 1/10 ее длины, но не  более 15 мм.</t>
  </si>
  <si>
    <t>не допускаются отдельные вмятины, царапины, риски в радиальном направлении с длиной более  1/2   ширины уплотнительной поверхности, и в направлении по окружности  с  длиной более 1/5, но не  более 23 мм.</t>
  </si>
  <si>
    <t>не допускаются отдельные вмятины, царапины, риски в радиальном   направлении с длиной более  1/3  ширины уплотнительной поверхности, и в направлении по окружности  с  длиной более 1/4, но не  более 20 мм.</t>
  </si>
  <si>
    <t>4009386_Тест на ПУ_0003</t>
  </si>
  <si>
    <t>Длина шпилек или болтов фланцевого соединения должна быть одинаковой и обеспечивать превышение резьбовой части шпильки (болта) над гайкой не менее чем четыре  шага резьбы.</t>
  </si>
  <si>
    <t>4009386_Тест на ПУ_0004</t>
  </si>
  <si>
    <t>4009386_Тест на ПУ_0005</t>
  </si>
  <si>
    <t>На резьбовую часть крепежных деталей перед сборкой фланцевого соединения  может быть нанесена любая графитовая  смазка имеющаяся в наличии.</t>
  </si>
  <si>
    <t>4009386_Тест на ПУ_0006</t>
  </si>
  <si>
    <t>Что запрещается при установке прокладок?</t>
  </si>
  <si>
    <t>Повторно устанавливать ранее стоявшие прокладки, 
- устанавливать прокладки с хвостовиком;
- устанавливать прокладки не соответствующие типу и размеру фланцевого соединения;
- выравнивать перекос между уплотняющими плоскостями фланцев неравномерной затяжкой крепежа;
- устанавливать новые прокладки, не убрав использованные, и не зачистив уплотняющую поверхность.</t>
  </si>
  <si>
    <t>Повторно устанавливать ранее стоявшие прокладки, 
- устанавливать прокладки с хвостовиком;
- устанавливать новые прокладки, убрав использованные, и  зачистив уплотняющую поверхность.</t>
  </si>
  <si>
    <t>Повторно устанавливать ранее стоявшие прокладки, 
- устанавливать прокладки без хвостовика;
- устанавливать новые прокладки, не убрав использованные, и не зачистив уплотняющую поверхность.</t>
  </si>
  <si>
    <t>Устанавливать новые прокладки.</t>
  </si>
  <si>
    <t>4009386_Тест на ПУ_0007</t>
  </si>
  <si>
    <t>Допускается ли применение клиновых прокладок для исправления не параллельности уплотнительных поверхностей фланцев?</t>
  </si>
  <si>
    <t>Не допускается применение клиновых прокладок, не допускается исправление непараллельности  методом неравномерной затяжки</t>
  </si>
  <si>
    <t>Допускается применение клиновых прокладок в исключительных случаях, исправление непараллельности  методом неравномерной затяжки не допускается.</t>
  </si>
  <si>
    <t>4009386_Тест на ПУ_0008</t>
  </si>
  <si>
    <t>Можно ли использовать проникающие жидкости для раскручивания "закисшего" крепежа?</t>
  </si>
  <si>
    <t>Да, но лучше их использовать за несколько часов до работы</t>
  </si>
  <si>
    <t>Нет, так как за счет пенетрации болт "закиснет" еще больше</t>
  </si>
  <si>
    <t>Да, непосредственно перед работой</t>
  </si>
  <si>
    <t>Нет, так как процесс пенетрации в "закисших" болтах невозможен.</t>
  </si>
  <si>
    <t>4009386_Тест на ПУ_0009</t>
  </si>
  <si>
    <t>Зависит ли момент затяжки от коэффициента "К" трения смазки?</t>
  </si>
  <si>
    <t>4009388_Тест на ПУ_0001</t>
  </si>
  <si>
    <t>Для чего выполняется грубая центровка?</t>
  </si>
  <si>
    <t>для ускорения выполнения точной центровки</t>
  </si>
  <si>
    <t>снижение вибрации</t>
  </si>
  <si>
    <t>устранение биения валов</t>
  </si>
  <si>
    <t>устранение дисбаланса</t>
  </si>
  <si>
    <t>4009388_Тест на ПУ_0002</t>
  </si>
  <si>
    <t>Нагрузка от трубопроводов влияет на:</t>
  </si>
  <si>
    <t>центровку оборудования</t>
  </si>
  <si>
    <t>потребляемую мощность двигателя</t>
  </si>
  <si>
    <t>обороты вращения вала</t>
  </si>
  <si>
    <t>производительность насоса</t>
  </si>
  <si>
    <t>4009388_Тест на ПУ_0003</t>
  </si>
  <si>
    <t>Может ли насос использоваться в качестве опоры трубопровода?</t>
  </si>
  <si>
    <t>Не может.</t>
  </si>
  <si>
    <t>Может в любом случае.</t>
  </si>
  <si>
    <t>Может, если нагрузки от трубопровода выше допустимых.</t>
  </si>
  <si>
    <t>Насос всегда должен использоваться в качестве опоры трубопровода</t>
  </si>
  <si>
    <t>4009388_Тест на ПУ_0004</t>
  </si>
  <si>
    <t>С помощью каких инструментов выполняется грубая центровка?</t>
  </si>
  <si>
    <t>Щуп и линейка</t>
  </si>
  <si>
    <t>4009388_Тест на ПУ_0005</t>
  </si>
  <si>
    <t>Какое максимальное количество подкладок может быть под опорой насоса(двигателя) согласно требованиям СИБУР?</t>
  </si>
  <si>
    <t>4009388_Тест на ПУ_0006</t>
  </si>
  <si>
    <t>При какой величине зазора устраняется мягкая опора?</t>
  </si>
  <si>
    <t>Больше 0,05 мм</t>
  </si>
  <si>
    <t>Меньше 0,05 мм</t>
  </si>
  <si>
    <t>Меньше 0,02 мм</t>
  </si>
  <si>
    <t>не имеет значения</t>
  </si>
  <si>
    <t>4009388_Тест на ПУ_0007</t>
  </si>
  <si>
    <t>При работающем оборудовании регулировочные (центровочные) винты должны быть:</t>
  </si>
  <si>
    <t>ослаблены</t>
  </si>
  <si>
    <t xml:space="preserve">затянуты </t>
  </si>
  <si>
    <t>демонтированы</t>
  </si>
  <si>
    <t>смазаны</t>
  </si>
  <si>
    <t>4009388_Тест на ПУ_0008</t>
  </si>
  <si>
    <t>Укажите, что нужно сделать для центровки, если размер X больше чем Y</t>
  </si>
  <si>
    <t>поднять А</t>
  </si>
  <si>
    <t>поднять В</t>
  </si>
  <si>
    <t>опустить В</t>
  </si>
  <si>
    <t>поднять D</t>
  </si>
  <si>
    <t>4009388_Тест на ПУ_0009</t>
  </si>
  <si>
    <t xml:space="preserve">Куда сместится осевая линия вала двигателя при тепловом расширении?                                 </t>
  </si>
  <si>
    <t>вверх</t>
  </si>
  <si>
    <t>влево</t>
  </si>
  <si>
    <t>вправо</t>
  </si>
  <si>
    <t>во все стороны</t>
  </si>
  <si>
    <t>4009388_Тест на ПУ_0010</t>
  </si>
  <si>
    <t>К чему приводит дисбаланс ротора?</t>
  </si>
  <si>
    <t>Повышение вибрации</t>
  </si>
  <si>
    <t>Снижение производительности насоса</t>
  </si>
  <si>
    <t>Появление мягкой опоры</t>
  </si>
  <si>
    <t>4009398_Тест на ПУ_0001</t>
  </si>
  <si>
    <t>Допускается ли наличие в роторе, собранном для балансировки, незакрепленных "плавающих"деталей?</t>
  </si>
  <si>
    <t>Допускается, если деталь одна</t>
  </si>
  <si>
    <t>Допускается, если зазоры незначительные</t>
  </si>
  <si>
    <t>Ремонт компрессоров (ротационных)</t>
  </si>
  <si>
    <t>ГОСТ 28567-90, техническая документация</t>
  </si>
  <si>
    <t>4009398_Тест на ПУ_0002</t>
  </si>
  <si>
    <t>При наличии разницы температуры оборудования в холодном состоянии и его температуры в рабочем режиме более 100  градусов.</t>
  </si>
  <si>
    <t>При наличии разницы температуры оборудования в холодном состоянии и его температуры в рабочем режиме не более 100 градусов.</t>
  </si>
  <si>
    <t>При наличии разницы температуры оборудования в холодном состоянии и его температуры в рабочем режиме более 150 градусов.</t>
  </si>
  <si>
    <t>Учитывается всегда независимо от разницы температур</t>
  </si>
  <si>
    <t>4009398_Тест на ПУ_0003</t>
  </si>
  <si>
    <t>Назначение роторного компрессора?</t>
  </si>
  <si>
    <t>Компримирование рабочей среды.</t>
  </si>
  <si>
    <t>Перекачка жидкости.</t>
  </si>
  <si>
    <t>Продувка воздуха.</t>
  </si>
  <si>
    <t>Выкачивание жидкости.</t>
  </si>
  <si>
    <t>4009398_Тест на ПУ_0004</t>
  </si>
  <si>
    <t>С помощью чего позиционируются ротора компрессора?</t>
  </si>
  <si>
    <t>Шестеренчатая пара.</t>
  </si>
  <si>
    <t>Специальная оправка.</t>
  </si>
  <si>
    <t>Индикаторная стойка.</t>
  </si>
  <si>
    <t>С помощью призм.</t>
  </si>
  <si>
    <t>4009398_Тест на ПУ_0005</t>
  </si>
  <si>
    <t>Какие зазоры контролируются при сборке компрессора?</t>
  </si>
  <si>
    <t>Диаметральные, осевые.</t>
  </si>
  <si>
    <t>Длина, ширина.</t>
  </si>
  <si>
    <t>Высота, глубина.</t>
  </si>
  <si>
    <t>4009398_Тест на ПУ_0006</t>
  </si>
  <si>
    <t>С помощью чего выявляется контакт ротора и корпуса?</t>
  </si>
  <si>
    <t>С помощью синего сурика.</t>
  </si>
  <si>
    <t>С помощью линейки.</t>
  </si>
  <si>
    <t>С помощью профилометра.</t>
  </si>
  <si>
    <t>С помощью цветной дефектоскопии.</t>
  </si>
  <si>
    <t>4009398_Тест на ПУ_0007</t>
  </si>
  <si>
    <t>Последовательность действий, перед синхронизацией роторов?</t>
  </si>
  <si>
    <t>Зафиксировать ротора в рабочем положении, провести синхронизацию.</t>
  </si>
  <si>
    <t>Установить подшипники, произвести синхранизацию.</t>
  </si>
  <si>
    <t>Установить лабиринтные уплотнения  произвести синхранизацию.</t>
  </si>
  <si>
    <t>Закрыть торцевые крышки провести синхранизацию.</t>
  </si>
  <si>
    <t>4009398_Тест на ПУ_0008</t>
  </si>
  <si>
    <t>Что необходимо сделать, по окончании сборки компрессора?</t>
  </si>
  <si>
    <t>Проверить плавность хода.</t>
  </si>
  <si>
    <t>Проконтролировать заливку масла в картер.</t>
  </si>
  <si>
    <t>Установить заглушки на всас и нагнетание.</t>
  </si>
  <si>
    <t>4009398_Тест на ПУ_0009</t>
  </si>
  <si>
    <t>Синхронизация проводится для:</t>
  </si>
  <si>
    <t>Для синхронной работы роторов компрессора.</t>
  </si>
  <si>
    <t>Увеличения потребления тока.</t>
  </si>
  <si>
    <t>Уменьшения давления.</t>
  </si>
  <si>
    <t>Снижения оборотов.</t>
  </si>
  <si>
    <t>4009398_Тест на ПУ_0010</t>
  </si>
  <si>
    <t>С помощью чего контролируется зазор между зубчатым зацеплением?</t>
  </si>
  <si>
    <t>Свинцовая пластина</t>
  </si>
  <si>
    <t>4009399_Тест на ПУ_0001</t>
  </si>
  <si>
    <t>Основные этапы подготовки к ремонту емкостого оборудования с перемешивающим устройством с электроприводом</t>
  </si>
  <si>
    <t>Выключение из работы, освобождение от рабочей смеси, обезвреживание (нейтрализация, пропарка, продутие азотом, вентиляция и т.д.), отключение от системы с помощью специальных заглушек; обесточивание и отключение электроприемников, входящих в комплект ремонтируемого оборудования с видимым разрывом цепи питания.</t>
  </si>
  <si>
    <t>Выключение из работы, освобождение от рабочей смеси, отключение от системы с помощью специальных заглушек.</t>
  </si>
  <si>
    <t>Обесточивание и отключение электроприемников, входящих в комплект ремонтируемого оборудования с видимым разрывом цепи питания.</t>
  </si>
  <si>
    <t>Ремонтные работы возможно проводить на действующем оборудовании.</t>
  </si>
  <si>
    <t>Ремонт мешалок</t>
  </si>
  <si>
    <t>ГОСТ 2 0 6 8 0 -2 0 0 2, СОП, техническая документация</t>
  </si>
  <si>
    <t>4009399_Тест на ПУ_0002</t>
  </si>
  <si>
    <t>Избыточнная натяжка ремней</t>
  </si>
  <si>
    <t>4009399_Тест на ПУ_0003</t>
  </si>
  <si>
    <t xml:space="preserve">Сферический роликоподшипник стоит на столе в вертикальном положении. Вам необходимо измерить щупом радиальный внутренний зазор. В какой точке измеряется данный зазор? </t>
  </si>
  <si>
    <t>Между верхним роликом и наружным кольцом</t>
  </si>
  <si>
    <t>Между нижним роликом и наружным кольцом</t>
  </si>
  <si>
    <t>Между верхним роликом и внутренним кольцом</t>
  </si>
  <si>
    <t>Между нижним роликом и внутренним кольцом</t>
  </si>
  <si>
    <t>4009399_Тест на ПУ_0004</t>
  </si>
  <si>
    <t>Муфты с трещинами по результатам дефектации подлежат:</t>
  </si>
  <si>
    <t>Замене</t>
  </si>
  <si>
    <t>Ремонту</t>
  </si>
  <si>
    <t>Центровке</t>
  </si>
  <si>
    <t>Балансировке</t>
  </si>
  <si>
    <t>4009399_Тест на ПУ_0005</t>
  </si>
  <si>
    <t>При монтаже подшипников качения следует учитывать, что усилие запрессовки должно передаваться</t>
  </si>
  <si>
    <t>на торец сопрягаемого кольца</t>
  </si>
  <si>
    <t>на сепаратор подшипника</t>
  </si>
  <si>
    <t>на оба кольца одновременно</t>
  </si>
  <si>
    <t>на торец любого кольца</t>
  </si>
  <si>
    <t>4009399_Тест на ПУ_0006</t>
  </si>
  <si>
    <t>Назовите метод востановления прямолинейности валов и осей, подвергшихся в процессе эксплуатации скручиванию?</t>
  </si>
  <si>
    <t>В печи с помощью нагрева.</t>
  </si>
  <si>
    <t>4009399_Тест на ПУ_0007</t>
  </si>
  <si>
    <t>Перед демонтажем промвала, какие операции необходимо выполнить:</t>
  </si>
  <si>
    <t>Завести фиксаторы на торцовое уплотнение.</t>
  </si>
  <si>
    <t>Завести фиксаторы на промежуточном подшипнике.</t>
  </si>
  <si>
    <t>Ослабить стопора торцового уплотнения промежуточного подшипника.</t>
  </si>
  <si>
    <t>4009399_Тест на ПУ_0008</t>
  </si>
  <si>
    <t>Какой зазор необходимо установить при сопряжении муфты редуктора и муфты мешалки?</t>
  </si>
  <si>
    <t>5-6мм</t>
  </si>
  <si>
    <t>0,5-1мм</t>
  </si>
  <si>
    <t>Зазор не требуется</t>
  </si>
  <si>
    <t>4009399_Тест на ПУ_0009</t>
  </si>
  <si>
    <t>При каком давлении производится испытание торцевого уплотнения?</t>
  </si>
  <si>
    <t>1 кгс</t>
  </si>
  <si>
    <t>При атмосферном давлении.</t>
  </si>
  <si>
    <t>При рабочем давлении.</t>
  </si>
  <si>
    <t>16 кгс</t>
  </si>
  <si>
    <t>4009399_Тест на ПУ_0010</t>
  </si>
  <si>
    <t>Что входит в ревизию маслосистемы?</t>
  </si>
  <si>
    <t>Ревизия трубопровода.</t>
  </si>
  <si>
    <t xml:space="preserve">Ревизия маслобака. </t>
  </si>
  <si>
    <t>Ревизия маслонасоса.</t>
  </si>
  <si>
    <t>4009425_Тест на ПУ_0001</t>
  </si>
  <si>
    <t>При разборке питателя  шнека необходимо</t>
  </si>
  <si>
    <t>Фиксировать в рабочем положении, не допуская серьезного провиса и изгиба</t>
  </si>
  <si>
    <t>Необходимо нагреть до температуры 500С</t>
  </si>
  <si>
    <t>Вращать по часовой стрелке</t>
  </si>
  <si>
    <t>Необходимо смазать графитовой смазкой</t>
  </si>
  <si>
    <t>Ремонт питателей</t>
  </si>
  <si>
    <t>паспорт оборудования, техничиская документация</t>
  </si>
  <si>
    <t>4009425_Тест на ПУ_0002</t>
  </si>
  <si>
    <t>Сборку ротора секторного питателя необходимо производить:</t>
  </si>
  <si>
    <t>Согласно сборочного чертежа.</t>
  </si>
  <si>
    <t>С помощью пресса.</t>
  </si>
  <si>
    <t>С помощью индукционного нагревателя.</t>
  </si>
  <si>
    <t>4009425_Тест на ПУ_0003</t>
  </si>
  <si>
    <t>Для чего нужен секторный питатель?</t>
  </si>
  <si>
    <t xml:space="preserve">Для дозирования продукта. </t>
  </si>
  <si>
    <t>Для перемешивания продукта.</t>
  </si>
  <si>
    <t>Для перекачки продукта.</t>
  </si>
  <si>
    <t>Для запирания газа.</t>
  </si>
  <si>
    <t>4009425_Тест на ПУ_0004</t>
  </si>
  <si>
    <t>Какой зазор контролируется при сборке секторного питателя?</t>
  </si>
  <si>
    <t>Диаметральный и осевой зазор.</t>
  </si>
  <si>
    <t>Зазор в подшипниковом узле.</t>
  </si>
  <si>
    <t>Зазор сальникового уплотнения.</t>
  </si>
  <si>
    <t>Зазор между лопаток.</t>
  </si>
  <si>
    <t>4009425_Тест на ПУ_0005</t>
  </si>
  <si>
    <t>С помощью чего производится натяжка цепной передачи?</t>
  </si>
  <si>
    <t>Натяжного механизма.</t>
  </si>
  <si>
    <t>Лазерная система.</t>
  </si>
  <si>
    <t>С помощью насоса.</t>
  </si>
  <si>
    <t>Укоротить цепь на одно звено.</t>
  </si>
  <si>
    <t>4009425_Тест на ПУ_0006</t>
  </si>
  <si>
    <t>Возможные дефекты при разборке секторного питателя?</t>
  </si>
  <si>
    <t>Дисбаланс.</t>
  </si>
  <si>
    <t>Расцентровка.</t>
  </si>
  <si>
    <t>Задиры, забоины.</t>
  </si>
  <si>
    <t>4009425_Тест на ПУ_0007</t>
  </si>
  <si>
    <t>При замене манжеты выходного вала редуктора, для удобства монтажа используется:</t>
  </si>
  <si>
    <t>Оправка</t>
  </si>
  <si>
    <t>Нож</t>
  </si>
  <si>
    <t>4009425_Тест на ПУ_0008</t>
  </si>
  <si>
    <t>Как должны распологаться шпонки секторного питателя на валах?</t>
  </si>
  <si>
    <t>Разнесены на 180 градусов.</t>
  </si>
  <si>
    <t>Разнесены на 90 градусов.</t>
  </si>
  <si>
    <t>Разнесены на 360 градусов.</t>
  </si>
  <si>
    <t>Разнесены на 45 градусов.</t>
  </si>
  <si>
    <t>4009425_Тест на ПУ_0009</t>
  </si>
  <si>
    <t>Как посчитать общий диаметральный зазор между ротором и корпусом?</t>
  </si>
  <si>
    <t>Диаметр корпуса - Диаметр ротора.</t>
  </si>
  <si>
    <t>Диаметр корпуса + Диаметр ротора.</t>
  </si>
  <si>
    <t>Диаметр корпуса + Диаметр ротора х 3,14</t>
  </si>
  <si>
    <t>Диаметр корпуса + Диаметр ротора - К теплового расширения</t>
  </si>
  <si>
    <t>4009425_Тест на ПУ_0010</t>
  </si>
  <si>
    <t>Какие виды подшипников ставятся на секторный питатель?</t>
  </si>
  <si>
    <t>Шариковые.</t>
  </si>
  <si>
    <t>Роликовые.</t>
  </si>
  <si>
    <t>Упорные.</t>
  </si>
  <si>
    <t>Самоцентрирующие.</t>
  </si>
  <si>
    <t>4009428_Тест на ПУ_0001</t>
  </si>
  <si>
    <t>При сборке опоры гранулятора вал опоры и посадочное место должны быть:</t>
  </si>
  <si>
    <t>Все перечисленные варианты верны</t>
  </si>
  <si>
    <t>Без задиров</t>
  </si>
  <si>
    <t>Без заусенцев</t>
  </si>
  <si>
    <t>Хорошо вымыты</t>
  </si>
  <si>
    <t>Ремонт грануляторов</t>
  </si>
  <si>
    <t>4009428_Тест на ПУ_0002</t>
  </si>
  <si>
    <t>При центровке гранулятора, зазор между полумуфтами должен состовлять:</t>
  </si>
  <si>
    <t>1,5-3 мм</t>
  </si>
  <si>
    <t>20-24 мм</t>
  </si>
  <si>
    <t>0,05-01 мм</t>
  </si>
  <si>
    <t>не регламентируется</t>
  </si>
  <si>
    <t>4009428_Тест на ПУ_0003</t>
  </si>
  <si>
    <t>Назначение охлаждающей ванны:</t>
  </si>
  <si>
    <t>Охлаждение гранулята</t>
  </si>
  <si>
    <t>Охлаждение подшипников</t>
  </si>
  <si>
    <t>Охлаждение фильеры</t>
  </si>
  <si>
    <t>Охлаждение ножей, ножевой кассеты</t>
  </si>
  <si>
    <t>4009428_Тест на ПУ_0004</t>
  </si>
  <si>
    <t>Назначение ножевой кассеты:</t>
  </si>
  <si>
    <t>Нарезка гранулята</t>
  </si>
  <si>
    <t>Притирка фильеры</t>
  </si>
  <si>
    <t>Проверка плоскостности фильеры</t>
  </si>
  <si>
    <t>Предохранительная функция</t>
  </si>
  <si>
    <t>4009428_Тест на ПУ_0005</t>
  </si>
  <si>
    <t>Для чего установлен индикатор часового типа на грануляторе?</t>
  </si>
  <si>
    <t>Для контроля износа ножей кассеты</t>
  </si>
  <si>
    <t>Для проверки центровки</t>
  </si>
  <si>
    <t>Для устранения мягкой опоры</t>
  </si>
  <si>
    <t>4009428_Тест на ПУ_0006</t>
  </si>
  <si>
    <t>Назначение гидротраспорта?</t>
  </si>
  <si>
    <t>Для транспортировки гранулята.</t>
  </si>
  <si>
    <t>Для охлаждения фильеры.</t>
  </si>
  <si>
    <t>Для охлаждения ножевой кассеты.</t>
  </si>
  <si>
    <t>Для охлаждения гранулятора.</t>
  </si>
  <si>
    <t>4009428_Тест на ПУ_0007</t>
  </si>
  <si>
    <t>Для чего выставляется тепловой зазор в подшипниковых узлах?</t>
  </si>
  <si>
    <t>Для компенсации теплового расширения.</t>
  </si>
  <si>
    <t>Для смещения ротора к фильере.</t>
  </si>
  <si>
    <t>Для смещения ротора к двигателю.</t>
  </si>
  <si>
    <t>4009428_Тест на ПУ_0008</t>
  </si>
  <si>
    <t>Допуск центровки гранулятора с двигателем:</t>
  </si>
  <si>
    <t>Согласно оборотам двигателя и диаметру полумуфты.</t>
  </si>
  <si>
    <t>4009428_Тест на ПУ_0009</t>
  </si>
  <si>
    <t>При каком значении устраняется мягкая опора гранулятора?</t>
  </si>
  <si>
    <t>более 0,05 мм</t>
  </si>
  <si>
    <t>менее 0,03 мм</t>
  </si>
  <si>
    <t>более 0,007 мкм</t>
  </si>
  <si>
    <t>более 0,1 мм</t>
  </si>
  <si>
    <t>4009428_Тест на ПУ_0010</t>
  </si>
  <si>
    <t>При набивке сальника, стык сальника должен располагаться:</t>
  </si>
  <si>
    <t>110 градусов относительно друг друга</t>
  </si>
  <si>
    <t>45 градусов относительно друг друга</t>
  </si>
  <si>
    <t>70 градусов относительно друг друга</t>
  </si>
  <si>
    <t>300 градусов относительно друг друга</t>
  </si>
  <si>
    <t>4009429_Тест на ПУ_0001</t>
  </si>
  <si>
    <t>На сколько зон разделен шнек экструдера?</t>
  </si>
  <si>
    <t>Четыре зоны.</t>
  </si>
  <si>
    <t>Две зоны.</t>
  </si>
  <si>
    <t>Шесть зон.</t>
  </si>
  <si>
    <t>Ремонт сегментов шнека</t>
  </si>
  <si>
    <t>паспорт оборудования, техническая литература</t>
  </si>
  <si>
    <t>4009429_Тест на ПУ_0002</t>
  </si>
  <si>
    <t>Перед монтажем шнека до какой температуры, необходимо прогревать экструдер?</t>
  </si>
  <si>
    <t>не требуется</t>
  </si>
  <si>
    <t xml:space="preserve"> 70 градусов</t>
  </si>
  <si>
    <t xml:space="preserve"> 110 градусов</t>
  </si>
  <si>
    <t>200 градусов</t>
  </si>
  <si>
    <t>4009429_Тест на ПУ_0003</t>
  </si>
  <si>
    <t>Какие приспособления используются при демонтаже шнека?</t>
  </si>
  <si>
    <t>Траверса и лебедка.</t>
  </si>
  <si>
    <t>Лом и домкрат.</t>
  </si>
  <si>
    <t>Съемник и монтажка.</t>
  </si>
  <si>
    <t>Экстрактор и тепловизор.</t>
  </si>
  <si>
    <t>4009429_Тест на ПУ_0004</t>
  </si>
  <si>
    <t>Согласно какого документа собираются сегменты шнека?</t>
  </si>
  <si>
    <t>Согласно схемы сборки сегментов, предоставляемой инженером технологом.</t>
  </si>
  <si>
    <t>Не имеет значения.</t>
  </si>
  <si>
    <t>Согласно общим ТО.</t>
  </si>
  <si>
    <t>Согласно паспорта.</t>
  </si>
  <si>
    <t>4009429_Тест на ПУ_0005</t>
  </si>
  <si>
    <t>В какой зоне производится замер между шнеками?</t>
  </si>
  <si>
    <t>В зоне дегазации (экструдера).</t>
  </si>
  <si>
    <t>Зазор не измеряется.</t>
  </si>
  <si>
    <t>Зазор установлен заводом изготовителем и не замеряется.</t>
  </si>
  <si>
    <t>Замер не производится.</t>
  </si>
  <si>
    <t>4009429_Тест на ПУ_0006</t>
  </si>
  <si>
    <t>Для чего необходима операция по синхронизации, на этапе сборки шнека?</t>
  </si>
  <si>
    <t>Для сопряжения с преводной частью на этапе монтажа шнеков в экструдер.</t>
  </si>
  <si>
    <t>Данная операция прописана в паспорте.</t>
  </si>
  <si>
    <t>Для безопасной транспортировки шнеков.</t>
  </si>
  <si>
    <t>Данная операция не требуется.</t>
  </si>
  <si>
    <t>4009429_Тест на ПУ_0007</t>
  </si>
  <si>
    <t>Какая температура нагрева, требуется для монтажа сегментов шнека?</t>
  </si>
  <si>
    <t>160 градусов</t>
  </si>
  <si>
    <t>110 градусов</t>
  </si>
  <si>
    <t>4009429_Тест на ПУ_0008</t>
  </si>
  <si>
    <t>Возможные дефекты валов шнеков?</t>
  </si>
  <si>
    <t>Дефект шпонки и шпоночного паза.</t>
  </si>
  <si>
    <t>Дефект шлицевого соединения.</t>
  </si>
  <si>
    <t>Биение вала.</t>
  </si>
  <si>
    <t>4009429_Тест на ПУ_0009</t>
  </si>
  <si>
    <t>Какие сегменты подвергаются отбраковке?</t>
  </si>
  <si>
    <t>Не прошедшие цветную дефектоскопию.</t>
  </si>
  <si>
    <t>Загрязненные.</t>
  </si>
  <si>
    <t>Имеющие царапины.</t>
  </si>
  <si>
    <t>Сегменты шнеков не отбраковываются.</t>
  </si>
  <si>
    <t>4009429_Тест на ПУ_0010</t>
  </si>
  <si>
    <t>Последовательность расположения зон на шнеке экструдера?</t>
  </si>
  <si>
    <t>Подачи, смешивания, напорная, транспортная.</t>
  </si>
  <si>
    <t>Подачи, транспортная, смешения, напорная.</t>
  </si>
  <si>
    <t>Смешения, напорная, подачи, транспортная.</t>
  </si>
  <si>
    <t>4009387_Тест на ПУ_0001</t>
  </si>
  <si>
    <t>Выберите правильное определение подшипников скольжения. Подшипники скольжения …</t>
  </si>
  <si>
    <t>в которых опорная поверхность оси или вала скользит по рабочей поверхности подшипника, преодолевая трение скольжения</t>
  </si>
  <si>
    <t>в которых опорная поверхность оси или вала опирается на шарики или ролики между кольцами подшипника, преодолевая трение качения</t>
  </si>
  <si>
    <t>в которых опорная поверхность оси или вала скользит по рабочей поверхности подшипника, преодолевая трение качения</t>
  </si>
  <si>
    <t>в которых опорная поверхность оси или вала опирается на шарики или ролики между кольцами подшипника, преодолевая трение скольжения</t>
  </si>
  <si>
    <t>4009387_Тест на ПУ_0002</t>
  </si>
  <si>
    <t>Что обеспечивает смазка в трущихся узлах, помимо устойчивого режима работы сопряжения?</t>
  </si>
  <si>
    <t>улучшение акустических характеристик</t>
  </si>
  <si>
    <t>защита от коррозии</t>
  </si>
  <si>
    <t xml:space="preserve">отвод тепла </t>
  </si>
  <si>
    <t>4009387_Тест на ПУ_0003</t>
  </si>
  <si>
    <t xml:space="preserve">Какая характеристика менее обязательна для материала, используемого в подшипниках скольжения?  </t>
  </si>
  <si>
    <t>электропроводимость</t>
  </si>
  <si>
    <t>коррозионная стойкость</t>
  </si>
  <si>
    <t>теплопроводность</t>
  </si>
  <si>
    <t>химическая нейтральность</t>
  </si>
  <si>
    <t>4009387_Тест на ПУ_0004</t>
  </si>
  <si>
    <t>Выберите причину, способствующую повреждению колодок подшипников скольжения</t>
  </si>
  <si>
    <t>все ответы верны</t>
  </si>
  <si>
    <t>фреттинг коррозия</t>
  </si>
  <si>
    <t>кавитация</t>
  </si>
  <si>
    <t>накопление электрического заряда</t>
  </si>
  <si>
    <t>4009387_Тест на ПУ_0005</t>
  </si>
  <si>
    <t>Подшипники скольжения обычно выполняются в виде трех основных конструкций</t>
  </si>
  <si>
    <t>Опорный, упорный, линейный</t>
  </si>
  <si>
    <t>Конический, шариковый, ступичный</t>
  </si>
  <si>
    <t>Однорядный, двухрядный, противорядный</t>
  </si>
  <si>
    <t>Масляный, сухой, граничный</t>
  </si>
  <si>
    <t>4009387_Тест на ПУ_0006</t>
  </si>
  <si>
    <t>При жидкостной смазке поверхности трения разделены слоем жидкости под давлением….</t>
  </si>
  <si>
    <t>которое полностью уравновешивает внешнюю нагрузку</t>
  </si>
  <si>
    <t>которое полностью уравновешивает коэффициент трения</t>
  </si>
  <si>
    <t>которое полностью уравновешивает температурное расширение</t>
  </si>
  <si>
    <t>4009387_Тест на ПУ_0007</t>
  </si>
  <si>
    <t>Какого вида трения не существует?</t>
  </si>
  <si>
    <t>трение энергоснабжения</t>
  </si>
  <si>
    <t>трение покоя</t>
  </si>
  <si>
    <t>трение скольжения</t>
  </si>
  <si>
    <t>трение качения</t>
  </si>
  <si>
    <t>4009387_Тест на ПУ_0008</t>
  </si>
  <si>
    <t>Во избежание скачкообразного скольжения поверхности при сухом трении применяют следующие меры</t>
  </si>
  <si>
    <t>подбирают специальный материал для пар трения</t>
  </si>
  <si>
    <t>повышают скорость скольжения</t>
  </si>
  <si>
    <t>увеличивают жесткость системы</t>
  </si>
  <si>
    <t>4009387_Тест на ПУ_0009</t>
  </si>
  <si>
    <t>Что НЕ является преимуществом подшипников скольжения?</t>
  </si>
  <si>
    <t>высокий коэффициент трения и низкий КПД на режимах жидкостного трения</t>
  </si>
  <si>
    <t>хорошая демпфирующая способность</t>
  </si>
  <si>
    <t>возможность выполнения разъемными</t>
  </si>
  <si>
    <t>функционирование в условиях наличия агрессивных сред</t>
  </si>
  <si>
    <t>4009387_Тест на ПУ_0010</t>
  </si>
  <si>
    <t xml:space="preserve">Цапфу, передающую радиальную нагрузку, если она расположена на конце вала называют </t>
  </si>
  <si>
    <t>шипом</t>
  </si>
  <si>
    <t>бугелем</t>
  </si>
  <si>
    <t>пятой</t>
  </si>
  <si>
    <t>шейкой</t>
  </si>
  <si>
    <t>4009430_Тест на ПУ_0001</t>
  </si>
  <si>
    <t>В редуктор, до какого уровня смотрового окна  необходимо залить масло</t>
  </si>
  <si>
    <t>по средней отметке</t>
  </si>
  <si>
    <t>по нижней отметке</t>
  </si>
  <si>
    <t>по верхней отметке</t>
  </si>
  <si>
    <t>Ремонт редуктора DRS 130-RHP</t>
  </si>
  <si>
    <t>4009430_Тест на ПУ_0002</t>
  </si>
  <si>
    <t>Если в зубчатых передачах появился шум, это признак износа …</t>
  </si>
  <si>
    <t>Профиля зубьев</t>
  </si>
  <si>
    <t>Вала</t>
  </si>
  <si>
    <t>Шпонки</t>
  </si>
  <si>
    <t>Ступицы</t>
  </si>
  <si>
    <t>4009430_Тест на ПУ_0003</t>
  </si>
  <si>
    <t>Как называется вал редуктора, нагруженный наибольшим вращающим моментом?</t>
  </si>
  <si>
    <t>Тихоходный, выходной</t>
  </si>
  <si>
    <t>Быстроходный входной</t>
  </si>
  <si>
    <t>Соединенный с электродвигателем</t>
  </si>
  <si>
    <t>Промежуточный</t>
  </si>
  <si>
    <t>4009430_Тест на ПУ_0004</t>
  </si>
  <si>
    <t>Какой подшипник может воспринимать только осевую нагрузку?</t>
  </si>
  <si>
    <t>Упорный</t>
  </si>
  <si>
    <t>Конический</t>
  </si>
  <si>
    <t>Игольчатый</t>
  </si>
  <si>
    <t>Двухрядный сферический</t>
  </si>
  <si>
    <t>4009430_Тест на ПУ_0005</t>
  </si>
  <si>
    <t>Технологический процесс сборки конической зубчатой передачи предусматривает выполнение следующих работ:</t>
  </si>
  <si>
    <t>Верны все варианты</t>
  </si>
  <si>
    <t>Установку и закрепление зубчатых колес на вал</t>
  </si>
  <si>
    <t>Установку валов с зубчатыми колесами в корпус</t>
  </si>
  <si>
    <t>4009430_Тест на ПУ_0006</t>
  </si>
  <si>
    <t>При повреждении резьбы в корпусе, какие действия необходимо выполнить?</t>
  </si>
  <si>
    <t>Рассверлить отверстие на большой диаметр и нарезать новую резьбу</t>
  </si>
  <si>
    <t>Использовать фум-ленту</t>
  </si>
  <si>
    <t>Заменить винт</t>
  </si>
  <si>
    <t>Заплавить</t>
  </si>
  <si>
    <t>4009430_Тест на ПУ_0007</t>
  </si>
  <si>
    <t>На какую глубину в зубчатых передачах колёса погружают в масло?</t>
  </si>
  <si>
    <t>Не более, чем на высоту зуба</t>
  </si>
  <si>
    <t>На высоту в два раза более высоты зуба</t>
  </si>
  <si>
    <t>Не менее чем на высоту зуба</t>
  </si>
  <si>
    <t>Не имеет значения высота зуба</t>
  </si>
  <si>
    <t>4009430_Тест на ПУ_0008</t>
  </si>
  <si>
    <t>В чем заключается достоинство червячной передачи?</t>
  </si>
  <si>
    <t>4009430_Тест на ПУ_0009</t>
  </si>
  <si>
    <t>Укажите, что нужно проверить для выявления причины повышенной вибрации редуктора: 1. Наличие и достаточность смазки 2. Соосность валов редуктора рабочей машины и электрического двигателя 3. Дренажное отверстие на засорение</t>
  </si>
  <si>
    <t>1, 2</t>
  </si>
  <si>
    <t>2, 3</t>
  </si>
  <si>
    <t>4009430_Тест на ПУ_0010</t>
  </si>
  <si>
    <t>Редукторы по типу механизма передачи классифицируются:</t>
  </si>
  <si>
    <t>Цилиндрический
Конический
Червячный
Планетарный
Комбинированный</t>
  </si>
  <si>
    <t>Электронный
Двухконтурный
Комбинированный
Базовый</t>
  </si>
  <si>
    <t>Открытого типа
Червячный
Воздушный
Контурный</t>
  </si>
  <si>
    <t>Многоконтурный
Конический
Закрытого типа
Контурный
Утразвуковой</t>
  </si>
  <si>
    <t>4009431_Тест на ПУ_0001</t>
  </si>
  <si>
    <t>Какой вид подшипников устанавливается в экструдер?</t>
  </si>
  <si>
    <t>Подшипники качения.</t>
  </si>
  <si>
    <t>Пошипники скольжения.</t>
  </si>
  <si>
    <t>Упорные подшипники.</t>
  </si>
  <si>
    <t>Игольчатые подшипники.</t>
  </si>
  <si>
    <t>Ремонт экструдера P460-13SW</t>
  </si>
  <si>
    <t>4009431_Тест на ПУ_0002</t>
  </si>
  <si>
    <t>Какие признаки указывают на износ шестерен?</t>
  </si>
  <si>
    <t>Сколы, выкрашивания, трещенины.</t>
  </si>
  <si>
    <t>Царапины, потертости, заусенцы.</t>
  </si>
  <si>
    <t>Цвет побежалости, отсутствие пятна контакта.</t>
  </si>
  <si>
    <t>4009431_Тест на ПУ_0003</t>
  </si>
  <si>
    <t>Каким методом производится демонтаж шестерен с вала экструдера P460-13SW</t>
  </si>
  <si>
    <t>Термическим, гидравлическим</t>
  </si>
  <si>
    <t>Электрическим</t>
  </si>
  <si>
    <t>Пневматическим</t>
  </si>
  <si>
    <t>4009431_Тест на ПУ_0004</t>
  </si>
  <si>
    <t>Какой тип привода используется в экструдере P460-13SW</t>
  </si>
  <si>
    <t>Мультипликатор</t>
  </si>
  <si>
    <t>Турбодентандер</t>
  </si>
  <si>
    <t>Турбина</t>
  </si>
  <si>
    <t>4009431_Тест на ПУ_0005</t>
  </si>
  <si>
    <t>Какие работы выполняются при капитальном ремонте экструдера?</t>
  </si>
  <si>
    <t>Полная разборка, дефектовка, замена всех дефектных запчастей, подшипники, уплотнения.</t>
  </si>
  <si>
    <t>Разборка только дефектного узла, с заменой изношенных деталей.</t>
  </si>
  <si>
    <t>Разборка гранулятора, дефектовка, с заменой дефектных узлов.</t>
  </si>
  <si>
    <t>Частичная разборка сегментов шнека, с заменой дефектных участков.</t>
  </si>
  <si>
    <t>4009431_Тест на ПУ_0006</t>
  </si>
  <si>
    <t>С помощью чего производится демонтаж шнеков с экструдера P460-13SW?</t>
  </si>
  <si>
    <t>Демонтируются с помощью съемника и домкрата.</t>
  </si>
  <si>
    <t>С помощью гидравлики.</t>
  </si>
  <si>
    <t>С помощью ручной тали.</t>
  </si>
  <si>
    <t>4009431_Тест на ПУ_0007</t>
  </si>
  <si>
    <t>К чему приведет неправильная схема сборки сегментов шнека.</t>
  </si>
  <si>
    <t>К браку продукции, деформации сегментов и износу шнека при работе экструдера.</t>
  </si>
  <si>
    <t>К перегреву редуктора.</t>
  </si>
  <si>
    <t>К деформации шестерен.</t>
  </si>
  <si>
    <t>К увеличенной нагрузке на двигатель.</t>
  </si>
  <si>
    <t>4009431_Тест на ПУ_0008</t>
  </si>
  <si>
    <t>От чего зависит допуск на центровку экструдера</t>
  </si>
  <si>
    <t>Обороты и диаметр полумуфты</t>
  </si>
  <si>
    <t>От температуры экструдера</t>
  </si>
  <si>
    <t>От мощности двигателя</t>
  </si>
  <si>
    <t>4009431_Тест на ПУ_0009</t>
  </si>
  <si>
    <t>Чем уплотняется разьем редуктора экструдера</t>
  </si>
  <si>
    <t>Бирказит</t>
  </si>
  <si>
    <t>Клей</t>
  </si>
  <si>
    <t>4009432_Тест на ПУ_0001</t>
  </si>
  <si>
    <t>Для предотвращения налипания и образования дефектных гранул необходимо:</t>
  </si>
  <si>
    <t>Регулярно производить чистку рабочей камеры гранулятора</t>
  </si>
  <si>
    <t>Регулярно проверять толщину ножей гранулятора</t>
  </si>
  <si>
    <t>Регулярно замерять уровень вибрации на грануляторе</t>
  </si>
  <si>
    <t>Снижать скорость потока гранул</t>
  </si>
  <si>
    <t>Ремонт гранулятора ADС75S</t>
  </si>
  <si>
    <t>4009432_Тест на ПУ_0002</t>
  </si>
  <si>
    <t>Неправильная настройка ножей и скорости подачи приводит:</t>
  </si>
  <si>
    <t>Неравномерный размер гранул</t>
  </si>
  <si>
    <t>к слипанию гранул</t>
  </si>
  <si>
    <t>к повышению качества гранул</t>
  </si>
  <si>
    <t>только к перегреву гранулятора</t>
  </si>
  <si>
    <t>4009432_Тест на ПУ_0003</t>
  </si>
  <si>
    <t>Если ножи гранулятора изношены</t>
  </si>
  <si>
    <t>Ухудшается гранулометрия</t>
  </si>
  <si>
    <t xml:space="preserve"> Ускоряется процесс грануляции.</t>
  </si>
  <si>
    <t>Увеличивается потребление энергии.</t>
  </si>
  <si>
    <t>Происходит увеличение производительности.</t>
  </si>
  <si>
    <t>4009432_Тест на ПУ_0004</t>
  </si>
  <si>
    <t>Появление металлического звука при работе гранулятора указывает:</t>
  </si>
  <si>
    <t>Износ или повреждение деталей.</t>
  </si>
  <si>
    <t>На недостаточную загрузку сырья.</t>
  </si>
  <si>
    <t>На слишком высокую скорость вращения шнека.</t>
  </si>
  <si>
    <t>На необходимость добавления воды в сырье.</t>
  </si>
  <si>
    <t>4009432_Тест на ПУ_0005</t>
  </si>
  <si>
    <t>На каких опорах установлен гранулятор?</t>
  </si>
  <si>
    <t>Виброопоры</t>
  </si>
  <si>
    <t>Пластинчатые опоры</t>
  </si>
  <si>
    <t>Саморегулирующие опоры</t>
  </si>
  <si>
    <t>Жесткие опоры</t>
  </si>
  <si>
    <t>4009432_Тест на ПУ_0006</t>
  </si>
  <si>
    <t>До какой температуры должен быть охлажден гранулятор, перед началом ремонтных воздействий.</t>
  </si>
  <si>
    <t>0 градусов</t>
  </si>
  <si>
    <t>не требуется охлаждение</t>
  </si>
  <si>
    <t>4009432_Тест на ПУ_0007</t>
  </si>
  <si>
    <t>Следствие изнашивания втулок или подшипников в грануляторе:</t>
  </si>
  <si>
    <t>Вибрация, осевой люфт вала, шум</t>
  </si>
  <si>
    <t>Посадка напряжения</t>
  </si>
  <si>
    <t>Рост скорости подачи гранул</t>
  </si>
  <si>
    <t>Разброс гранул</t>
  </si>
  <si>
    <t>4009432_Тест на ПУ_0008</t>
  </si>
  <si>
    <t>При замене ножей гранулятора необходимо:</t>
  </si>
  <si>
    <t>Контролировть правильность установки зазора между ножами</t>
  </si>
  <si>
    <t>Проверить рабочую камеру</t>
  </si>
  <si>
    <t>Очистить корпус</t>
  </si>
  <si>
    <t>Установить фильтр</t>
  </si>
  <si>
    <t>4009432_Тест на ПУ_0009</t>
  </si>
  <si>
    <t>Часто повторяющийся дефект гранулятора, требующий ремонтных воздействий</t>
  </si>
  <si>
    <t>Износ, повреждение режущих ножей</t>
  </si>
  <si>
    <t xml:space="preserve">Вибрация </t>
  </si>
  <si>
    <t>снижение скорости подачи гранул</t>
  </si>
  <si>
    <t>4009432_Тест на ПУ_0010</t>
  </si>
  <si>
    <t>Назначение гранулятора</t>
  </si>
  <si>
    <t>Формирование и разделение гранул</t>
  </si>
  <si>
    <t>Охлаждение экструзионной линии</t>
  </si>
  <si>
    <t>упаковка гранул</t>
  </si>
  <si>
    <t>транспортировка гранул</t>
  </si>
  <si>
    <t>4009433_Тест на ПУ_0001</t>
  </si>
  <si>
    <t>Недостатки червячных передач?</t>
  </si>
  <si>
    <t>Низкий КПД, быстрый износ бронзового колеса</t>
  </si>
  <si>
    <t>Ремонт редуктора SRS22-RHP</t>
  </si>
  <si>
    <t>4009433_Тест на ПУ_0002</t>
  </si>
  <si>
    <t>Редуктор это:</t>
  </si>
  <si>
    <t>механизм, состоящий из зубчатых или червячных передач, заключённый в отдельный закрытый корпус и работающий в масляной ванне</t>
  </si>
  <si>
    <t>гидравлическая машина, преобразующая механическую энергию приводного двигателя в энергию потока жидкости, служащую для перемещения жидкостей</t>
  </si>
  <si>
    <t>устройство для повышения давления (сжатия) и перемещения газообразных веществ</t>
  </si>
  <si>
    <t>мехническое устройство, в котором осуществляется теплообмен между двумя средами, имеющими различные температуры</t>
  </si>
  <si>
    <t>4009433_Тест на ПУ_0003</t>
  </si>
  <si>
    <t>К каким последствиям, может привести перегрев редуктора во время работы?</t>
  </si>
  <si>
    <t>Перегрев может привести к деформации металлических деталей, разрушению уплотнений и снижению ресурса редуктора.</t>
  </si>
  <si>
    <t>Перегрев улучшает характеристики редуктора.</t>
  </si>
  <si>
    <t>Нагрев не оказывает влияния на работу редуктора, если он кратковременный.</t>
  </si>
  <si>
    <t>При перегреве достаточно увеличить подачу охлаждающей жидкости.</t>
  </si>
  <si>
    <t>4009433_Тест на ПУ_0004</t>
  </si>
  <si>
    <t>Основные причины износа зубчатых колес в редукторе?</t>
  </si>
  <si>
    <t xml:space="preserve"> Основной причиной износа является абразивное действие твердых частиц, содержащихся в смазочном материале, а также недостаток смазки.</t>
  </si>
  <si>
    <t>Износ зубчатых колес связан с воздействием влаги.</t>
  </si>
  <si>
    <t>Зубчатые колеса изнашиваются из-за низкой скорости вращения.</t>
  </si>
  <si>
    <t>Причиной износа является избыточное давление в системе.</t>
  </si>
  <si>
    <t>4009433_Тест на ПУ_0005</t>
  </si>
  <si>
    <t>Разбрызгивание масла внутри корпуса механизмов применяется для создания масляного тумана, который способствует следующим измененениям параметров работы:</t>
  </si>
  <si>
    <t>Выравниванию температуры, и теплоотводу от механизма</t>
  </si>
  <si>
    <t>Выравниванию давления среды</t>
  </si>
  <si>
    <t>Поддержанию постоянного уровня масла в масляной ванне</t>
  </si>
  <si>
    <t>4009433_Тест на ПУ_0006</t>
  </si>
  <si>
    <t>Для чего необходимо поддерживать оптимальный уровень смазки в редукторе?</t>
  </si>
  <si>
    <t xml:space="preserve">Смазка уменьшает трение между зубчатыми колесами, снижает износ и предотвращает перегрев редуктора.
</t>
  </si>
  <si>
    <t>Смазка необходима только для уменьшения уровня шума.</t>
  </si>
  <si>
    <t>Оптимальный уровень смазки не влияет на работу редуктора.</t>
  </si>
  <si>
    <t xml:space="preserve">Переизбыток смазки предпочтительнее, чем ее недостаток.
</t>
  </si>
  <si>
    <t>4009433_Тест на ПУ_0007</t>
  </si>
  <si>
    <t>Каким методом изготавливается корпус редуктора?</t>
  </si>
  <si>
    <t>Методом литья</t>
  </si>
  <si>
    <t>Методом ковки</t>
  </si>
  <si>
    <t>Методом токарной обработки</t>
  </si>
  <si>
    <t>Механической сборки</t>
  </si>
  <si>
    <t>4009433_Тест на ПУ_0008</t>
  </si>
  <si>
    <t>Причина чрезмерного нагрева корпуса редуктора:</t>
  </si>
  <si>
    <t>Избыток масла в редукторе, выше необходимого уровня</t>
  </si>
  <si>
    <t>Чрезмерная натяжка ремней</t>
  </si>
  <si>
    <t>Ослабление натяжение ремней</t>
  </si>
  <si>
    <t>Высокие обороты</t>
  </si>
  <si>
    <t>4009433_Тест на ПУ_0009</t>
  </si>
  <si>
    <t>На что влияет количество ступеней редуктора?</t>
  </si>
  <si>
    <t>На передаточное отношение</t>
  </si>
  <si>
    <t>На соосность</t>
  </si>
  <si>
    <t>На уровень масла</t>
  </si>
  <si>
    <t>На мощность двигателя</t>
  </si>
  <si>
    <t>4009433_Тест на ПУ_0010</t>
  </si>
  <si>
    <t>Как влияет износ подшипников на работу редуктора?</t>
  </si>
  <si>
    <t>Износ подшипников приводит к увеличению зазоров, что вызывает повышенную вибрацию, шум и ухудшение передачи крутящего момента.</t>
  </si>
  <si>
    <t>Износ подшипников улучшает работу редуктора.</t>
  </si>
  <si>
    <t>Небольшой износ подшипников не влияет на работу редуктора.</t>
  </si>
  <si>
    <t>Износ подшипников повышает передаваемый крутящий момент.</t>
  </si>
  <si>
    <t>4009434_Тест на ПУ_0001</t>
  </si>
  <si>
    <t>Основные узлы экструдера</t>
  </si>
  <si>
    <t>Приводная часть, силовая, перемешивающая часть, гранулятор, гидротранспорт</t>
  </si>
  <si>
    <t>Приводная часть, шнек, гранулятор.</t>
  </si>
  <si>
    <t>Приводная часть, пневмотранспорт, фильера, пневмозажим.</t>
  </si>
  <si>
    <t>Приводная часть, центрифуга, вибросито, гидротранспорт.</t>
  </si>
  <si>
    <t>Ремонт экструдера TEX44 a II-21SW</t>
  </si>
  <si>
    <t>4009434_Тест на ПУ_0002</t>
  </si>
  <si>
    <t>Порядок установок шестерен</t>
  </si>
  <si>
    <t>Ведущая, промежуточная ведомая</t>
  </si>
  <si>
    <t>Сначала промежуточная</t>
  </si>
  <si>
    <t>Последняя промежуточная</t>
  </si>
  <si>
    <t>4009434_Тест на ПУ_0003</t>
  </si>
  <si>
    <t>Назначение маслопракачки редуктора</t>
  </si>
  <si>
    <t>Развоздушить систему и проверить герметичность маслопровода</t>
  </si>
  <si>
    <t>Смазать шестерни</t>
  </si>
  <si>
    <t>Смазать подшипники</t>
  </si>
  <si>
    <t>Смазать маслопровод</t>
  </si>
  <si>
    <t>4009434_Тест на ПУ_0004</t>
  </si>
  <si>
    <t>С помощью чего выставляются осевые зазаоры в валах редуктора?</t>
  </si>
  <si>
    <t>С помощью дистонционных колец</t>
  </si>
  <si>
    <t>С помощью оправки</t>
  </si>
  <si>
    <t>Зазоры не регламентированы, не выставляются</t>
  </si>
  <si>
    <t>4009434_Тест на ПУ_0005</t>
  </si>
  <si>
    <t>Каким методом возможно отцентровать валы?</t>
  </si>
  <si>
    <t>Лазерной системой.</t>
  </si>
  <si>
    <t>Методом обратных индикаторов.</t>
  </si>
  <si>
    <t>Радиально осевым методом.</t>
  </si>
  <si>
    <t>4009434_Тест на ПУ_0006</t>
  </si>
  <si>
    <t>Какие полумуфты устанавливаются на экструдер TEX44 a II-21SW</t>
  </si>
  <si>
    <t>Втулочно-пальцевая</t>
  </si>
  <si>
    <t>Пластинчатая</t>
  </si>
  <si>
    <t>Пружинная</t>
  </si>
  <si>
    <t>Зубчатая</t>
  </si>
  <si>
    <t>4009434_Тест на ПУ_0007</t>
  </si>
  <si>
    <t>Демонтаж фильеры производится:</t>
  </si>
  <si>
    <t>При нагреве до 200 С</t>
  </si>
  <si>
    <t>При нагреве до 100 С</t>
  </si>
  <si>
    <t>При нагреве до 300 С</t>
  </si>
  <si>
    <t>Нагрев фильеры при демонтаже не требуется</t>
  </si>
  <si>
    <t>4009434_Тест на ПУ_0008</t>
  </si>
  <si>
    <t>Что необходимо произвести изначально перед сборкой полумуфты?</t>
  </si>
  <si>
    <t>Проверить направление вращения электродвигателя.</t>
  </si>
  <si>
    <t>Смазать смазкой, пальцы полумуфты.</t>
  </si>
  <si>
    <t>Выставить зазор между полумуфтами.</t>
  </si>
  <si>
    <t>Проверить биение полумуфты.</t>
  </si>
  <si>
    <t>4009434_Тест на ПУ_0009</t>
  </si>
  <si>
    <t>Для чего необходимо выставлять осевые зазоры?</t>
  </si>
  <si>
    <t>Для компенсации радиального смещения.</t>
  </si>
  <si>
    <t>Для компенсации дисбаланса.</t>
  </si>
  <si>
    <t>Для качественной центровки.</t>
  </si>
  <si>
    <t>4009396_Тест на ПУ_0001</t>
  </si>
  <si>
    <t>С помощью чего производится фиксация транспортерной ленты?</t>
  </si>
  <si>
    <t xml:space="preserve"> Клей.</t>
  </si>
  <si>
    <t>Хомуты.</t>
  </si>
  <si>
    <t>Болт, гайка.</t>
  </si>
  <si>
    <t>Пластиковые стяжки.</t>
  </si>
  <si>
    <t>Ремонт транспортеров</t>
  </si>
  <si>
    <t>Паспорт на транспортер</t>
  </si>
  <si>
    <t>4009396_Тест на ПУ_0002</t>
  </si>
  <si>
    <t>Как осуществляется натяжка транспортерной ленты?</t>
  </si>
  <si>
    <t>Натяжным роликом.</t>
  </si>
  <si>
    <t>Двигателем.</t>
  </si>
  <si>
    <t xml:space="preserve"> Специальным приспособлением.</t>
  </si>
  <si>
    <t>Обводным роликом.</t>
  </si>
  <si>
    <t>4009396_Тест на ПУ_0003</t>
  </si>
  <si>
    <t>Основные узлы транспортера:</t>
  </si>
  <si>
    <t>Приводная часть, ролики, подшипниковые узлы, лента.</t>
  </si>
  <si>
    <t>Вспомогательная часть, барабан, удерживающая часть.</t>
  </si>
  <si>
    <t>Транспортер, лента, ограждение.</t>
  </si>
  <si>
    <t>4009396_Тест на ПУ_0004</t>
  </si>
  <si>
    <t>Время полимеризации клея, после склеивания транспортерной ленты.</t>
  </si>
  <si>
    <t>12 часов.</t>
  </si>
  <si>
    <t>1 час.</t>
  </si>
  <si>
    <t xml:space="preserve"> 48 часов.</t>
  </si>
  <si>
    <t>72 часа.</t>
  </si>
  <si>
    <t>4009396_Тест на ПУ_0005</t>
  </si>
  <si>
    <t>Последовательность склейки транспортерной ленты.</t>
  </si>
  <si>
    <t>Сделать "замок" зачистить, обезжирить, нанести клей, выдержать 15 минут, склеить.</t>
  </si>
  <si>
    <t>Сделать "замок" зачистить, нанести клей, склеить.</t>
  </si>
  <si>
    <t>Обезжирить, нанести клей, дать клею высохнуть, склеить.</t>
  </si>
  <si>
    <t>Сделать "замок", обезжирить, нанести клей, дать клею высохнуть, склеить.</t>
  </si>
  <si>
    <t>4009396_Тест на ПУ_0006</t>
  </si>
  <si>
    <t>При каких дефектах производится замена опорных подшипников.</t>
  </si>
  <si>
    <t xml:space="preserve"> Все варианты верны.</t>
  </si>
  <si>
    <t>Заклинивание, разрушение, посторонние шумы.</t>
  </si>
  <si>
    <t>При капитальном ремонте.</t>
  </si>
  <si>
    <t xml:space="preserve">  По пробегу.</t>
  </si>
  <si>
    <t>4009396_Тест на ПУ_0007</t>
  </si>
  <si>
    <t>Какая смазка используется в подшипниках транспортера?</t>
  </si>
  <si>
    <t xml:space="preserve"> Смазка на литиевой основе.</t>
  </si>
  <si>
    <t>Минеральное масло.</t>
  </si>
  <si>
    <t>Синтетическое масло.</t>
  </si>
  <si>
    <t>4009396_Тест на ПУ_0008</t>
  </si>
  <si>
    <t>Температурный диапазон работы подшипника качения на транспортере.</t>
  </si>
  <si>
    <t xml:space="preserve"> 50-70 градусов.</t>
  </si>
  <si>
    <t>10-20 градусов.</t>
  </si>
  <si>
    <t>90-110 градусов.</t>
  </si>
  <si>
    <t>минус 60 - плюс 100 градусов.</t>
  </si>
  <si>
    <t>4009396_Тест на ПУ_0009</t>
  </si>
  <si>
    <t>Допускается ли установка заплаток на транспортерную ленту?</t>
  </si>
  <si>
    <t>Допускается при условии использования специализированного материала и вулканизатора.</t>
  </si>
  <si>
    <t xml:space="preserve"> Допускается установка любых заплаток.</t>
  </si>
  <si>
    <t>На усмотрение ремонтного персонала.</t>
  </si>
  <si>
    <t>4009396_Тест на ПУ_0010</t>
  </si>
  <si>
    <t>Как зависит частота смазки подшипников от температурных условий?</t>
  </si>
  <si>
    <t>При повышении температуры, операции по смазке подшипников проводятся чаще.</t>
  </si>
  <si>
    <t>При повышении температуры, операции по смазке подшипников проводятся реже.</t>
  </si>
  <si>
    <t>При понижении температуры, операции по смазке подшипников проводятся также.</t>
  </si>
  <si>
    <t>4008521_Тест на ПУ_0001</t>
  </si>
  <si>
    <t xml:space="preserve">Алгоритм изменения единиц измерения на датчиках YOKOGAWA с помощью меню HART-коммуникатора 375      
1) Выбрать HART Application
2) Заходим в BASIC SETUP
3) Нажать SEND для сохранения
4) Выбираем UNIT
</t>
  </si>
  <si>
    <t>3, 2, 1, 4</t>
  </si>
  <si>
    <t>Системы дистанционной настройки КИП (ДГ)</t>
  </si>
  <si>
    <t>Учебные материалы по КИПиА (Системы дистанционной настройки КИП)</t>
  </si>
  <si>
    <t>4008513_Тест на ПУ_0001</t>
  </si>
  <si>
    <t>Выберите правильную последовательность установки значения выходного сигнала датчика давления, соответствующего нулевому значению измеряемого давления:
1. Закрыть вентиль подачи измеряемой среды
2. Закрыть дренажный вентиль
3. С помощью кнопок управления произвести установку нулевого значения прибора.
4. Открыть дренажный вентиль и дождаться полного слива технологического вещества
5. Открыть вентиль подачи</t>
  </si>
  <si>
    <t>1,4,3,2,5</t>
  </si>
  <si>
    <t>1,2,3,5,4</t>
  </si>
  <si>
    <t>Приборы изм. давления, температуры (ДГ)</t>
  </si>
  <si>
    <t>Учебные материалы по КИПиА (контрольно-измерительные приборы и автоматика)
Учебные материалы по метрологии и измерительной технике.</t>
  </si>
  <si>
    <t>4008514_Тест на ПУ_0001</t>
  </si>
  <si>
    <t>Вторичный прибор должен обеспечивать питание подключенного к нему по двухпроводной схеме датчика в случае, если: а) датчик имеет пассивный выход б) датчик имеет активный выход. в) все выше перечисленные г) нет правильного ответа</t>
  </si>
  <si>
    <t>Вычислители, вторич.преобразователи (ДГ)</t>
  </si>
  <si>
    <t>Документация на вторичные измерительные приборы (например, контроллеры ОВЕН, Siemens, Danfoss и т.д.), учебники и справочники по КИПиА, статьи по промышленной автоматизации, посвященные двухпроводным схемам подключения датчиков</t>
  </si>
  <si>
    <t>4008513_Тест на ПУ_0002</t>
  </si>
  <si>
    <t>Выберите правильную последовательность установки значения выходного сигнала датчика давления, соответствующего нулевому значению измеряемого давления</t>
  </si>
  <si>
    <t>1. Закрыть вентиль подачи измеряемой среды
2. Открыть дренажный вентиль и дождаться полного слива технологического вещества
3. С помощью кнопок управления произвести установку нулевого значения прибора
4. Закрыть дренажный вентиль
5. Открыть вентиль подачи</t>
  </si>
  <si>
    <t xml:space="preserve">1. Открыть дренажный вентиль и дождаться полного слива технологического вещества
2. Закрыть вентиль подачи измеряемой среды
3. С помощью кнопок управления произвести установку нулевого значения прибора
4. Закрыть дренажный вентиль
5. Открыть вентиль подачи </t>
  </si>
  <si>
    <t xml:space="preserve">1. Закрыть вентиль подачи измеряемой среды
2. С помощью кнопок управления произвести установку нулевого значения прибора
3. Закрыть дренажный вентиль
</t>
  </si>
  <si>
    <t>1. С помощью кнопок управления произвести установку нулевого значения прибора
2. Закрыть вентиль подачи измеряемой среды
3. Открыть дренажный вентиль и дождаться полного слива технологического вещества
4. Закрыть дренажный вентиль</t>
  </si>
  <si>
    <t>4008513_Тест на ПУ_0003</t>
  </si>
  <si>
    <t>Выбрать дифманометр с соответствующим перепадом для измерения уровня воды в резервуаре высотой 20 м:</t>
  </si>
  <si>
    <t>Перепад = 2 кгс/см2</t>
  </si>
  <si>
    <t>Перепад = 0.2 кгс/см2</t>
  </si>
  <si>
    <t>Перепад = 20 кгс/см2</t>
  </si>
  <si>
    <t>Перепад = 200 кгс/см2</t>
  </si>
  <si>
    <t>4008513_Тест на ПУ_0004</t>
  </si>
  <si>
    <t>Выбрать дифманометр с соответствующим перепадом для измерения уровня воды в резервуаре высотой 30 м:</t>
  </si>
  <si>
    <t>Перепад = 3 кгс/см2</t>
  </si>
  <si>
    <t>Перепад = 0.3 кгс/см2</t>
  </si>
  <si>
    <t>Перепад = 30 кгс/см2</t>
  </si>
  <si>
    <t>Перепад = 300 кгс/см2</t>
  </si>
  <si>
    <t>4008513_Тест на ПУ_0005</t>
  </si>
  <si>
    <t>Высота емкости 10м, диапазон датчика давления 2кгс/см2. Уровень воды в емкости равен 5м. Какое значение покажет датчик при гидростатическом методе измерения уровня.</t>
  </si>
  <si>
    <t>0,8 кгс/см2</t>
  </si>
  <si>
    <t>1,2 кгс/см2</t>
  </si>
  <si>
    <t>4008513_Тест на ПУ_0006</t>
  </si>
  <si>
    <t>Датчик абсолютного давления на пустой трубе покажет давление около: а) 1 Мпа б) около 1 Bar в) около нуля г) минус 1 Bar</t>
  </si>
  <si>
    <t>4008513_Тест на ПУ_0007</t>
  </si>
  <si>
    <t>Как обнулить датчик давления EJA/EJX по месту эксплуатации?                                                                                                                                                                                                                                    
1. Кнопками, расположенными на дисплее
2. Регулятором, расположенным на корпус 
3. Кнопкой обнуления, расположенной на корпусе
4. С помощью Hart - коммуникатора</t>
  </si>
  <si>
    <t>4008514_Тест на ПУ_0002</t>
  </si>
  <si>
    <t>Какие показания будут отображены на вторичном приборе при замыкании на термопаре термокомпенсационных проводов.</t>
  </si>
  <si>
    <t>температура окружающего воздуха</t>
  </si>
  <si>
    <t>температура комнатной среды</t>
  </si>
  <si>
    <t>температура уличной среды</t>
  </si>
  <si>
    <t>температура останется неизменной</t>
  </si>
  <si>
    <t xml:space="preserve"> Учебники и справочники по КИПиА, документация на преобразователи сигналов</t>
  </si>
  <si>
    <t>4008513_Тест на ПУ_0008</t>
  </si>
  <si>
    <t>Какое значение текущего выходного токового сигнала датчика при текущем значении измеряемого давления P=37,5 кс\см2, если известно что используется: - унифицированный токовый сигнал (4…20 mA) - пределы измерения датчика (0…150 кс\см2)</t>
  </si>
  <si>
    <t>8 мА</t>
  </si>
  <si>
    <t>16 мА</t>
  </si>
  <si>
    <t>4 мА</t>
  </si>
  <si>
    <t>20 мА</t>
  </si>
  <si>
    <t>4008513_Тест на ПУ_0009</t>
  </si>
  <si>
    <t>Комплект расходомера переменного перепада (датчик + вторичный прибор) занижают свои показания по расходу при исправности датчика и регистрирующего прибора. Определите, где можно предположить заключается неисправность:                                                                                                                                                                                                                                                                              
а) утечка на минусовом отборе
б) утечка на плюсовом (избыточном отборе)
в) перепад давления превышает допустимый;</t>
  </si>
  <si>
    <t>4008513_Тест на ПУ_0010</t>
  </si>
  <si>
    <t>Манометр не допускается к применению и должен быть заменен, если:                                                                                                                                                                                                                                                                                                                                                                                                                                                                                                                    
1. Отсутствует пломба или клеймо с отметкой о проведении поверки (калибровки)
2. Стекло манометра испачкано грязью, что препятствует возможности видеть значение давления
3. Просрочен срок поверки (калибровки)  
4. стрелка при его отключении не возвращается к нулевому показанию шкалы на величину, превышающую половину допускаемой погрешности для данного прибора
5. Отсутствует пробка на трехходовом кране 
6. Разбито стекло или имеются повреждения, которые могут отразиться на правильности его показаний</t>
  </si>
  <si>
    <t>1,3,4,6</t>
  </si>
  <si>
    <t>1,6</t>
  </si>
  <si>
    <t>4008513_Тест на ПУ_0011</t>
  </si>
  <si>
    <t xml:space="preserve">Манометр показывает давление, равное 5 МПа. Необходимо выразить данное давление в единицах кгс/см:                                                                                                                                                            
1. 50 кгс/см2
2. 0,5 кгс/см2
3. 5,00 кгс/см2
4. 10,00 кгс/см2
</t>
  </si>
  <si>
    <t>4008513_Тест на ПУ_0012</t>
  </si>
  <si>
    <t xml:space="preserve">Манометр с одновитковой трубчатой пружиной имеет диапазон измерения от 0 до 60 кгс/см2. Им измерены при прочих равных условиях два давления: первое – 3 кгс/см2, второе – 30 кгс/см2. Какое из измеренных значений точнее?
1. Первое
2. Второе
3. Задача не определена, так как не задан класс точности прибора
4. Обозначения по точности равнозначны
</t>
  </si>
  <si>
    <t>4008513_Тест на ПУ_0013</t>
  </si>
  <si>
    <t>На токовом преобразователе давления с цифровым дисплеем при открытом вентиле сброса в дренаж показания давления = 0,5 кс\см2, ваши действия:</t>
  </si>
  <si>
    <t xml:space="preserve">Откорректировать </t>
  </si>
  <si>
    <t>Демонтировать и передать в поверку</t>
  </si>
  <si>
    <t>Демонтировать и передать в калибровку</t>
  </si>
  <si>
    <t>Составить акт о выходе из строя</t>
  </si>
  <si>
    <t>4008513_Тест на ПУ_0014</t>
  </si>
  <si>
    <t>На узле учета методом перепада давления показания Завышены при заведомо исправном преобразователе и вторичных приборах, выберите наиболее вероятную причину неисправности:</t>
  </si>
  <si>
    <t>Утечка в линии минусового отбора</t>
  </si>
  <si>
    <t>Перепад давления вне диапазона измерений</t>
  </si>
  <si>
    <t>Открыт уравнительный вентиль</t>
  </si>
  <si>
    <t>Утечка в линии плюсового отбора</t>
  </si>
  <si>
    <t>4008513_Тест на ПУ_0015</t>
  </si>
  <si>
    <t>Необходимо проверить на ноль датчик перепада давления, при этом учесть, что все согласования на производство работ получены, работник подключил харт коммуникатор к прибору. Необходимо выбрать все правильные действия:
1. перекрыть рабочие вентили
2. откинуть импульсные линии
3. открыть уравнительный вентиль
4. сдренировать давления с камер прибора</t>
  </si>
  <si>
    <t>3, 1, 4</t>
  </si>
  <si>
    <t>4008513_Тест на ПУ_0016</t>
  </si>
  <si>
    <t>Переведите значение давления равное 1 бар в кгс/см2</t>
  </si>
  <si>
    <t>1.02 кгс/см2</t>
  </si>
  <si>
    <t>10.02 кгс/см2</t>
  </si>
  <si>
    <t>100.02 кгс/см2</t>
  </si>
  <si>
    <t>9.8 кгс/см2</t>
  </si>
  <si>
    <t>4008513_Тест на ПУ_0017</t>
  </si>
  <si>
    <t>Переведите значение давления равное 1 бар в кПа</t>
  </si>
  <si>
    <t>100 кПа</t>
  </si>
  <si>
    <t>10 кПа</t>
  </si>
  <si>
    <t>1000 кПа</t>
  </si>
  <si>
    <t>95 кПа</t>
  </si>
  <si>
    <t>4008513_Тест на ПУ_0018</t>
  </si>
  <si>
    <t>Переведите значение давления равное 1 бар в мбар</t>
  </si>
  <si>
    <t>1000 мбар</t>
  </si>
  <si>
    <t>10 мбар</t>
  </si>
  <si>
    <t>100 мбар</t>
  </si>
  <si>
    <t>95 мбар</t>
  </si>
  <si>
    <t>4008513_Тест на ПУ_0019</t>
  </si>
  <si>
    <t>Переведите значение давления равное 1 кгс/см2 в бар</t>
  </si>
  <si>
    <t>0.98 бар</t>
  </si>
  <si>
    <t>9.8 бар</t>
  </si>
  <si>
    <t>98 бар</t>
  </si>
  <si>
    <t>9.1 бар</t>
  </si>
  <si>
    <t>4008513_Тест на ПУ_0020</t>
  </si>
  <si>
    <t>Переведите значение давления равное 100 кПа в бар</t>
  </si>
  <si>
    <t>1 бар</t>
  </si>
  <si>
    <t>10 бар</t>
  </si>
  <si>
    <t>100 бар</t>
  </si>
  <si>
    <t>93 бар</t>
  </si>
  <si>
    <t>4008513_Тест на ПУ_0021</t>
  </si>
  <si>
    <t>Переведите значение давления равное 100 кПа в мбар</t>
  </si>
  <si>
    <t>4008513_Тест на ПУ_0022</t>
  </si>
  <si>
    <t>Переведите значение перепада дифманометра равное 0.1 кгс/см2 в мм.вод.ст.</t>
  </si>
  <si>
    <t>1000 мм.вод.ст.</t>
  </si>
  <si>
    <t>100 мм.вод.ст.</t>
  </si>
  <si>
    <t>10 мм.вод.ст.</t>
  </si>
  <si>
    <t>10000 мм.вод.ст.</t>
  </si>
  <si>
    <t>4008513_Тест на ПУ_0023</t>
  </si>
  <si>
    <t>Переведите значение перепада дифманометра равное 0.16 кгс/см2 в мм.вод.ст.</t>
  </si>
  <si>
    <t>1600 мм.вод.ст.</t>
  </si>
  <si>
    <t>160 мм.вод.ст.</t>
  </si>
  <si>
    <t>16 мм.вод.ст.</t>
  </si>
  <si>
    <t>16000 мм.вод.ст.</t>
  </si>
  <si>
    <t>4008513_Тест на ПУ_0024</t>
  </si>
  <si>
    <t>Переведите значение перепада дифманометра равное 0.25 кгс/см2 в мм.вод.ст.</t>
  </si>
  <si>
    <t>2500 мм.вод.ст.</t>
  </si>
  <si>
    <t>250 мм.вод.ст.</t>
  </si>
  <si>
    <t>25 мм.вод.ст.</t>
  </si>
  <si>
    <t>25000 мм.вод.ст.</t>
  </si>
  <si>
    <t>4008513_Тест на ПУ_0025</t>
  </si>
  <si>
    <t>Переведите значение перепада дифманометра равное 0.4 кгс/см2 в мм.вод.ст.</t>
  </si>
  <si>
    <t>4000 мм.вод.ст.</t>
  </si>
  <si>
    <t>400 мм.вод.ст.</t>
  </si>
  <si>
    <t>40 мм.вод.ст.</t>
  </si>
  <si>
    <t>40000 мм.вод.ст.</t>
  </si>
  <si>
    <t>4008513_Тест на ПУ_0026</t>
  </si>
  <si>
    <t>Переведите значение перепада дифманометра равное 0.63 кгс/см2 в мм.вод.ст.</t>
  </si>
  <si>
    <t>6300 мм.вод.ст.</t>
  </si>
  <si>
    <t>6030 мм.вод.ст.</t>
  </si>
  <si>
    <t>63 мм.вод.ст.</t>
  </si>
  <si>
    <t>630 мм.вод.ст.</t>
  </si>
  <si>
    <t>4008513_Тест на ПУ_0027</t>
  </si>
  <si>
    <t>Переведите значение перепада дифманометра равное 1 кгс/см2 в мм.вод.ст.</t>
  </si>
  <si>
    <t>0.001 мм.вод.ст.</t>
  </si>
  <si>
    <t>4008513_Тест на ПУ_0028</t>
  </si>
  <si>
    <t>Манометр показывает избыточное давление 3 бар. Атмосферное давление 101.3 кПа. Каково абсолютное давление?</t>
  </si>
  <si>
    <t>131.3 кПа</t>
  </si>
  <si>
    <t xml:space="preserve">201.3 кПа
</t>
  </si>
  <si>
    <t>301.3 кПа</t>
  </si>
  <si>
    <t>101.6 кПа</t>
  </si>
  <si>
    <t>4008513_Тест на ПУ_0029</t>
  </si>
  <si>
    <t>Ультразвуковой датчик измеряет уровень жидкости. Скорость звука в жидкости — 1500 м/с. Время прохождения сигнала туда и обратно — 0,02 с. Какой уровень жидкости?</t>
  </si>
  <si>
    <t xml:space="preserve">15 м
</t>
  </si>
  <si>
    <t xml:space="preserve">30 м
</t>
  </si>
  <si>
    <t>7,5 м</t>
  </si>
  <si>
    <t>4008513_Тест на ПУ_0030</t>
  </si>
  <si>
    <t>По трубе диаметром D= 50 мм движется поток жидкости со средней скоростью vc = 2 м/с. Определите массовый расход жидкости, если ее плотность р=990 кг/м3</t>
  </si>
  <si>
    <t>А) 3,88 кг/c</t>
  </si>
  <si>
    <t xml:space="preserve">Б) 38,8 кг/с
</t>
  </si>
  <si>
    <t>В) 99,00 кг/с</t>
  </si>
  <si>
    <t>Г) 9,90 кг/с</t>
  </si>
  <si>
    <t>4008513_Тест на ПУ_0031</t>
  </si>
  <si>
    <t>Рассчитай объём содержимого для импульсной трубки длинной 5 м. и диаметром 10 см.</t>
  </si>
  <si>
    <t>А) 39,25 литра</t>
  </si>
  <si>
    <t xml:space="preserve">Б) 3,925 литра   </t>
  </si>
  <si>
    <t>В) 78,5 литра</t>
  </si>
  <si>
    <t>С) 7,85 литра</t>
  </si>
  <si>
    <t>4008520_Тест на ПУ_0001</t>
  </si>
  <si>
    <t>Какое напряжение принято принимать за «0» точку  «Zero Position»в системе вибромониторинга Bently Nevada:</t>
  </si>
  <si>
    <t>- 9,75 V</t>
  </si>
  <si>
    <t xml:space="preserve">- 10 V
</t>
  </si>
  <si>
    <t>+ 9,75 V</t>
  </si>
  <si>
    <t>+ 10 V</t>
  </si>
  <si>
    <t>Приборы и системы вибромониторинга (ДГ)</t>
  </si>
  <si>
    <t>Техническая документация на оборудование Bentley Nevada
Стандарты и нормативы в области вибродиагностики и мониторинга состояния оборудования</t>
  </si>
  <si>
    <t>4008520_Тест на ПУ_0002</t>
  </si>
  <si>
    <t>На  турбине используется датчик радиального положения (proximity probe) Bently Nevada 3300 XL 8 mm. При осмотре обнаружено, что кабель датчика имеет небольшое повреждение изоляции вблизи коннектора. Как это может повлиять на показания датчика и что следует предпринять?</t>
  </si>
  <si>
    <t>Приведет к нестабильным показаниям и повышенному шуму, необходима замена кабеля или датчика</t>
  </si>
  <si>
    <t xml:space="preserve">Повлияет незначительно, можно продолжать работу
.
</t>
  </si>
  <si>
    <t>Приведет к полному выходу датчика из строя</t>
  </si>
  <si>
    <t>Повлияет только на показания температуры</t>
  </si>
  <si>
    <t>4008520_Тест на ПУ_0003</t>
  </si>
  <si>
    <t>На основании данных с Bently Nevada 3500 необходимо определить, какая уставка (setpoint) должна быть установлена для аварийной остановки оборудования, если нормальный уровень вибрации составляет 5 мм/с, а допустимое превышение - 50%?</t>
  </si>
  <si>
    <t>7.5 мм/с</t>
  </si>
  <si>
    <t xml:space="preserve">2.5 мм/с
</t>
  </si>
  <si>
    <t>5 мм/с</t>
  </si>
  <si>
    <t>10 мм/с</t>
  </si>
  <si>
    <t>4008520_Тест на ПУ_0004</t>
  </si>
  <si>
    <t>Производится настройка токовихревого датчика вибрации на вал двигателя (радиальная вибрация). Что будет происходить с выходным сигналом датчика при приближении его к валу двигателя:</t>
  </si>
  <si>
    <t>Выходной сигнал уменьшится - стремится к нулю;</t>
  </si>
  <si>
    <t xml:space="preserve">Выходной сигнал увеличится - стремится к бесконечности;
</t>
  </si>
  <si>
    <t>Выходной сигнал останется неизменным;</t>
  </si>
  <si>
    <t>Произойдет обрыв выходного сигнала.</t>
  </si>
  <si>
    <t>Руководства по эксплуатации систем вибромониторинга
Стандарты и нормативы в области вибродиагностики и мониторинга состояния оборудования</t>
  </si>
  <si>
    <t>4008513_Тест на ПУ_0032</t>
  </si>
  <si>
    <t>Три манометра различным образом установлены на трубопроводе с водой имеющей давление 0,08.МПа.
Первый манометр расположен выше трубопровода на 1 метр.
Второй манометр расположен на уровне трубопровода.
Третий манометр расположен ниже на 2 метра.
Какой манометр показывают действительное значение?</t>
  </si>
  <si>
    <t>Все манометры</t>
  </si>
  <si>
    <t>4008513_Тест на ПУ_0033</t>
  </si>
  <si>
    <t>Укажите правильный порядок действий при установке (калибровке) нуля датчика перепада давления:</t>
  </si>
  <si>
    <t>1. Закрыть плюсовой вентиль
2. Закрыть минусовой вентиль
3. Открыть уравнительный вентиль
4. С помощью кнопок управления или HART-коммуникатора, произвести установку нулевого значения прибора
5. Закрыть уравнительный вентиль
6. Открыть минусовой вентиль
7. Открыть плюсовой вентиль</t>
  </si>
  <si>
    <t xml:space="preserve">1. Открыть уравнительный вентиль
2. С помощью кнопок управления или HART-коммуникатора, произвести установку нулевого значения прибора
3. Закрыть уравнительный вентиль
</t>
  </si>
  <si>
    <t xml:space="preserve">1. Закрыть плюсовой вентиль
2. Закрыть минусовой вентиль
3. С помощью кнопок управления или HART-коммуникатора, произвести установку нулевого значения прибора
4. Открыть минусовой вентиль
5. Открыть плюсовой вентиль
</t>
  </si>
  <si>
    <t>1. Закрыть плюсовой вентиль
2. Открыть уравнительный вентиль
3. С помощью кнопок управления или HART-коммуникатора, произвести установку нулевого значения прибора
4. Закрыть уравнительный вентиль
5. Открыть плюсовой вентиль</t>
  </si>
  <si>
    <t>4008522_Тест на ПУ_0001</t>
  </si>
  <si>
    <t>Выберите верный порядок уровней АСУТП.
1. Уровень управления производством MES (Manufacturing Execution System)
2. Уровень контроля и управления ТП
3. Полевой уровень (уровень ввода-вывода)          
4. Уровень Диспетчерский, HMI/SCADA
5. Уровень планирование ресурсов производства MRP (Manufacturing Resource Planning) и планирование ресурсов предприятия ERP (Enterprise Resource Planning)</t>
  </si>
  <si>
    <t>3,2,4,1,5</t>
  </si>
  <si>
    <t>3,2,4,5,1</t>
  </si>
  <si>
    <t>АСУТП. Общие принципы построения (ДГ)</t>
  </si>
  <si>
    <t xml:space="preserve">Инженерный стандарт - АСУТП общие принципы построения </t>
  </si>
  <si>
    <t>4008522_Тест на ПУ_0002</t>
  </si>
  <si>
    <t>Сколько уровней выделяет в АСУТП?</t>
  </si>
  <si>
    <t>4008522_Тест на ПУ_0003</t>
  </si>
  <si>
    <t>Какой по счету уровень контроля и управления ТП в АСУТП?</t>
  </si>
  <si>
    <t>4008522_Тест на ПУ_0004</t>
  </si>
  <si>
    <t>Какой по счету Диспетчерский, HMI/SCADA уровень в АСУТП?</t>
  </si>
  <si>
    <t>4008522_Тест на ПУ_0005</t>
  </si>
  <si>
    <t>На каком уровне находиться MES (Manufacturing Execution System)?</t>
  </si>
  <si>
    <t>4008522_Тест на ПУ_0006</t>
  </si>
  <si>
    <t>На каком уровне находиться ERP (Enterprise Resource Planning), MRP (Manufacturing Resource Planning) системы?</t>
  </si>
  <si>
    <t>4008522_Тест на ПУ_0007</t>
  </si>
  <si>
    <t>Как расшифровывается MES?</t>
  </si>
  <si>
    <t>Система управления производством</t>
  </si>
  <si>
    <t>Система планирования производства</t>
  </si>
  <si>
    <t>Планирование ресурсов производства</t>
  </si>
  <si>
    <t>Планирование ресурсов предприятия</t>
  </si>
  <si>
    <t>4008522_Тест на ПУ_0008</t>
  </si>
  <si>
    <t>В аббреатуре "PDIRC", какая буква отвечает за дополнительное обозначение измеряемой величины?</t>
  </si>
  <si>
    <t>4008522_Тест на ПУ_0009</t>
  </si>
  <si>
    <t>Какой буквой в обозначении датчика, обозначается величина характеризующая состав, концентрацию?</t>
  </si>
  <si>
    <t>Q</t>
  </si>
  <si>
    <t>U</t>
  </si>
  <si>
    <t>K</t>
  </si>
  <si>
    <t>4008522_Тест на ПУ_0010</t>
  </si>
  <si>
    <t>Какой программный продукт используется для отображения мнемосхем оператору под управлением контроллера Yokogawa на производстве полипропилена?</t>
  </si>
  <si>
    <t>CENTUM VP</t>
  </si>
  <si>
    <t>Альфа платформа</t>
  </si>
  <si>
    <t>Master SCADA</t>
  </si>
  <si>
    <t>WINCC</t>
  </si>
  <si>
    <t>4008522_ОТПБ_0001</t>
  </si>
  <si>
    <t>Какой программный продукт используется для отображения мнемосхем оператору под управлением контроллера Siemens на производстве полиэтилена?</t>
  </si>
  <si>
    <t>4008524_Тест на ПУ_0001</t>
  </si>
  <si>
    <t>Какой основной принцип действия термохимических (каталитических) датчиков загазованности?</t>
  </si>
  <si>
    <t>Тепловой эффект окисления</t>
  </si>
  <si>
    <t xml:space="preserve">Электропроводимость </t>
  </si>
  <si>
    <t>Поглощение ИК-лучей</t>
  </si>
  <si>
    <t>Магнитные свойства</t>
  </si>
  <si>
    <t>Приборы измерения загазованности (ДГ)</t>
  </si>
  <si>
    <t>Инженерный стандарт</t>
  </si>
  <si>
    <t>4008524_Тест на ПУ_0002</t>
  </si>
  <si>
    <t>Какой параметр чаще всего указывается как метрологическая характеристика газоанализатора?</t>
  </si>
  <si>
    <t xml:space="preserve">Предел обнаружения; </t>
  </si>
  <si>
    <t xml:space="preserve">Время отклика; </t>
  </si>
  <si>
    <t xml:space="preserve">Диапазон измерений; </t>
  </si>
  <si>
    <t>4008524_Тест на ПУ_0003</t>
  </si>
  <si>
    <t>Какой тип сигнала чаще всего используется для передачи данных от датчика загазованности к вторичному преобразователю?</t>
  </si>
  <si>
    <t>4–20 мА</t>
  </si>
  <si>
    <t xml:space="preserve">0–10 В; </t>
  </si>
  <si>
    <t xml:space="preserve">Импульсный; </t>
  </si>
  <si>
    <t>Цифровой</t>
  </si>
  <si>
    <t>4008524_Тест на ПУ_0004</t>
  </si>
  <si>
    <t>Какой фактор может существенно повлиять на точность показаний переносного газоанализатора?</t>
  </si>
  <si>
    <t>Температура окружающей среды</t>
  </si>
  <si>
    <t>Влажность</t>
  </si>
  <si>
    <t>Пыль</t>
  </si>
  <si>
    <t>Руководство по эксплуатации</t>
  </si>
  <si>
    <t>4008524_Тест на ПУ_0005</t>
  </si>
  <si>
    <t>Какой тип газоанализаторов чаще всего используют для непрерывного мониторинга воздуха в производственных помещениях?</t>
  </si>
  <si>
    <t>Стационарные</t>
  </si>
  <si>
    <t>Переносные</t>
  </si>
  <si>
    <t>Портативные</t>
  </si>
  <si>
    <t>Мобильные</t>
  </si>
  <si>
    <t>Требования к контролю загазованности</t>
  </si>
  <si>
    <t>4008524_Тест на ПУ_0006</t>
  </si>
  <si>
    <t>Какой параметр обязательно проверяется при поверке газоанализатора?</t>
  </si>
  <si>
    <t>Электрическая прочность изоляции</t>
  </si>
  <si>
    <t>Погрешность измерения</t>
  </si>
  <si>
    <t>4008524_Тест на ПУ_0007</t>
  </si>
  <si>
    <t>При каком уровне загазованности CO (угарный газ) считается опасным для жизни?</t>
  </si>
  <si>
    <t xml:space="preserve">50 мг/м³ </t>
  </si>
  <si>
    <t>20 мг/м³</t>
  </si>
  <si>
    <t>100 мг/м³</t>
  </si>
  <si>
    <t>Нормы предельно допустимых концентраций</t>
  </si>
  <si>
    <t>4008524_Тест на ПУ_0008</t>
  </si>
  <si>
    <t>Что делать, если газоанализатор показал превышение ПДК в рабочей зоне?</t>
  </si>
  <si>
    <t>Немедленно покинуть зону и сообщить руководителю</t>
  </si>
  <si>
    <t>Продолжить работу в респираторе</t>
  </si>
  <si>
    <t>Выключить прибор и проверить его исправность</t>
  </si>
  <si>
    <t>Проветрить помещение и продолжить работу</t>
  </si>
  <si>
    <t>контролю воздушной среды на опасных производственных объектах.</t>
  </si>
  <si>
    <t>4008524_Тест на ПУ_0009</t>
  </si>
  <si>
    <t>Газоанализатор показывает «0» при явном запахе газа. В чем возможная причина?</t>
  </si>
  <si>
    <t>Все варианты возможны</t>
  </si>
  <si>
    <t>Датчик не рассчитан на этот газ</t>
  </si>
  <si>
    <t>Прибор не откалиброван</t>
  </si>
  <si>
    <t>Закончился заряд батареи</t>
  </si>
  <si>
    <t>4008524_Тест на ПУ_0010</t>
  </si>
  <si>
    <t>Какой тип датчика можно настраивать с помощью магнитного стилуса?</t>
  </si>
  <si>
    <t>ИГМ-12</t>
  </si>
  <si>
    <t>ГСМ-03</t>
  </si>
  <si>
    <t>СТМ-10</t>
  </si>
  <si>
    <t>Drager PEX-3000</t>
  </si>
  <si>
    <t>4008524_Тест на ПУ_0011</t>
  </si>
  <si>
    <t>Какой тип датчика можно настраивать с помощью потенциометра?</t>
  </si>
  <si>
    <t>4008524_Тест на ПУ_0012</t>
  </si>
  <si>
    <t xml:space="preserve">Для калибровки нулевой точки электрохимических сенсоров на O2, необходимо использовать: </t>
  </si>
  <si>
    <t>окружающий воздух</t>
  </si>
  <si>
    <t>кислород 20,8%</t>
  </si>
  <si>
    <t>любой газ</t>
  </si>
  <si>
    <t>4008534_Тест на ПУ_0001</t>
  </si>
  <si>
    <t>Какой из перечисленных методов используется для разделения компонентов в газовом хроматографе?</t>
  </si>
  <si>
    <t>Адсорбция на неподвижной фазе</t>
  </si>
  <si>
    <t>Электрофорез</t>
  </si>
  <si>
    <t xml:space="preserve">Активное охлаждение </t>
  </si>
  <si>
    <t>Магнитное разделение</t>
  </si>
  <si>
    <t>Хроматография (ФХИ)</t>
  </si>
  <si>
    <t>Основы хроматографии</t>
  </si>
  <si>
    <t>4008534_Тест на ПУ_0002</t>
  </si>
  <si>
    <t>Какие вещества преимущественно анализируются методом жидкостной хроматографии?</t>
  </si>
  <si>
    <t>Нелетучие соединения, находящиеся в растворах в виде молекул или ионов</t>
  </si>
  <si>
    <t xml:space="preserve">Газообразные смеси </t>
  </si>
  <si>
    <t>Ионы тяжёлых металлов</t>
  </si>
  <si>
    <t>Сульфидные руды</t>
  </si>
  <si>
    <t>4008534_Тест на ПУ_0003</t>
  </si>
  <si>
    <t>Какой детектор НЕ используется в газовой хроматографии?</t>
  </si>
  <si>
    <t>Электронно-гравитационный</t>
  </si>
  <si>
    <t xml:space="preserve">Пламенно-фотометрический </t>
  </si>
  <si>
    <t xml:space="preserve">Фотоионизационный </t>
  </si>
  <si>
    <t xml:space="preserve">Пламенно-ионизационный </t>
  </si>
  <si>
    <t>4008534_Тест на ПУ_0004</t>
  </si>
  <si>
    <t>Какова основная задача подготовительной стадии хроматографического анализа?</t>
  </si>
  <si>
    <t>Промывка системы элюентом</t>
  </si>
  <si>
    <t xml:space="preserve">Активация катализатора </t>
  </si>
  <si>
    <t xml:space="preserve">Разбавление пробы для увеличения объема </t>
  </si>
  <si>
    <t>Механическое перемешивание образца</t>
  </si>
  <si>
    <t>4008534_Тест на ПУ_0005</t>
  </si>
  <si>
    <t>Какой фазой является неподвижная фаза при газовой хроматографии?</t>
  </si>
  <si>
    <t xml:space="preserve">Твёрдым веществом или плёнкой жидкости, нанесённой на твёрдое вещество  </t>
  </si>
  <si>
    <t xml:space="preserve">Газообразная </t>
  </si>
  <si>
    <t xml:space="preserve">Электрическая </t>
  </si>
  <si>
    <t>Фотонная</t>
  </si>
  <si>
    <t>4008534_Тест на ПУ_0006</t>
  </si>
  <si>
    <t>В чём заключается задача элюента в жидкостной хроматографии?</t>
  </si>
  <si>
    <t>Перемещение анализируемых компонентов через колонку</t>
  </si>
  <si>
    <t xml:space="preserve">Преобразование сигнала </t>
  </si>
  <si>
    <t xml:space="preserve">Пропускание электрического тока </t>
  </si>
  <si>
    <t>Насыпка сорбента</t>
  </si>
  <si>
    <t>4008534_Тест на ПУ_0007</t>
  </si>
  <si>
    <t>Какой вид хроматографии использует электростатическое взаимодействие для разделения компонентов?</t>
  </si>
  <si>
    <t>Ионообменная</t>
  </si>
  <si>
    <t xml:space="preserve">Газовая </t>
  </si>
  <si>
    <t xml:space="preserve">Сорбционная </t>
  </si>
  <si>
    <t>Визуальная</t>
  </si>
  <si>
    <t>4008534_Тест на ПУ_0008</t>
  </si>
  <si>
    <t>Элюент в хроматографии это:</t>
  </si>
  <si>
    <t>Газ или жидкость, которые применяют в качестве подвижной фазы</t>
  </si>
  <si>
    <t xml:space="preserve">Газ </t>
  </si>
  <si>
    <t xml:space="preserve">Жидкость </t>
  </si>
  <si>
    <t xml:space="preserve">Сорбент </t>
  </si>
  <si>
    <t>4008534_Тест на ПУ_0009</t>
  </si>
  <si>
    <t>От чего в первую очередь зависит высота хроматографического пика на хроматограмме при неизменном режиме работы хроматографа?</t>
  </si>
  <si>
    <t>От концентрации анализируемого вещества</t>
  </si>
  <si>
    <t>От наличия посторонних компонентов в пробе</t>
  </si>
  <si>
    <t>От природы газа-носителя</t>
  </si>
  <si>
    <t>От природы сорбента-поглотителя</t>
  </si>
  <si>
    <t>4008534_Тест на ПУ_0010</t>
  </si>
  <si>
    <t>Что такое «мертвое» время в колоночной хроматографии?</t>
  </si>
  <si>
    <t>Время выхода компонента, не взаимодействующего с неподвижной фазой</t>
  </si>
  <si>
    <t>Время пребывания введенной пробы в испарителе хроматографа</t>
  </si>
  <si>
    <t>Фактическое время пребывания сорбирующегося компонента в подвижной фазе</t>
  </si>
  <si>
    <t>Инерционность системы хроматографа</t>
  </si>
  <si>
    <t>4008534_Тест на ПУ_0011</t>
  </si>
  <si>
    <t>Как изменятся параметры хроматографического пика, если увеличить температуру колонки газового хроматографа (при прочих постоянных условиях)?</t>
  </si>
  <si>
    <t>Время удержания уменьшится, площадь пика не изменится</t>
  </si>
  <si>
    <t>Время удержания не изменится, площадь пика уменьшится</t>
  </si>
  <si>
    <t>Время удержания увеличится, высота пика не изменится</t>
  </si>
  <si>
    <t>Никак не изменятся</t>
  </si>
  <si>
    <t>4008534_Тест на ПУ_0012</t>
  </si>
  <si>
    <t>Какова цель калибровки детектора хроматографа стандартами вещества известных концентраций?</t>
  </si>
  <si>
    <t>Построение калибровочного графика для целей количественного анализа</t>
  </si>
  <si>
    <t>Оценка возможности проведения качественного анализа</t>
  </si>
  <si>
    <t>Очистка колонки от присутствия посторонних компонентов</t>
  </si>
  <si>
    <t>Калибровка не нужна. Можно воспользоваться справочными данными.</t>
  </si>
  <si>
    <t>4008534_Тест на ПУ_0013</t>
  </si>
  <si>
    <t>Какие задачи решают с помощью газовой хроматографии?</t>
  </si>
  <si>
    <t>Выполняют как качественные, так и количественные определения веществ</t>
  </si>
  <si>
    <t>Только качественную идентификацию веществ</t>
  </si>
  <si>
    <t>Только количественный анализ веществ</t>
  </si>
  <si>
    <t>Используют только для выделения чистых веществ</t>
  </si>
  <si>
    <t>4008534_Тест на ПУ_0014</t>
  </si>
  <si>
    <t>Каким параметром характеризуется количественное содержание компонента в анализируемой смеси?</t>
  </si>
  <si>
    <t>Площадью пика на хроматограмме</t>
  </si>
  <si>
    <t>Шириной пика на хроматограмме</t>
  </si>
  <si>
    <t>Временем удержания компонента</t>
  </si>
  <si>
    <t>Изотермой адсорбции данного компонента</t>
  </si>
  <si>
    <t>4008534_Тест на ПУ_0015</t>
  </si>
  <si>
    <t>Что называется временем удерживания компонента в газовой хроматографии?</t>
  </si>
  <si>
    <t>Время от момента ввода пробы, до появления максимума на хроматограмме</t>
  </si>
  <si>
    <t>Время нахождения компонента в испарителе хроматографа</t>
  </si>
  <si>
    <t>Время нахождения компонента в подвижной фазе колонки</t>
  </si>
  <si>
    <t>Время нахождения компонента в неподвижной фазе колонки</t>
  </si>
  <si>
    <t>4008535_Тест на ПУ_0001</t>
  </si>
  <si>
    <t>Для обнаружения какого газа преимущественно используются катарометрические датчики?</t>
  </si>
  <si>
    <t>Ацетилен</t>
  </si>
  <si>
    <t>Хлор</t>
  </si>
  <si>
    <t>Анализаторы (ФХИ)</t>
  </si>
  <si>
    <t>4008535_Тест на ПУ_0002</t>
  </si>
  <si>
    <t>Для каких газов характерно применение катализаторных (каталитических) датчиков загазованности?</t>
  </si>
  <si>
    <t>Для горючих газов</t>
  </si>
  <si>
    <t>Для инертных газов</t>
  </si>
  <si>
    <t>Для паров воды</t>
  </si>
  <si>
    <t>Для галогенов</t>
  </si>
  <si>
    <t>4008535_Тест на ПУ_0003</t>
  </si>
  <si>
    <t>Для какого газа датчик размещают ближе к полу?</t>
  </si>
  <si>
    <t>Гелий</t>
  </si>
  <si>
    <t>Физические свойства газов:</t>
  </si>
  <si>
    <t>4008535_Тест на ПУ_0004</t>
  </si>
  <si>
    <t>Почему при контроле концентрации аммиака в помещении для размещения датчика рекомендуют руководствоваться параметрами вентиляции?</t>
  </si>
  <si>
    <t>Аммиак легче воздуха и может быстро распространяться вместе с воздушными потоками</t>
  </si>
  <si>
    <t>Аммиак подвержен быстрой адсорбции на металлических поверхностях</t>
  </si>
  <si>
    <t>Аммиак полностью растворим в воде</t>
  </si>
  <si>
    <t>Аммиак практически не имеет запаха</t>
  </si>
  <si>
    <t>4008535_Тест на ПУ_0005</t>
  </si>
  <si>
    <t>Какое влияние может оказывать высокая относительная влажность (&gt;90%) на чувствительность электрохимических газоанализаторов?</t>
  </si>
  <si>
    <t>Может вызвать коррозию электродов и снизить точность показаний</t>
  </si>
  <si>
    <t>Усиливает селективность к целевому газу</t>
  </si>
  <si>
    <t>Приводит к устойчивому нулевому сигналу при любом составе газа</t>
  </si>
  <si>
    <t>Не оказывает никакого влияния</t>
  </si>
  <si>
    <t>4008535_Тест на ПУ_0006</t>
  </si>
  <si>
    <t>В каком случае может быть рекомендовано применение дифференциальных (селективных) датчиков для обнаружения вредных газов?</t>
  </si>
  <si>
    <t>Когда требуется различать газы с похожими физическими параметрами</t>
  </si>
  <si>
    <t>При наличии только одного контролируемого газа</t>
  </si>
  <si>
    <t>При контроле температуры воздуха</t>
  </si>
  <si>
    <t>При обнаружении только инертных газов</t>
  </si>
  <si>
    <t>4008535_Тест на ПУ_0007</t>
  </si>
  <si>
    <t>Какой газ измеряется парамагнитным методом?</t>
  </si>
  <si>
    <t>Горючие газы</t>
  </si>
  <si>
    <t>Токсичные газы</t>
  </si>
  <si>
    <t>4008535_Тест на ПУ_0008</t>
  </si>
  <si>
    <t>Что используется для калибровки рН-метров?</t>
  </si>
  <si>
    <t>Буферные растворы</t>
  </si>
  <si>
    <t>ПГС (поверочная газовая смесь)</t>
  </si>
  <si>
    <t>4008535_Тест на ПУ_0009</t>
  </si>
  <si>
    <t>В основе кулонометрического метода анализа лежат законы?</t>
  </si>
  <si>
    <t>Фарадея</t>
  </si>
  <si>
    <t>Кулона</t>
  </si>
  <si>
    <t>Ампера</t>
  </si>
  <si>
    <t>Нернста</t>
  </si>
  <si>
    <t>Теоретические знания</t>
  </si>
  <si>
    <t>4008535_Тест на ПУ_0010</t>
  </si>
  <si>
    <t>Единицей измерения электропроводности является?</t>
  </si>
  <si>
    <t>Ом-1</t>
  </si>
  <si>
    <t>Ом</t>
  </si>
  <si>
    <t>Ом·см</t>
  </si>
  <si>
    <t>См·см-1</t>
  </si>
  <si>
    <t>4008516_Тест на ПУ_0001</t>
  </si>
  <si>
    <t>На МИМ установлен порт воздуха управления снизу. Какой это тип исполнительного механизма?</t>
  </si>
  <si>
    <t xml:space="preserve">Нормально-закрытый 
клапан. </t>
  </si>
  <si>
    <t>Нормально-открытый клапан</t>
  </si>
  <si>
    <t>Клапан двойного действия</t>
  </si>
  <si>
    <t>Клапана не существует</t>
  </si>
  <si>
    <t>Позиционеры и механизмы ЗРА, соленойды (ДГ)</t>
  </si>
  <si>
    <t xml:space="preserve">Учебные материалы по КИПиА
(Позиционеры и исполнительные механизмы ЗРА, соленойды(гидравлические пневматические) </t>
  </si>
  <si>
    <t>4008516_Тест на ПУ_0002</t>
  </si>
  <si>
    <t>На МИМ установлен порт воздуха управления сверху. Какой это тип исполнительного механизма?</t>
  </si>
  <si>
    <t>Нормально-закрытый клапан</t>
  </si>
  <si>
    <t>4008516_Тест на ПУ_0003</t>
  </si>
  <si>
    <t>На МИМ установлен порт воздуха управления сверху и снизу. 
Какой это исполнительного механизма?</t>
  </si>
  <si>
    <t>4008516_Тест на ПУ_0004</t>
  </si>
  <si>
    <t xml:space="preserve">В каком токовом диапазоне  позиционера рекомендуется настройка "страгивание" клапана начало открытия?
</t>
  </si>
  <si>
    <t>4-4,5мА</t>
  </si>
  <si>
    <t>0-0,5мА</t>
  </si>
  <si>
    <t>20-19,5 мА</t>
  </si>
  <si>
    <t>4-5мА</t>
  </si>
  <si>
    <t>4008516_Тест на ПУ_0005</t>
  </si>
  <si>
    <t xml:space="preserve">В каком токовом диапазоне  позиционера рекомендуется настройка "страгивание" клапана начало закрытия?
</t>
  </si>
  <si>
    <t>4008516_Тест на ПУ_0006</t>
  </si>
  <si>
    <t>Что важно сделать по окончанию настройки позиционера Masoneilan SVI-2?</t>
  </si>
  <si>
    <t>Войти в режим "NORMAL"</t>
  </si>
  <si>
    <t>Войти в режим "CONFIG"</t>
  </si>
  <si>
    <t>Войти в режим "MANUAL"</t>
  </si>
  <si>
    <t>Отключить коммуникатор, позиционер сам вернется в рабочий режим</t>
  </si>
  <si>
    <t>Техническая документация Masoneilan SVI-2</t>
  </si>
  <si>
    <t>4008515_Тест на ПУ_0001</t>
  </si>
  <si>
    <t>С какой целью в большинстве весовых дозаторов используется двухскоростной режим дозирования («грубо» и «точно»)?</t>
  </si>
  <si>
    <t>Для достижения высокой производительности и максимальной точности дозы</t>
  </si>
  <si>
    <t>Для экономии электроэнергии при работе с большими дозами</t>
  </si>
  <si>
    <t>Для снижения уровня шума на производстве</t>
  </si>
  <si>
    <t>Для возможности дозирования двух разных продуктов одновременно</t>
  </si>
  <si>
    <t>Приборы весоизмерительные (ДГ)</t>
  </si>
  <si>
    <t>Раздел «Технологическая диагностика и устранение неполадок» в руководствах по эксплуатации позиционеров</t>
  </si>
  <si>
    <t>4008515_Тест на ПУ_0002</t>
  </si>
  <si>
    <t>В шнековом дозаторе объем дозы в основном регулируется:</t>
  </si>
  <si>
    <t>Количеством оборотов шнека</t>
  </si>
  <si>
    <t>Скоростью движения конвейерной ленты</t>
  </si>
  <si>
    <t>Давлением сжатого воздуха в системе</t>
  </si>
  <si>
    <t>Временем открытия вибрационного лотка</t>
  </si>
  <si>
    <t>4008515_Тест на ПУ_0003</t>
  </si>
  <si>
    <t>Что означает параметр «вес нетто» при настройке дозатора?</t>
  </si>
  <si>
    <t>Вес чистого продукта без учета веса тары</t>
  </si>
  <si>
    <t>Общий вес упаковки вместе с продуктом</t>
  </si>
  <si>
    <t>Максимально допустимый вес, который может обработать дозатор</t>
  </si>
  <si>
    <t>Вес пустой тары (упаковки)</t>
  </si>
  <si>
    <t>Инструкции по эксплуатации и техническому обслуживанию позиционеров</t>
  </si>
  <si>
    <t>4008515_Тест на ПУ_0004</t>
  </si>
  <si>
    <t>Что произойдет, если бункер дозатора полностью опустеет, а система не оснащена датчиком нижнего уровня?</t>
  </si>
  <si>
    <t>Начнут формироваться неполные дозы, что приведет к массовому браку продукции</t>
  </si>
  <si>
    <t>Дозатор автоматически перейдет в режим самоочистки</t>
  </si>
  <si>
    <t>Увеличится скорость работы для компенсации простоя</t>
  </si>
  <si>
    <t>Система автоматически закажет новую партию сырья</t>
  </si>
  <si>
    <t>Учебные материалы по КИПиА (Приборы весоизмерительные)</t>
  </si>
  <si>
    <t>4008515_Тест на ПУ_0005</t>
  </si>
  <si>
    <t>Какой внешний фактор может оказать НАИБОЛЬШЕЕ влияние на точность показаний аналитических или лабораторных весов (класс точности I или II)?</t>
  </si>
  <si>
    <t>Сквозняки от дверей, окон или систем вентиляции</t>
  </si>
  <si>
    <t>Цвет освещения в помещении</t>
  </si>
  <si>
    <t>Наличие рядом работающей оргтехники (принтер, компьютер)</t>
  </si>
  <si>
    <t>Атмосферное давление</t>
  </si>
  <si>
    <t>4008521_Тест на ПУ_0002</t>
  </si>
  <si>
    <t>Что такое DTM (Device Type Manager) в контексте систем удаленной настройки КИП (например, в PACTware)?</t>
  </si>
  <si>
    <t>Программный драйвер для конкретного прибора или семейства приборов, предоставляющий графический интерфейс для его настройки и диагностики</t>
  </si>
  <si>
    <t>Универсальный протокол связи для всех типов промышленных приборов</t>
  </si>
  <si>
    <t>Аппаратный модуль, преобразующий сигналы от приборов</t>
  </si>
  <si>
    <t>Стандартное имя файла, в котором сохраняется конфигурация прибора</t>
  </si>
  <si>
    <t>4008521_Тест на ПУ_0003</t>
  </si>
  <si>
    <t>Что означает функция «Loop Test» (Тест контура), доступная при удаленной настройке позиционера на клапане?</t>
  </si>
  <si>
    <t>Возможность принудительно подать на прибор фиксированный токовый сигнал (например, 4, 8, 12, 16, 20 мА) для проверки реакции клапана и показаний в АСУ ТП</t>
  </si>
  <si>
    <t>Проверка целостности программного обеспечения позиционера</t>
  </si>
  <si>
    <t>Автоматическая калибровка всего измерительного контура</t>
  </si>
  <si>
    <t>Измерение сопротивления всей линии связи</t>
  </si>
  <si>
    <t>4008521_Тест на ПУ_0004</t>
  </si>
  <si>
    <t>В чем ключевое преимущество полностью цифровых протоколов (например, Foundation Fieldbus, Profibus PA) по сравнению с HART?</t>
  </si>
  <si>
    <t>Они позволяют передавать большие объемы данных, поддерживают связь нескольких приборов на одной линии и могут реализовывать логику управления непосредственно "в поле"</t>
  </si>
  <si>
    <t>Они не требуют источника питания для работы приборов</t>
  </si>
  <si>
    <t>Они не требуют специальных программных драйверов (DTM/DD)</t>
  </si>
  <si>
    <t>Они имеют значительно больший радиус действия без повторителей</t>
  </si>
  <si>
    <t>4008521_Тест на ПУ_0005</t>
  </si>
  <si>
    <t>Какое действие необходимо выполнить в программном обеспечении после замены старого датчика на абсолютно новый той же модели?</t>
  </si>
  <si>
    <t>Загрузить в новый прибор сохраненную ранее конфигурацию со старого прибора (Upload/Download)</t>
  </si>
  <si>
    <t>Никаких действий не требуется, так как модель та же</t>
  </si>
  <si>
    <t>Перезагрузить сервер АСУ ТП, чтобы он определил новый прибор</t>
  </si>
  <si>
    <t>Очистить внутреннюю память нового прибора</t>
  </si>
  <si>
    <t>4008521_Тест на ПУ_0006</t>
  </si>
  <si>
    <t>В чем заключается основная опасность при дистанционном выполнении функции "Force Output" (Принудительная установка выхода) на регулирующем клапане?</t>
  </si>
  <si>
    <t>Несанкционированное открытие или закрытие клапана может привести к аварийной ситуации в технологическом процессе (переливу, росту давления и т.д.)</t>
  </si>
  <si>
    <t>Можно сбить настройки позиционера</t>
  </si>
  <si>
    <t>Это приведет к сбою в работе HART-модема и потери соединения</t>
  </si>
  <si>
    <t>Это может стереть все пользовательские настройки прибора</t>
  </si>
  <si>
    <t>4008521_Тест на ПУ_0007</t>
  </si>
  <si>
    <t>Вы удаленно изменили настройку в датчике, и оператор сообщил о неадекватных показаниях. Каково ваше ПЕРВОЕ безопасное действие?</t>
  </si>
  <si>
    <t>Немедленно вернуть исходные настройки из сохраненной ранее резервной копии и сообщить об этом оператору</t>
  </si>
  <si>
    <t>Попытаться изменить другие настройки, чтобы скомпенсировать эффект</t>
  </si>
  <si>
    <t>Перезагрузить датчик по питанию</t>
  </si>
  <si>
    <t>Сказать оператору, что это временное явление и скоро все нормализуется</t>
  </si>
  <si>
    <t>4008521_Тест на ПУ_0008</t>
  </si>
  <si>
    <t>Какое правило необходимо соблюдать при завершении работ по дистанционной настройке прибора?</t>
  </si>
  <si>
    <t>Сообщить оператору о завершении работ и получить от него подтверждение, что контур переведен в автоматический режим и работает корректно</t>
  </si>
  <si>
    <t>Оставить контур управления в ручном режиме, чтобы оператор сам его проверил</t>
  </si>
  <si>
    <t>Просто закрыть программу настройки на компьютере</t>
  </si>
  <si>
    <t>Удалить все лог-файлы о проведенных изменениях для сохранения конфиденциальности</t>
  </si>
  <si>
    <t>4008521_Тест на ПУ_0009</t>
  </si>
  <si>
    <t>Какова основная опасность при ошибочном подключении к другому прибору из-за неправильно введенного ТЭГа (позиционного обозначения)?</t>
  </si>
  <si>
    <t>Можно случайно изменить параметры исправного прибора, нарушив работу другого технологического контура</t>
  </si>
  <si>
    <t>Программа выдаст критическую ошибку и закроется</t>
  </si>
  <si>
    <t>HART-модем выйдет из строя из-за несовместимости протоколов</t>
  </si>
  <si>
    <t>Это приведет к стиранию настроек в обоих приборах</t>
  </si>
  <si>
    <t>4008514_Тест на ПУ_0003</t>
  </si>
  <si>
    <t>В цехе по производству масла установлено измерительное устройство, которое получает сигнал с тензодатчика (милливольты) и преобразует его в унифицированный токовый сигнал 4–20 мА. Какой это тип устройства?</t>
  </si>
  <si>
    <t xml:space="preserve"> Вторичный преобразователь
</t>
  </si>
  <si>
    <t>Регистратор</t>
  </si>
  <si>
    <t>Показывающий прибор</t>
  </si>
  <si>
    <t>Вычислитель массы</t>
  </si>
  <si>
    <t>4008513_Тест на ПУ_0034</t>
  </si>
  <si>
    <t>На дисплее прибора в реальном времени отображается температура воды в баке. Прибор не сохраняет данные и не управляет процессом. Какой тип прибора используется?</t>
  </si>
  <si>
    <t xml:space="preserve">Показывающий прибор
</t>
  </si>
  <si>
    <t>Регулирующий контроллер</t>
  </si>
  <si>
    <t>Блок питания</t>
  </si>
  <si>
    <t>Регистрирующий прибор</t>
  </si>
  <si>
    <t>4008514_Тест на ПУ_0004</t>
  </si>
  <si>
    <t>Какое из устройств управляет исполнительным механизмом (например, клапаном или заслонкой) в зависимости от отклонения технологического параметра от заданной уставки?</t>
  </si>
  <si>
    <t xml:space="preserve">Регулятор (контроллер)
</t>
  </si>
  <si>
    <t>Ламповый индикатор</t>
  </si>
  <si>
    <t>Сигнализатор</t>
  </si>
  <si>
    <t>4008513_Тест на ПУ_0035</t>
  </si>
  <si>
    <t>Что относится к показывающим приборам?</t>
  </si>
  <si>
    <t xml:space="preserve">Манометр с циферблатом и стрелкой
</t>
  </si>
  <si>
    <t>Самопишущий термометр с диаграммой</t>
  </si>
  <si>
    <t>ПИД-регулятор</t>
  </si>
  <si>
    <t>Программируемый контроллер</t>
  </si>
  <si>
    <t>4008514_Тест на ПУ_0005</t>
  </si>
  <si>
    <t>Какая составляющая ПИД-регулятора используется для предотвращения колебаний в системе?</t>
  </si>
  <si>
    <t xml:space="preserve">Дифференцирующая (D)
</t>
  </si>
  <si>
    <t>Интегрирующая (I)</t>
  </si>
  <si>
    <t>Пропорциональная (P)</t>
  </si>
  <si>
    <t>Линеразующая</t>
  </si>
  <si>
    <t>4008513_Тест на ПУ_0036</t>
  </si>
  <si>
    <t>Какой тип датчика определяет массовый расход, используя силы инерции в колеблющейся трубке?</t>
  </si>
  <si>
    <t xml:space="preserve">Кориолисовый
</t>
  </si>
  <si>
    <t>Электро-магнитный</t>
  </si>
  <si>
    <t>4008513_Тест на ПУ_0037</t>
  </si>
  <si>
    <t>Последовательность при  замене электронного блока FMP 40  и снятие корпуса прибора
1. Открутить крышку прибора со стороны ЖК дисплея
2. Снять напряжение питания прибора.(Аппаратная АСУ ТП или ЦПУ)
3. После снятия напряжения Разобрать сальниковые ввода на  кабельных вводах
4. Снять жидкокристаллический дисплей  (ЖК-дисплей VU331 может быть удален  просто нажатием на фиксатор. Он подключен к устройству с помощью кабеля 500 мм
5. Открутить 3 винта при помощи Крестообразной отвертки и  снять пластмассовые крышки 2 шт. отверткой «-»
6. Отсоединить два разъема и Аккуратно извлечь плату с  электронным блоком до появления Третьего разъема соединяющего плату с зондом через коаксиальный кабель.
7. Отключить разъем и снять электронный модуль.
8. Открутить стопорный винт в корпусе на 4-5 оборотов (шестигранный ключ SW 2,5)
9. Ослабить стопорный винт на корпусе примерно на один оборот (шестигранным ключ SW 4)
10. В вертикальном направлении потянуть корпус для рассоединения с сенсором</t>
  </si>
  <si>
    <t xml:space="preserve">2,3,1,4,5,6,7,8,9,10
</t>
  </si>
  <si>
    <t>1,2,3,5,4,6,8,9,7,10</t>
  </si>
  <si>
    <t>3,4,1,2,5,6,7,8,9,10</t>
  </si>
  <si>
    <t>3,4,1,2,6,7,5,9,8,10</t>
  </si>
  <si>
    <t>Учебные материалы по КИПиА (контрольно-измерительные приборы и автоматика)
Учебные материалы по метрологии и измерительной технике.
Инструкция по эксплуатации FMP40.</t>
  </si>
  <si>
    <t>4008513_Тест на ПУ_0038</t>
  </si>
  <si>
    <t xml:space="preserve">Укажите верный вариант формулы расчёта объемного расхода, где Q — объёмный расход, V — скорость потока, S — площадь поперечного сечения потока. </t>
  </si>
  <si>
    <t xml:space="preserve"> Q = V • S</t>
  </si>
  <si>
    <t>Q = (V • S) \ 4</t>
  </si>
  <si>
    <t>Q = V \ S</t>
  </si>
  <si>
    <t>Q = (V • S) \ 2</t>
  </si>
  <si>
    <t>4008513_Тест на ПУ_0039</t>
  </si>
  <si>
    <t xml:space="preserve">Укажите верный вариант формулы расчёта массового расхода, где Qm — массовый расход, ρ — плотность измеряемой среды.  </t>
  </si>
  <si>
    <t xml:space="preserve">Qm = Q • ρ 
</t>
  </si>
  <si>
    <t>Qm = Q \ ρ</t>
  </si>
  <si>
    <t>Qm = (Q • ρ) \ g</t>
  </si>
  <si>
    <t>Qm = Q • ρ • g</t>
  </si>
  <si>
    <t>4008513_Тест на ПУ_0040</t>
  </si>
  <si>
    <t xml:space="preserve">По трубе диаметром D= 50 мм движется поток жидкости со средней скоростью vc = 2 м/с. Определите массовый расход жидкости, если ее плотность р=990 кг/м3
</t>
  </si>
  <si>
    <t xml:space="preserve">3,88 кг/c
</t>
  </si>
  <si>
    <t>38,8 кг/с</t>
  </si>
  <si>
    <t>99,00 кг/с</t>
  </si>
  <si>
    <t>9,90 кг/с</t>
  </si>
  <si>
    <t>4008513_Тест на ПУ_0041</t>
  </si>
  <si>
    <t>Рассчитай объём содержимого для импульсной трубки длинной 5 м. и диаметром 5 см.</t>
  </si>
  <si>
    <t>9,82 литра</t>
  </si>
  <si>
    <t>0,982 литра</t>
  </si>
  <si>
    <t>98,2 литра</t>
  </si>
  <si>
    <t>0,0982 литра</t>
  </si>
  <si>
    <t>4008515_Тест на ПУ_0006</t>
  </si>
  <si>
    <t>Что означает термин «дозировка продукта»?</t>
  </si>
  <si>
    <t>Процесс подачи заданного количества материала с высокой точностью</t>
  </si>
  <si>
    <t>Определение массы груза</t>
  </si>
  <si>
    <t>Проверка точности показаний весов</t>
  </si>
  <si>
    <t>Регулировка чувствительности весов</t>
  </si>
  <si>
    <t>4008515_Тест на ПУ_0007</t>
  </si>
  <si>
    <t>Как проверить правильность работы дозирующего оборудования?</t>
  </si>
  <si>
    <t>Произвести дозирование заданное количество продукта в контрольную емкость и сравнить с эталонным весом</t>
  </si>
  <si>
    <t>Провести калибровку путем загрузки дозатора на 100%</t>
  </si>
  <si>
    <t xml:space="preserve">Полностью выгрузить дозатор, выставить "0" </t>
  </si>
  <si>
    <t>Установить дополнительный вес на дозирующее устройство до появления показаний веса</t>
  </si>
  <si>
    <t>4008515_Тест на ПУ_0008</t>
  </si>
  <si>
    <t>Что такое "тарирование"?</t>
  </si>
  <si>
    <t>Настройка диапазона измерений</t>
  </si>
  <si>
    <t>Настройка нуля</t>
  </si>
  <si>
    <t>Настройка максимальной нагрузки</t>
  </si>
  <si>
    <t>Настройка минимальной нагрузки</t>
  </si>
  <si>
    <t>4008515_Тест на ПУ_0009</t>
  </si>
  <si>
    <t>Принцип действия тензометрических датчиков</t>
  </si>
  <si>
    <t>Изменении сопротивления при деформации</t>
  </si>
  <si>
    <t>Электромагнитной индукции</t>
  </si>
  <si>
    <t>Пьезоэлектрическом эффекте</t>
  </si>
  <si>
    <t>Сжатие пружины</t>
  </si>
  <si>
    <t>4008515_Тест на ПУ_0010</t>
  </si>
  <si>
    <t>Дозатор периодически перегружает расходный бункер на 10-20%. Возможные причины:</t>
  </si>
  <si>
    <t>Некорректная работа загрузочной заслонки</t>
  </si>
  <si>
    <t>Неправильная калибровка тензодатчиков</t>
  </si>
  <si>
    <t>Налипание материала на стенки</t>
  </si>
  <si>
    <t>Электромагнитные помехи</t>
  </si>
  <si>
    <t>4008515_Тест на ПУ_0011</t>
  </si>
  <si>
    <t>После замены шнека дозатор выдаёт нестабильные показатели веса (±15%). Причины:</t>
  </si>
  <si>
    <t>Дисбаланс или биение шнека</t>
  </si>
  <si>
    <t>Дозатор работает в ручном режиме</t>
  </si>
  <si>
    <t>Неверная тарировка дозатора</t>
  </si>
  <si>
    <t>Неверно выставлен "0" дозатора</t>
  </si>
  <si>
    <t>4008515_Тест на ПУ_0012</t>
  </si>
  <si>
    <t>Что можно сделать для устранения зависания продукта в расходном бункере?</t>
  </si>
  <si>
    <t>Увеличить уставку минимального веса дозагрузки бункера, настроить встряхивание продукта в бункере</t>
  </si>
  <si>
    <t>Провести тарировку дозатора</t>
  </si>
  <si>
    <t>Уменьшить уставку максимальной загрузки продукта в бункер</t>
  </si>
  <si>
    <t>Уменьшить уставку минимального значения продукта в бункер</t>
  </si>
  <si>
    <t>4008515_Тест на ПУ_0013</t>
  </si>
  <si>
    <t>Чем может быть вызван недовес на при дозировании мелкодисперсного порошка?</t>
  </si>
  <si>
    <t xml:space="preserve">Перегрузка дозатора </t>
  </si>
  <si>
    <t xml:space="preserve">Зависание продукта в дозаторе </t>
  </si>
  <si>
    <t>Особенность свойств продукта</t>
  </si>
  <si>
    <t>4008521_Тест на ПУ_0010</t>
  </si>
  <si>
    <t>Выберите из списка универсальное программное средство для доступа к полевому КИП</t>
  </si>
  <si>
    <t>PACTware</t>
  </si>
  <si>
    <t>Microsoft excel</t>
  </si>
  <si>
    <t>Skype for business</t>
  </si>
  <si>
    <t>Adobe reader</t>
  </si>
  <si>
    <t>4008521_Тест на ПУ_0011</t>
  </si>
  <si>
    <t>Для настройки полевого КИП различных производителей при помощи ПО PACTware необходимо наличие файлов конфигурации:</t>
  </si>
  <si>
    <t>DTM</t>
  </si>
  <si>
    <t>DLL</t>
  </si>
  <si>
    <t>DEB</t>
  </si>
  <si>
    <t>PDF</t>
  </si>
  <si>
    <t>4008521_Тест на ПУ_0012</t>
  </si>
  <si>
    <t>Укажите способы подключения полевого КИП к PRM (менеджеру ресурсов КИП)</t>
  </si>
  <si>
    <t>Все варианты ответов</t>
  </si>
  <si>
    <t>Устройства FOUNDATION Fieldbus H1 и HART, подключенные к модулям ввода/вывода контроллера</t>
  </si>
  <si>
    <t>Устройства HART, подключенные к Полевому Коммуникационному Серверу через мультиплексор или модем</t>
  </si>
  <si>
    <t>Устройства FOUNDATION Fieldbus H1 и HART, PROFIBUS, подключенные через FDT-совместимые устройства связи к Полевому Коммуникационному Серверу</t>
  </si>
  <si>
    <t>4008518_Тест на ПУ_0001</t>
  </si>
  <si>
    <t>Определите приведенную погрешность измерения поплавкового уровнемера, если известно что:
1. Абсолютная погрешность измерения уровнемера = 5 мм
2. Диапазон  измерения уровнемера = 3000 мм</t>
  </si>
  <si>
    <t xml:space="preserve">0,17 %
</t>
  </si>
  <si>
    <t>Метрологическое обеспечение (ДГ)</t>
  </si>
  <si>
    <t>Учебные материалы по КИПиА (Метрологическое обеспечение)
Учебные материалы по метрологии и измерительной технике.</t>
  </si>
  <si>
    <t>4008520_Тест на ПУ_0005</t>
  </si>
  <si>
    <t>Выберите правильное соответствие «сенсор-измеряемый параметр»:</t>
  </si>
  <si>
    <t>Проксиметр-перемещение, велосиметр-скорость, акселерометр-ускорение</t>
  </si>
  <si>
    <t>Проксиметр-скорость, велосиметр-частота, акселерометр-амплитуда</t>
  </si>
  <si>
    <t>Проксиметр-ускорение, велосиметр-амплитуда, акселерометр-перемещение</t>
  </si>
  <si>
    <t>Проксиметр-амплитуда, велосиметр-ускорение, акселерометр-скорость</t>
  </si>
  <si>
    <t xml:space="preserve">Учебные материалы по КИПиА (Функциональные схемотехника) </t>
  </si>
  <si>
    <t>4008520_Тест на ПУ_0006</t>
  </si>
  <si>
    <t>Единицы измерения виброперемещения:</t>
  </si>
  <si>
    <t>Микрометры</t>
  </si>
  <si>
    <t>Децибелы</t>
  </si>
  <si>
    <t>Миллиметры в секунду</t>
  </si>
  <si>
    <t>Микрогерцы</t>
  </si>
  <si>
    <t>4008520_Тест на ПУ_0007</t>
  </si>
  <si>
    <t>Какие параметры контролируются проксиметрами:</t>
  </si>
  <si>
    <t>Частота вращения вала, осевая и радиальная вибрация</t>
  </si>
  <si>
    <t>Осевая и радиальная вибрация</t>
  </si>
  <si>
    <t>Температура подшипников</t>
  </si>
  <si>
    <t>Нагрузка оборудования</t>
  </si>
  <si>
    <t>4008520_Тест на ПУ_0008</t>
  </si>
  <si>
    <t>Наладку датчиков вибрации необходимо производить:</t>
  </si>
  <si>
    <t>После монтажа и центровки оборудования</t>
  </si>
  <si>
    <t>До монтажа оборудования</t>
  </si>
  <si>
    <t>Непосредственно перед включением оборудования</t>
  </si>
  <si>
    <t>Во время работы оборудования</t>
  </si>
  <si>
    <t>4008520_Тест на ПУ_0009</t>
  </si>
  <si>
    <t>Что необходимо учесть при монтаже датчиков (проксиметров)?</t>
  </si>
  <si>
    <t>Установочные размеры, расстояние между датчиками, зазоры, длину ВЧ кабелей</t>
  </si>
  <si>
    <t>Все датчики подходят к любому оборудованию</t>
  </si>
  <si>
    <t>Вес динамического оборудования, частоту вращения</t>
  </si>
  <si>
    <t>Величину нагрузки динамического оборудования, геометрические размеры агрегата</t>
  </si>
  <si>
    <t>4008520_Тест на ПУ_0010</t>
  </si>
  <si>
    <t>Какие параметры вибрации измеряются и используются?</t>
  </si>
  <si>
    <t>Перемещение, скорость, ускорение</t>
  </si>
  <si>
    <t>Перемещение, скорость, сила</t>
  </si>
  <si>
    <t>Скорость, ускорение</t>
  </si>
  <si>
    <t>Перемещение, скорость</t>
  </si>
  <si>
    <t>4008520_Тест на ПУ_0011</t>
  </si>
  <si>
    <t>Единицы измерения виброускорения?</t>
  </si>
  <si>
    <t>м/с2</t>
  </si>
  <si>
    <t>градусах</t>
  </si>
  <si>
    <t>м3/сек</t>
  </si>
  <si>
    <t>мм/с3</t>
  </si>
  <si>
    <t>4008520_Тест на ПУ_0012</t>
  </si>
  <si>
    <t>Единицы измерения виброскорости?</t>
  </si>
  <si>
    <t>мм/с</t>
  </si>
  <si>
    <t>4008520_Тест на ПУ_0013</t>
  </si>
  <si>
    <t>Какой допустимый диапазон питающих напряжений для проксиметров Bently Nevada?</t>
  </si>
  <si>
    <t>(-17.5\ - 26 В)</t>
  </si>
  <si>
    <t>(-22 \ - 26 В)</t>
  </si>
  <si>
    <t>(-20 \ - 24 В)</t>
  </si>
  <si>
    <t>(-22 \ - 24 В)</t>
  </si>
  <si>
    <t>4008516_Тест на ПУ_0007</t>
  </si>
  <si>
    <t xml:space="preserve">При какой неисправности мы можем наблюдать следующее: При подачи управляющего воздействия МИМ с позиционером переходит в заданное значение но расход не появляется?
</t>
  </si>
  <si>
    <t>Расцепился (обломился) шток</t>
  </si>
  <si>
    <t>Не правильная настройка позиционера</t>
  </si>
  <si>
    <t>Не достаточное давления управляющего воздуха</t>
  </si>
  <si>
    <t>Порвалась мембрана</t>
  </si>
  <si>
    <t>4008516_Тест на ПУ_0008</t>
  </si>
  <si>
    <t>При какой неисправности мы можем наблюдать следующее:
МИМ не отрабатывает, питание на позиционер приходит?</t>
  </si>
  <si>
    <t>Не достаточное (отсутствие) давления воздуха.
Порвалась мембрана.</t>
  </si>
  <si>
    <t>Расцепился(обломился) шток</t>
  </si>
  <si>
    <t>4008516_Тест на ПУ_0009</t>
  </si>
  <si>
    <t>Для чего устанавливается соленойд перед позиционером на регулирующий клапан?</t>
  </si>
  <si>
    <t>Требования по ПАЗ</t>
  </si>
  <si>
    <t>Усиления питающего воздуха</t>
  </si>
  <si>
    <t>Стабилизации работы клапана</t>
  </si>
  <si>
    <t>На регулирующие клапана не устанавливают соленойды</t>
  </si>
  <si>
    <t>Федеральный закон № 116-ФЗ</t>
  </si>
  <si>
    <t>4008516_Тест на ПУ_0010</t>
  </si>
  <si>
    <t>Какие требования предъявляются к ЗРА?</t>
  </si>
  <si>
    <t>Герметичность, надежность, долговечность</t>
  </si>
  <si>
    <t>Только герметичность</t>
  </si>
  <si>
    <t>Только долговечность</t>
  </si>
  <si>
    <t>Только устойчивость к коррозии</t>
  </si>
  <si>
    <t>ГОСТ 24911-81, ГОСТ 23747-90</t>
  </si>
  <si>
    <t>4008519_Тест на ПУ_0001</t>
  </si>
  <si>
    <t>Какие требования из перечисленных к выполнению управляющих функций систем противоаварийной защиты указаны неверно?</t>
  </si>
  <si>
    <t>Срабатывание одной системы ПАЗ может приводить к созданию на объекте ситуации, требующей срабатывания другой такой системы</t>
  </si>
  <si>
    <t xml:space="preserve">Системы ПАЗ должны реализовываться на принципах приоритетности защиты технологических процессов комплектно, с одновременной защитой отдельных единиц оборудования
</t>
  </si>
  <si>
    <t>Команды управления, сформированные алгоритмами защит (блокировок), должны иметь приоритет по отношению к любым другим командам управления технологическим оборудованием, в том числе к командам, формируемым оперативным персоналом АСУТП, если иное не оговорено в техническом задании на ее создание</t>
  </si>
  <si>
    <t>В алгоритмах срабатывания защит следует предусматривать возможность включения блокировки команд управления оборудованием, технологически связанным с аппаратом, агрегатом или иным оборудованием, вызвавшим такое срабатывание</t>
  </si>
  <si>
    <t>Системы ПСиБ и ПАЗ (ДГ)</t>
  </si>
  <si>
    <t>Приказ Ростехнадзора от 07.12.2020 N 500 п. 179</t>
  </si>
  <si>
    <t>4008519_Тест на ПУ_0002</t>
  </si>
  <si>
    <t>Какое время срабатывания автоматических быстродействующих запорных и (или) отсекающих устройств должно быть на объектах III класса опасности?</t>
  </si>
  <si>
    <t>Не более 120 секунд</t>
  </si>
  <si>
    <t>Не менее 300 секунд</t>
  </si>
  <si>
    <t>Не менее 12 секунд</t>
  </si>
  <si>
    <t>Не менее 240 секунд</t>
  </si>
  <si>
    <t>Приказ Ростехнадзора от 07.12.2020 N 500 п. 17</t>
  </si>
  <si>
    <t>4008519_Тест на ПУ_0003</t>
  </si>
  <si>
    <t>Какое время срабатывания должно быть у автоматических быстродействующих запорных и (или) отсекающих устройств на объектах I и II классов опасности?</t>
  </si>
  <si>
    <t>Не более 12 секунд</t>
  </si>
  <si>
    <t>Не более 300 секунд</t>
  </si>
  <si>
    <t>Не более 240 секунд</t>
  </si>
  <si>
    <t>4008519_Тест на ПУ_0004</t>
  </si>
  <si>
    <t>При каких условиях из перечисленных допускается отключение защит (единовременно не более одного параметра) для непрерывных процессов?</t>
  </si>
  <si>
    <t>При наличии разработанных организационно-технических мероприятий по обеспечению безопасности технологического процесса и производства работ на время, определенное планом организации работ, в дневную смену - по письменному разрешению должностного лица организации, а при работах в иные смены - с обеспечением присутствия и контроля соответствующими службами</t>
  </si>
  <si>
    <t>По устному разрешению технического руководителя организации только в дневную смену при наличии разработанных организационно-технических мероприятий по обеспечению безопасности технологического процесса и производства работ на время, определенное планом организации работ, и в присутствии начальника производства</t>
  </si>
  <si>
    <t>В присутствии начальника производства и начальника службы КИПиА (главного прибориста) только в дневную смену при наличии разработанных организационно-технических мероприятий по обеспечению безопасности технологического процесса и производства работ на время, определенное планом организации работ</t>
  </si>
  <si>
    <t>Приказ Ростехнадзора от 15.12.2020 N 533 п.289</t>
  </si>
  <si>
    <t>4008519_Тест на ПУ_0005</t>
  </si>
  <si>
    <t>Какие из перечисленных требований, предъявляемых к пневматическим системам контроля, управления и противоаварийной автоматической защиты, указаны верно?</t>
  </si>
  <si>
    <t>Воздух для воздушных компрессоров и систем контрольно-измерительных приборов и устройств автоматического регулирования должен быть очищен от пыли, масла, влаги</t>
  </si>
  <si>
    <t>Качество сжатого воздуха должно проверяться не реже одного раза в квартал</t>
  </si>
  <si>
    <t>Использование инертного газа для питания систем контрольно-измерительных приборов и устройств автоматического регулирования определяется конкретными условиями и потребностями объекта</t>
  </si>
  <si>
    <t>Для пневматических систем контроля, управления и противоаварийной защиты предусматриваются единые установки и единые сети сжатого воздуха</t>
  </si>
  <si>
    <t>Приказ Ростехнадзора от 15.12.2020 N 533 п.267</t>
  </si>
  <si>
    <t>4008519_Тест на ПУ_0006</t>
  </si>
  <si>
    <t>Что включает в себя проверка функционирования логических схем управления ПАЗ?</t>
  </si>
  <si>
    <t xml:space="preserve">Имитация аварийных ситуаций и наблюдение за реакцией системы </t>
  </si>
  <si>
    <t xml:space="preserve">Проверка работоспособности датчиков </t>
  </si>
  <si>
    <t xml:space="preserve">Замена всех реле и контакторов </t>
  </si>
  <si>
    <t>Отключение системы и ее повторное включение</t>
  </si>
  <si>
    <t>4008519_Тест на ПУ_0007</t>
  </si>
  <si>
    <t>По наличию какой буквы в середине или в конце графического (условного) обозначения прибора, мы можем определить, что позиция блокировочная?</t>
  </si>
  <si>
    <t>ГОСТ 2.701-2008 и ГОСТ 2.710-81</t>
  </si>
  <si>
    <t>4008519_Тест на ПУ_0008</t>
  </si>
  <si>
    <t xml:space="preserve">Что обозначает буква А в середине или в конце позиционного обозначения прибора?
</t>
  </si>
  <si>
    <t>ГОСТ 2.701-2008 и ГОСТ 2.710-81</t>
  </si>
  <si>
    <t>4008518_Тест на ПУ_0002</t>
  </si>
  <si>
    <t>Абсолютная погрешность измерения – это:</t>
  </si>
  <si>
    <t>Разность между измеренным и действительным значением измеряемой величины</t>
  </si>
  <si>
    <t>Абсолютное значение разности между двумя последовательными результатами измерения</t>
  </si>
  <si>
    <t>Составляющая погрешности измерений, обусловленная несовершенством принятого метода измерений</t>
  </si>
  <si>
    <t>Являющаяся следствием влияния отклонения в сторону какого – либо из параметров, характеризующих условия измерения</t>
  </si>
  <si>
    <t>4008518_Тест на ПУ_0003</t>
  </si>
  <si>
    <t>Относительная погрешность измерения:</t>
  </si>
  <si>
    <t xml:space="preserve">Абсолютная погрешность деленная на действительное значение </t>
  </si>
  <si>
    <t>Погрешность, являющаяся следствием влияния отклонения в сторону какого – либо из параметров, характеризующих условия измерения</t>
  </si>
  <si>
    <t>Составляющая погрешности измерений не зависящая от значения измеряемой величины</t>
  </si>
  <si>
    <t>Погрешность результата косвенных измерений, обусловленная воздействием всех частных погрешностей величин-аргументов</t>
  </si>
  <si>
    <t>4008518_Тест на ПУ_0004</t>
  </si>
  <si>
    <t>Государственный метрологический надзор осуществляется:</t>
  </si>
  <si>
    <t>На предприятиях, в организациях и учреждениях вне зависимости от вида собственности и ведомственной принадлежности</t>
  </si>
  <si>
    <t>На частных предприятиях, организациях и учреждениях</t>
  </si>
  <si>
    <t>На предприятиях, организациях и учреждениях федерального подчинения</t>
  </si>
  <si>
    <t>На государственных предприятиях, организациях и учреждениях муниципального подчинения</t>
  </si>
  <si>
    <t>4008518_Тест на ПУ_0005</t>
  </si>
  <si>
    <t>Поверка средств измерений:</t>
  </si>
  <si>
    <t xml:space="preserve">Совокупность операций, выполняемых органами государственной службы с целью определения и подтверждения соответствия средства измерений установленным техническим требованиям </t>
  </si>
  <si>
    <t>Определение характеристик средств измерений любой организацией имеющей более точные измерительные устройства чем поверяемое</t>
  </si>
  <si>
    <t xml:space="preserve">Калибровка аналитических приборов по точным контрольным материалам </t>
  </si>
  <si>
    <t>Совокупность операций, выполняемых, организациями с целью определения и подтверждения соответствия средства измерений современному уровню</t>
  </si>
  <si>
    <t>4008518_Тест на ПУ_0006</t>
  </si>
  <si>
    <t>Что такое измерение?</t>
  </si>
  <si>
    <t>Совокупность операций, выполняемых с помощью технического средства, хранящего единицу величины, позволяющего сопоставить измеряемую величину с ее единицей и получить значение величины</t>
  </si>
  <si>
    <t>Определение искомого параметра с помощью органов чувств, номограмм или любым другим путем</t>
  </si>
  <si>
    <t>Применение технических средств в процессе проведения лабораторных исследований</t>
  </si>
  <si>
    <t>Процесс сравнения двух величин, процесс, явлений и т. д.</t>
  </si>
  <si>
    <t>4008518_Тест на ПУ_0007</t>
  </si>
  <si>
    <t>Погрешностью результата измерений называется:</t>
  </si>
  <si>
    <t>Отклонение результатов измерений от истинного (действительного) значения</t>
  </si>
  <si>
    <t>Отклонение результатов последовательных измерений одной и той же пробы</t>
  </si>
  <si>
    <t>Разность показаний двух разных приборов полученные на одной той же пробе</t>
  </si>
  <si>
    <t>Разность показаний двух однотипных приборов полученные на одной той же пробе</t>
  </si>
  <si>
    <t>4008518_Тест на ПУ_0008</t>
  </si>
  <si>
    <t>Стандартный образец- это:</t>
  </si>
  <si>
    <t>Специально оформленный образец вещества или материала с метрологически аттестованными значениями некоторых свойств</t>
  </si>
  <si>
    <t xml:space="preserve">Контрольный материал полученный из органа проводящего внешний контроль качества измерений </t>
  </si>
  <si>
    <t>Проба биоматериала с точно определенными параметрами</t>
  </si>
  <si>
    <t>4008518_Тест на ПУ_0009</t>
  </si>
  <si>
    <t>Нормы точности измерений являются основными объектами:</t>
  </si>
  <si>
    <t>Государственной системой обеспечения единства измерений</t>
  </si>
  <si>
    <t xml:space="preserve">Государственной метрологической службы </t>
  </si>
  <si>
    <t>Законодательной метрологии</t>
  </si>
  <si>
    <t>Теоретической метрологии</t>
  </si>
  <si>
    <t>4008518_Тест на ПУ_0010</t>
  </si>
  <si>
    <t>Нормативный документ, устанавливающий соподчинение средств измерений, участвующих в передаче размера единицы от эталона рабочим средствам измерений, называется:</t>
  </si>
  <si>
    <t>Поверочной схемой</t>
  </si>
  <si>
    <t>Эталонной схемой</t>
  </si>
  <si>
    <t>Передаточным актом</t>
  </si>
  <si>
    <t>Схемой распределения</t>
  </si>
  <si>
    <t>4008518_Тест на ПУ_0011</t>
  </si>
  <si>
    <t>В целях упорядочения терминологии и приближения ее к международной в РМГ 29 - 99 термин «образцовое средство измерений» заменен термином:</t>
  </si>
  <si>
    <t>«рабочий эталон»</t>
  </si>
  <si>
    <t>«вторичный эталон»</t>
  </si>
  <si>
    <t>«образцовый эталон»</t>
  </si>
  <si>
    <t>«первичное средство измерений»</t>
  </si>
  <si>
    <t>4008518_Тест на ПУ_0012</t>
  </si>
  <si>
    <t>Какой должен быть класс точности у манометра, работающего под давлением?</t>
  </si>
  <si>
    <t xml:space="preserve">Для давления до 2,5 МПа класс точности манометра должен быть не ниже 2,5.
Для давления от 2,5 МПа – не ниже 1,5.
</t>
  </si>
  <si>
    <t xml:space="preserve">Для давления до 2,5 МПа класс точности манометра должен быть не ниже 1,5.
Для давления от 2,5 МПа – не ниже 1,0.
</t>
  </si>
  <si>
    <t xml:space="preserve">Для давления до 2,5 МПа класс точности манометра должен быть не ниже 4,0.
Для давления от 2,5 МПа – не ниже 2,5.
</t>
  </si>
  <si>
    <t>4008518_Тест на ПУ_0013</t>
  </si>
  <si>
    <t>В какой области шкалы манометра должны быть показания рабочего давления сосуда, работающего под давлением?</t>
  </si>
  <si>
    <t>Рабочее давление должно находиться во второй трети шкалы манометра</t>
  </si>
  <si>
    <t>Рабочее давление должно находиться в первой трети шкалы манометра</t>
  </si>
  <si>
    <t>Рабочее давление должно находиться по середине шкалы манометра</t>
  </si>
  <si>
    <t>4008518_Тест на ПУ_0014</t>
  </si>
  <si>
    <t>Определите приведенную погрешность измерения датчика температуры, если известно что:
Абсолютная погрешность измерения датчика = 2 °C
Диапазон измерения датчика = 0-500 °C</t>
  </si>
  <si>
    <t>4008518_Тест на ПУ_0015</t>
  </si>
  <si>
    <t>Определите абсолютную погрешность манометра, если известно что:
Приведенная погрешность = 0,25%
Диапазон измерения манометра = 0-16 бар</t>
  </si>
  <si>
    <t>0,04 бар</t>
  </si>
  <si>
    <t>0,25 бар</t>
  </si>
  <si>
    <t>0,64 бар</t>
  </si>
  <si>
    <t>0,16 бар</t>
  </si>
  <si>
    <t>4008518_Тест на ПУ_0016</t>
  </si>
  <si>
    <t>Определите относительную погрешность расходомера при измеренном значении 75 м³/ч, если: Абсолютная погрешность измерения = 1,5 м³/ч</t>
  </si>
  <si>
    <t>4008518_Тест на ПУ_0017</t>
  </si>
  <si>
    <t>Определите максимальный диапазон измерения датчика давления класса точности 0,5, если:
Максимально допустимая абсолютная погрешность = 0,1 бар</t>
  </si>
  <si>
    <t>20 бар</t>
  </si>
  <si>
    <t>50 бар</t>
  </si>
  <si>
    <t>25 бар</t>
  </si>
  <si>
    <t>4008518_Тест на ПУ_0018</t>
  </si>
  <si>
    <t>Определите класс точности весового дозатора, если:
Абсолютная погрешность = 0,5 кг
Диапазон измерения = 0-250 кг</t>
  </si>
  <si>
    <t>4008523_Тест на ПУ_0001</t>
  </si>
  <si>
    <t>Какие Ваши  действия случаи утери бирки или возникновения  сомнении правильности адресности проводов в КК (клеммной коробке)?</t>
  </si>
  <si>
    <t xml:space="preserve">Проверить правильность маркировки кабеля, провода методом «прозвонки» мультиметром или гарнитурой </t>
  </si>
  <si>
    <t>Восстановить по памяти или оставить как было</t>
  </si>
  <si>
    <t>Попросить коллег восстановить на угад</t>
  </si>
  <si>
    <t>Оставить как есть и закрыть коробку</t>
  </si>
  <si>
    <t>Подключ. проводов в клемм. коробках (ДГ)</t>
  </si>
  <si>
    <t>Инженерный стандарт подключения проводов клемм в коробках</t>
  </si>
  <si>
    <t>4008523_Тест на ПУ_0002</t>
  </si>
  <si>
    <t>Для чего нужна актуальная схема расключения в КК (клеммной коробке)?</t>
  </si>
  <si>
    <t>Для исключения ошибочного подключения (отключения) проводов, кабелей</t>
  </si>
  <si>
    <t>Для  ошибочного подключения (отключения) проводов, кабелей</t>
  </si>
  <si>
    <t>Для контроля управления процессом</t>
  </si>
  <si>
    <t>4008523_Тест на ПУ_0003</t>
  </si>
  <si>
    <t>Для чего раскручивается  фитинг кабеля в КК (клеммной коробки)?</t>
  </si>
  <si>
    <t>Для освобождения фиксации кабеля в сальниковом соединении</t>
  </si>
  <si>
    <t>Для стравливания избыточного давления</t>
  </si>
  <si>
    <t>Для слива скопившегося конденсата</t>
  </si>
  <si>
    <t>4008517_Тест на ПУ_0001</t>
  </si>
  <si>
    <t>Для чего предназначен предохранитель?</t>
  </si>
  <si>
    <t>Размыкание цепи при превышении допустимого тока</t>
  </si>
  <si>
    <t>Ограничение напряжения</t>
  </si>
  <si>
    <t>Измерение силы тока</t>
  </si>
  <si>
    <t>Подача питания на оборудование</t>
  </si>
  <si>
    <t>Функциональные схемотехника (ДГ)</t>
  </si>
  <si>
    <t>4008517_Тест на ПУ_0002</t>
  </si>
  <si>
    <t>Какое устройство защищает электрические цепи от перегрузок и коротких замыканий?</t>
  </si>
  <si>
    <t>Автоматический выключатель</t>
  </si>
  <si>
    <t>Реле времени</t>
  </si>
  <si>
    <t>Трансформатор</t>
  </si>
  <si>
    <t>Контактор</t>
  </si>
  <si>
    <t>4008517_Тест на ПУ_0003</t>
  </si>
  <si>
    <t>Что такое короткое замыкание?</t>
  </si>
  <si>
    <t>Непреднамеренное соединение между двумя элементами цепи, приводящее к резкому увеличению тока</t>
  </si>
  <si>
    <t>Соединение двух проводов одинакового потенциала</t>
  </si>
  <si>
    <t>Подключение нагрузки к источнику энергии</t>
  </si>
  <si>
    <t>Замыкание контактов реле</t>
  </si>
  <si>
    <t>4008517_Тест на ПУ_0004</t>
  </si>
  <si>
    <t>Что называется однофазной электрической цепью?</t>
  </si>
  <si>
    <t>Электроцепь с одной нейтралью и одним фазным проводником</t>
  </si>
  <si>
    <t>Цепь, состоящая из трех независимых фаз</t>
  </si>
  <si>
    <t>Любая цепь постоянного тока</t>
  </si>
  <si>
    <t>Однофазное напряжение, равное 380 В</t>
  </si>
  <si>
    <t>4008517_Тест на ПУ_0005</t>
  </si>
  <si>
    <t>Что такое коэффициент трансформации трансформатора?</t>
  </si>
  <si>
    <t>Отношение числа витков первичной обмотки к числу витков вторичной обмотки.</t>
  </si>
  <si>
    <t>Соотношение входного и выходного сопротивления.</t>
  </si>
  <si>
    <t>Количество фаз на входе и выходе трансформатора.</t>
  </si>
  <si>
    <t>Ток холостого хода трансформатора.</t>
  </si>
  <si>
    <t>4008517_Тест на ПУ_0006</t>
  </si>
  <si>
    <t>Назначение защитного заземления и механизм его действия:</t>
  </si>
  <si>
    <t xml:space="preserve"> Используется для выравнивания потенциалов и отвода опасных токов утечки</t>
  </si>
  <si>
    <t xml:space="preserve"> Используется как дополнительная линия передачи электрического тока</t>
  </si>
  <si>
    <t>Устраняет шумы и помехи в сигналах</t>
  </si>
  <si>
    <t>Служит источником резервного питания</t>
  </si>
  <si>
    <t>4008517_Тест на ПУ_0007</t>
  </si>
  <si>
    <t>Определите разницу между понятиями «емкость», «индуктивность» и «резистивность»</t>
  </si>
  <si>
    <t>Емкость накапливает электрический заряд, индуктивность противодействует изменению тока, резистивность ограничивает силу тока</t>
  </si>
  <si>
    <t>Это разные типы полупроводниковых приборов</t>
  </si>
  <si>
    <t>Все три термина являются синонимами</t>
  </si>
  <si>
    <t>Их применяют только в радиоэлектронных компонентах</t>
  </si>
  <si>
    <t>4008517_Тест на ПУ_0008</t>
  </si>
  <si>
    <t>Что произойдет, если поменять местами подключение выводов обмоток статора трёхфазного асинхронного двигателя?</t>
  </si>
  <si>
    <t>Изменится вращательное направление вала двигателя</t>
  </si>
  <si>
    <t>Изменится мощность двигателя</t>
  </si>
  <si>
    <t>Ничего не изменится.</t>
  </si>
  <si>
    <t>Появятся механические неисправности</t>
  </si>
  <si>
    <t>4008517_Тест на ПУ_0009</t>
  </si>
  <si>
    <t>В чём заключаются ключевые отличия между цифровыми и аналоговыми сигналами?</t>
  </si>
  <si>
    <t>Аналоговые сигналы непрерывны, цифровое представление дискретно</t>
  </si>
  <si>
    <t>Отличий нет, кроме названия</t>
  </si>
  <si>
    <t>Цифровой сигнал хуже защищён от шума</t>
  </si>
  <si>
    <t>Аналоговые сигналы быстрее обрабатываются</t>
  </si>
  <si>
    <t>4008517_Тест на ПУ_0010</t>
  </si>
  <si>
    <t>Как на схеме обозначается нормально разомкнутый контакт реле?</t>
  </si>
  <si>
    <t>question_4008517_Тест на ПУ_0010_a.jpg</t>
  </si>
  <si>
    <t>question_4008517_Тест на ПУ_0010_w1.jpg</t>
  </si>
  <si>
    <t>question_4008517_Тест на ПУ_0010_w2.jpg</t>
  </si>
  <si>
    <t>question_4008517_Тест на ПУ_0010_w3.jpg</t>
  </si>
  <si>
    <t>4008517_Тест на ПУ_0011</t>
  </si>
  <si>
    <t>Как на схеме обозначается нормально замкнутый контакт реле?</t>
  </si>
  <si>
    <t>question_4008517_Тест на ПУ_0011_a.jpg</t>
  </si>
  <si>
    <t>question_4008517_Тест на ПУ_0011_w1.jpg</t>
  </si>
  <si>
    <t>question_4008517_Тест на ПУ_0011_w2.jpg</t>
  </si>
  <si>
    <t>question_4008517_Тест на ПУ_0011_w3.jpg</t>
  </si>
  <si>
    <t>4008517_Тест на ПУ_0012</t>
  </si>
  <si>
    <t>Какой символ используется для обозначения реле времени на схеме?</t>
  </si>
  <si>
    <t>question_4008517_Тест на ПУ_0012_a.jpg</t>
  </si>
  <si>
    <t>question_4008517_Тест на ПУ_0012_w1.jpg</t>
  </si>
  <si>
    <t>question_4008517_Тест на ПУ_0012_w2.jpg</t>
  </si>
  <si>
    <t>question_4008517_Тест на ПУ_0012_w3.jpg</t>
  </si>
  <si>
    <t>4008517_Тест на ПУ_0013</t>
  </si>
  <si>
    <t>Как обозначается аварийная кнопка «СТОП» на схеме?</t>
  </si>
  <si>
    <t>question_4008517_Тест на ПУ_0013_a.jpg</t>
  </si>
  <si>
    <t>question_4008517_Тест на ПУ_0013_w1.jpg</t>
  </si>
  <si>
    <t>question_4008517_Тест на ПУ_0013_w2.jpg</t>
  </si>
  <si>
    <t>question_4008517_Тест на ПУ_0013_w3.jpg</t>
  </si>
  <si>
    <t>4008517_Тест на ПУ_0014</t>
  </si>
  <si>
    <t>Назначение диода на схеме</t>
  </si>
  <si>
    <t>Диод на схеме предназначен для управления направлением тока и напряжения</t>
  </si>
  <si>
    <t>Диод накапливает заряд электрической энергии</t>
  </si>
  <si>
    <t xml:space="preserve">Диод предназначен для создания дополнительного сопротивления </t>
  </si>
  <si>
    <t>Диод используется как соединительное устройство между проводниками</t>
  </si>
  <si>
    <t>4008514_Тест на ПУ_0006</t>
  </si>
  <si>
    <t>Регистрирующие измерительные приборы это:</t>
  </si>
  <si>
    <t>Приборы, предназначенные для записи измеренных величин, изменяющихся во времени (например, фиксируются на специальной диаграммной бумаге)</t>
  </si>
  <si>
    <t>Приборы, в которых автоматически вырабатываются дискретные сигналы</t>
  </si>
  <si>
    <t>Показывающие приборы без записи измеренных величин</t>
  </si>
  <si>
    <t>Приборы, показания которых есть сумма нескольких величин</t>
  </si>
  <si>
    <t>4008514_Тест на ПУ_0007</t>
  </si>
  <si>
    <t>Показывающие приборы это:</t>
  </si>
  <si>
    <t>Выполняют отсчитывание показаний с помощью отсчётных устройств и предназначены только для считывания показаний (например вольтметр, биметаллический термометр)</t>
  </si>
  <si>
    <t>Вырабатывают сигнал в измерительной форме</t>
  </si>
  <si>
    <t>Автоматически вырабатывающие дискретные сигналы</t>
  </si>
  <si>
    <t>Сигналы которых, являются непрерывной функцией</t>
  </si>
  <si>
    <t>4008514_Тест на ПУ_0008</t>
  </si>
  <si>
    <t>Стандартный выходной пневматический сигнал имеет начальную величину</t>
  </si>
  <si>
    <t>0 кгс/см2</t>
  </si>
  <si>
    <t>1кгс/см2</t>
  </si>
  <si>
    <t>4008514_Тест на ПУ_0009</t>
  </si>
  <si>
    <t>Укажите стандартный ряд шкал для манометров?</t>
  </si>
  <si>
    <t>1; 1,6; 2,5; 4; 6; 10; 16; 25; 40; 60; 100; 250; 400; 600; 1000</t>
  </si>
  <si>
    <t>1; 2,5; 5; 10; 25; 50;100; 250; 500; 1000</t>
  </si>
  <si>
    <t>1; 2,5; 4; 6; 10;25; 40; 60; 100; 250; 400; 600; 1000</t>
  </si>
  <si>
    <t>0,1;1; 2,5; 5; 10; 16; 50;100; 250; 500; 1000</t>
  </si>
  <si>
    <t>4008514_Тест на ПУ_0010</t>
  </si>
  <si>
    <t>Аналоговые приборы это:</t>
  </si>
  <si>
    <t>Показания которых являются непрерывной функцией изменения измеряемой величины</t>
  </si>
  <si>
    <t>Автоматически вырабатывают дискретные сигналы</t>
  </si>
  <si>
    <t>Датчики которых вырабатывают сигналы</t>
  </si>
  <si>
    <t>Снимают показания с помощью отсчётных устройств</t>
  </si>
  <si>
    <t>4008514_Тест на ПУ_0011</t>
  </si>
  <si>
    <t>Что произойдет с дискретными выходами на регистраторе РМТ если его перезагрузить?</t>
  </si>
  <si>
    <t>Перейдут в нормальное состояние</t>
  </si>
  <si>
    <t>Останутся в текущем состоянии</t>
  </si>
  <si>
    <t>Входные дискретные сигналы поменяют состояние, выходные дискретные сигналы останутся без изменения.</t>
  </si>
  <si>
    <t xml:space="preserve"> Учебники и справочники по КИПиА, документация на преобразователи сигналов
Инструкция по РМТ.</t>
  </si>
  <si>
    <t>4008533_Тест на ПУ_0001</t>
  </si>
  <si>
    <t>Приборы измерения загазованности (ФХИ)</t>
  </si>
  <si>
    <t>4008533_Тест на ПУ_0002</t>
  </si>
  <si>
    <t>Какой тип газоанализаторов чаще всего применяют для обнаружения взрывоопасных концентраций метана?</t>
  </si>
  <si>
    <t>Инфракрасные</t>
  </si>
  <si>
    <t>Электрохимические</t>
  </si>
  <si>
    <t>Термохимические</t>
  </si>
  <si>
    <t>Люминесцентные</t>
  </si>
  <si>
    <t>4008533_Тест на ПУ_0003</t>
  </si>
  <si>
    <t>Какой основной недостаток электрохимических сенсоров в газоанализаторах?</t>
  </si>
  <si>
    <t>Короткий срок службы</t>
  </si>
  <si>
    <t>Высокая цена</t>
  </si>
  <si>
    <t>Низкая точность</t>
  </si>
  <si>
    <t>Большой размер</t>
  </si>
  <si>
    <t>4008533_Тест на ПУ_0004</t>
  </si>
  <si>
    <t>Предел обнаружения</t>
  </si>
  <si>
    <t>Время отклика</t>
  </si>
  <si>
    <t>Диапазон измерений</t>
  </si>
  <si>
    <t>4008533_Тест на ПУ_0005</t>
  </si>
  <si>
    <t>0–10 В</t>
  </si>
  <si>
    <t>Импульсный</t>
  </si>
  <si>
    <t>4008533_Тест на ПУ_0006</t>
  </si>
  <si>
    <t>Какой принцип действия лежит в основе термокондуктометрических газоанализаторов?</t>
  </si>
  <si>
    <t>Измерение теплопроводности</t>
  </si>
  <si>
    <t>Электропроводимость</t>
  </si>
  <si>
    <t>Каталитическое окисление</t>
  </si>
  <si>
    <t>4008533_Тест на ПУ_0007</t>
  </si>
  <si>
    <t>Какой тип газоанализаторов наиболее устойчив к воздействию органических загрязнений?</t>
  </si>
  <si>
    <t>Каталитические</t>
  </si>
  <si>
    <t>Фотоионизационные</t>
  </si>
  <si>
    <t>4008533_Тест на ПУ_0008</t>
  </si>
  <si>
    <t>4008533_Тест на ПУ_0009</t>
  </si>
  <si>
    <t>Какой тип газоанализаторов предназначен для поиска утечек газа в трубопроводах?</t>
  </si>
  <si>
    <t>Течеискатели</t>
  </si>
  <si>
    <t>Индикаторы</t>
  </si>
  <si>
    <t>Сигнализаторы</t>
  </si>
  <si>
    <t>Анализаторы</t>
  </si>
  <si>
    <t>4008533_Тест на ПУ_0010</t>
  </si>
  <si>
    <t>Какой основной принцип действия фотоионизационных датчиков?</t>
  </si>
  <si>
    <t>Ионизация газа УФ-излучением</t>
  </si>
  <si>
    <t>Измерение электропроводности</t>
  </si>
  <si>
    <t>4008533_Тест на ПУ_0011</t>
  </si>
  <si>
    <t xml:space="preserve">Переносные; </t>
  </si>
  <si>
    <t xml:space="preserve">Портативные; </t>
  </si>
  <si>
    <t>4008533_Тест на ПУ_0012</t>
  </si>
  <si>
    <t>4008533_Тест на ПУ_0013</t>
  </si>
  <si>
    <t>Какой основной недостаток каталитических датчиков при измерении загазованности?</t>
  </si>
  <si>
    <t>Чувствительность к отравлению сенсора</t>
  </si>
  <si>
    <t>Ограниченный срок службы</t>
  </si>
  <si>
    <t>Высокая стоимость</t>
  </si>
  <si>
    <t>Сложность калибровки</t>
  </si>
  <si>
    <t>инженерный стандарт</t>
  </si>
  <si>
    <t>4008533_Тест на ПУ_0014</t>
  </si>
  <si>
    <t>Какой тип газоанализаторов наиболее эффективен для измерения кислорода в воздухе?</t>
  </si>
  <si>
    <t>Магнитные</t>
  </si>
  <si>
    <t>4008533_Тест на ПУ_0015</t>
  </si>
  <si>
    <t>Какой метод используется для калибровки газоанализаторов?</t>
  </si>
  <si>
    <t>Применение поверочных газовых смесей</t>
  </si>
  <si>
    <t>Взвешивание</t>
  </si>
  <si>
    <t>Электрический сигнал</t>
  </si>
  <si>
    <t>Температурное воздействие</t>
  </si>
  <si>
    <t>инструкция по эксплуатации</t>
  </si>
  <si>
    <t>4008533_Тест на ПУ_0016</t>
  </si>
  <si>
    <t>Какой параметр определяет быстродействие газоанализатора?</t>
  </si>
  <si>
    <t>Класс точности</t>
  </si>
  <si>
    <t>4008533_Тест на ПУ_0017</t>
  </si>
  <si>
    <t>Какой тип газоанализаторов чаще всего применяют для анализа многокомпонентных смесей?</t>
  </si>
  <si>
    <t>Многоканальные</t>
  </si>
  <si>
    <t>Одноканальные</t>
  </si>
  <si>
    <t>4008533_Тест на ПУ_0018</t>
  </si>
  <si>
    <t>Какой тип датчиков наиболее часто используется для обнаружения аммиака?</t>
  </si>
  <si>
    <t>4008533_Тест на ПУ_0019</t>
  </si>
  <si>
    <t>Какой параметр обязательно указывается на табличке газоанализатора?</t>
  </si>
  <si>
    <t>Тип датчика</t>
  </si>
  <si>
    <t>4008533_Тест на ПУ_0020</t>
  </si>
  <si>
    <t>Какой основной эффект внедрения систем контроля загазованности на предприятии?</t>
  </si>
  <si>
    <t>Снижение затрат</t>
  </si>
  <si>
    <t>Повышение безопасности</t>
  </si>
  <si>
    <t>4008533_Тест на ПУ_0021</t>
  </si>
  <si>
    <t>Что необходимо сделать перед началом работы с переносным газоанализатором?</t>
  </si>
  <si>
    <t>Проверить уровень заряда батареи</t>
  </si>
  <si>
    <t>Провести калибровку по контрольному газу</t>
  </si>
  <si>
    <t>Убедиться в отсутствии механических повреждений</t>
  </si>
  <si>
    <t>4008533_Тест на ПУ_0022</t>
  </si>
  <si>
    <t>4008533_Тест на ПУ_0023</t>
  </si>
  <si>
    <t>4008533_Тест на ПУ_0024</t>
  </si>
  <si>
    <t>4008533_Тест на ПУ_0025</t>
  </si>
  <si>
    <t>Можно ли использовать взрывозащищенный газоанализатор в зоне с потенциальным риском взрыва?</t>
  </si>
  <si>
    <t>Да, если у него соответствующая маркировка (Ex)</t>
  </si>
  <si>
    <t>Нет, такие приборы запрещены в опасных зонах</t>
  </si>
  <si>
    <t>Только при отключенном источнике газа</t>
  </si>
  <si>
    <t>Только в присутствии пожарных</t>
  </si>
  <si>
    <t>Инструкция по эксплуатации</t>
  </si>
  <si>
    <t>4008533_Тест на ПУ_0026</t>
  </si>
  <si>
    <t>Какой газ наиболее опасен из-за отсутствия запаха и цвета?</t>
  </si>
  <si>
    <t>Угарный газ (CO)</t>
  </si>
  <si>
    <t>Метан (CH₄)</t>
  </si>
  <si>
    <t>Аммиак (NH₃)</t>
  </si>
  <si>
    <t>4008533_Тест на ПУ_0027</t>
  </si>
  <si>
    <t>4008533_Тест на ПУ_0028</t>
  </si>
  <si>
    <t>4008533_Тест на ПУ_0029</t>
  </si>
  <si>
    <t>У какого типа сенсора большой срок службы?</t>
  </si>
  <si>
    <t>Оптический</t>
  </si>
  <si>
    <t>Электрохимический</t>
  </si>
  <si>
    <t>Термокаталитический</t>
  </si>
  <si>
    <t>Фотоионизационный</t>
  </si>
  <si>
    <t>4008533_Тест на ПУ_0030</t>
  </si>
  <si>
    <t>Окружающий воздух</t>
  </si>
  <si>
    <t>Кислород 20,8%</t>
  </si>
  <si>
    <t>Любой газ</t>
  </si>
  <si>
    <t>4008533_Тест на ПУ_0031</t>
  </si>
  <si>
    <t>Для измерения каких газов используется электрохимический сенсор?</t>
  </si>
  <si>
    <t>Электрохимический сенсор используется для измерения содержания токсичных газов, а также кислорода</t>
  </si>
  <si>
    <t>Электрохимический сенсор используется для измерения содержания токсичных газов</t>
  </si>
  <si>
    <t>Электрохимический сенсор используется для измерения кислорода</t>
  </si>
  <si>
    <t>Электрохимический сенсор используется для измерения горючих газов</t>
  </si>
  <si>
    <t>4008547_Тест на ПУ_0001</t>
  </si>
  <si>
    <t>Приборы измерения загазованности</t>
  </si>
  <si>
    <t>4008547_Тест на ПУ_0002</t>
  </si>
  <si>
    <t>4008547_Тест на ПУ_0003</t>
  </si>
  <si>
    <t>4008547_Тест на ПУ_0004</t>
  </si>
  <si>
    <t>4008547_Тест на ПУ_0005</t>
  </si>
  <si>
    <t>4008547_Тест на ПУ_0006</t>
  </si>
  <si>
    <t>4008547_Тест на ПУ_0007</t>
  </si>
  <si>
    <t>4008547_Тест на ПУ_0008</t>
  </si>
  <si>
    <t>4008547_Тест на ПУ_0009</t>
  </si>
  <si>
    <t>4008547_Тест на ПУ_0010</t>
  </si>
  <si>
    <t>4008547_Тест на ПУ_0011</t>
  </si>
  <si>
    <t>4008547_Тест на ПУ_0012</t>
  </si>
  <si>
    <t>4008547_Тест на ПУ_0013</t>
  </si>
  <si>
    <t>4008547_Тест на ПУ_0014</t>
  </si>
  <si>
    <t>4008547_Тест на ПУ_0015</t>
  </si>
  <si>
    <t>4008547_Тест на ПУ_0016</t>
  </si>
  <si>
    <t>4008547_Тест на ПУ_0017</t>
  </si>
  <si>
    <t>4008547_Тест на ПУ_0018</t>
  </si>
  <si>
    <t>4008547_Тест на ПУ_0019</t>
  </si>
  <si>
    <t>4008547_Тест на ПУ_0020</t>
  </si>
  <si>
    <t>4008547_Тест на ПУ_0021</t>
  </si>
  <si>
    <t>4008547_Тест на ПУ_0022</t>
  </si>
  <si>
    <t>4008547_Тест на ПУ_0023</t>
  </si>
  <si>
    <t>4008547_Тест на ПУ_0024</t>
  </si>
  <si>
    <t>4008547_Тест на ПУ_0025</t>
  </si>
  <si>
    <t>4008547_Тест на ПУ_0026</t>
  </si>
  <si>
    <t>4008547_Тест на ПУ_0027</t>
  </si>
  <si>
    <t>4008547_Тест на ПУ_0028</t>
  </si>
  <si>
    <t>4008547_Тест на ПУ_0029</t>
  </si>
  <si>
    <t>4008547_Тест на ПУ_0030</t>
  </si>
  <si>
    <t>4008547_Тест на ПУ_0031</t>
  </si>
  <si>
    <t>4008545_Тест на ПУ_0001</t>
  </si>
  <si>
    <t>АСУТП. Общие принципы построения</t>
  </si>
  <si>
    <t>4008545_Тест на ПУ_0002</t>
  </si>
  <si>
    <t>4008545_Тест на ПУ_0003</t>
  </si>
  <si>
    <t>4008545_Тест на ПУ_0004</t>
  </si>
  <si>
    <t>4008545_Тест на ПУ_0005</t>
  </si>
  <si>
    <t>4008545_Тест на ПУ_0006</t>
  </si>
  <si>
    <t>4008545_Тест на ПУ_0007</t>
  </si>
  <si>
    <t>4008545_Тест на ПУ_0008</t>
  </si>
  <si>
    <t>4008545_Тест на ПУ_0009</t>
  </si>
  <si>
    <t>4008545_Тест на ПУ_0010</t>
  </si>
  <si>
    <t>4008539_Тест на ПУ_0001</t>
  </si>
  <si>
    <t>Позиционеры и механизмы ЗРА, соленойды</t>
  </si>
  <si>
    <t>4008539_Тест на ПУ_0002</t>
  </si>
  <si>
    <t>4008539_Тест на ПУ_0003</t>
  </si>
  <si>
    <t>4008539_Тест на ПУ_0004</t>
  </si>
  <si>
    <t>4008539_Тест на ПУ_0005</t>
  </si>
  <si>
    <t>4008539_Тест на ПУ_0006</t>
  </si>
  <si>
    <t>4008539_Тест на ПУ_0007</t>
  </si>
  <si>
    <t xml:space="preserve">При какой неисправности мы можем наблюдать следующее: При подачи управляющего воздействия МИМ с позиционером переходит в заданное значение но расход не появляется.
</t>
  </si>
  <si>
    <t>4008539_Тест на ПУ_0008</t>
  </si>
  <si>
    <t>При какой неисправности мы можем наблюдать следующее:
МИМ не отрабатывает, питание на позиционер приходит.</t>
  </si>
  <si>
    <t>4008539_Тест на ПУ_0009</t>
  </si>
  <si>
    <t>4008539_Тест на ПУ_0010</t>
  </si>
  <si>
    <t>4008528_Тест на ПУ_0001</t>
  </si>
  <si>
    <t>Метрологическое обеспечение (ФХИ)</t>
  </si>
  <si>
    <t>4008528_Тест на ПУ_0002</t>
  </si>
  <si>
    <t>4008528_Тест на ПУ_0003</t>
  </si>
  <si>
    <t>4008528_Тест на ПУ_0004</t>
  </si>
  <si>
    <t>4008528_Тест на ПУ_0005</t>
  </si>
  <si>
    <t>4008528_Тест на ПУ_0006</t>
  </si>
  <si>
    <t>4008528_Тест на ПУ_0007</t>
  </si>
  <si>
    <t>4008528_Тест на ПУ_0008</t>
  </si>
  <si>
    <t>4008528_Тест на ПУ_0009</t>
  </si>
  <si>
    <t>4008528_Тест на ПУ_0010</t>
  </si>
  <si>
    <t>4008528_Тест на ПУ_0011</t>
  </si>
  <si>
    <t>4008528_Тест на ПУ_0012</t>
  </si>
  <si>
    <t>4008528_Тест на ПУ_0013</t>
  </si>
  <si>
    <t>4008541_Тест на ПУ_0001</t>
  </si>
  <si>
    <t>Метрологическое обеспечение</t>
  </si>
  <si>
    <t>4008541_Тест на ПУ_0002</t>
  </si>
  <si>
    <t>4008541_Тест на ПУ_0003</t>
  </si>
  <si>
    <t>4008541_Тест на ПУ_0004</t>
  </si>
  <si>
    <t>4008541_Тест на ПУ_0005</t>
  </si>
  <si>
    <t>4008541_Тест на ПУ_0006</t>
  </si>
  <si>
    <t>4008541_Тест на ПУ_0007</t>
  </si>
  <si>
    <t>4008541_Тест на ПУ_0008</t>
  </si>
  <si>
    <t>4008541_Тест на ПУ_0009</t>
  </si>
  <si>
    <t>4008541_Тест на ПУ_0010</t>
  </si>
  <si>
    <t>Нормативный документ, устанавливающий соподчинение средств измерений, участвующих в передаче размера единицы от эталона рабочим средствам измерений, называется</t>
  </si>
  <si>
    <t>4008541_Тест на ПУ_0011</t>
  </si>
  <si>
    <t xml:space="preserve">В целях упорядочения терминологии и приближения ее к международной в РМГ 29 - 99 термин «образцовое средство измерений» заменен термином </t>
  </si>
  <si>
    <t>4008541_Тест на ПУ_0012</t>
  </si>
  <si>
    <t>4008541_Тест на ПУ_0013</t>
  </si>
  <si>
    <t>В какой области шкалы манометра должны быть показания рабочего давления сосуда, работающего под давлением</t>
  </si>
  <si>
    <t>4008519_Тест на ПУ_0009</t>
  </si>
  <si>
    <t>Основные компоненты ПАЗ:</t>
  </si>
  <si>
    <t>Датчики и сенсоры, Контроллеры и модули управления, Исполнительные устройства, Системы визуализации и оповещения</t>
  </si>
  <si>
    <t>Контроллеры и модули управления, Исполнительные устройства, Системы визуализации и оповещения</t>
  </si>
  <si>
    <t>Датчики и сенсоры, Контроллеры и модули управления, Системы визуализации и оповещения</t>
  </si>
  <si>
    <t>4008519_Тест на ПУ_0010</t>
  </si>
  <si>
    <t>Какие операции проводятся в рамках технического обслуживания систем ПСиБ и ПАЗ?</t>
  </si>
  <si>
    <t xml:space="preserve">1. Внешний осмотр электрических проводок;
2. Проверка соответствия уставок;
3. Опробование схемы ПАЗ
</t>
  </si>
  <si>
    <t xml:space="preserve">1. Внешний осмотр электрических и трубных проводок, проверка сохранности маркировки;
2. Протяжка клеммных соединений 
</t>
  </si>
  <si>
    <t>1. Внешний осмотр электрических и трубных проводок, проверка сохранности маркировки;
2. Проверка герметичности импульсных линий датчиков;
3. Опробование схемы ПАЗ в соответствии с утвержденной методикой;
4. Оформление результатов опробования</t>
  </si>
  <si>
    <t>1. Внешний осмотр электрических и трубных проводок, проверка сохранности маркировки;
2. Проверка адресности приборов</t>
  </si>
  <si>
    <t>Карта технического обслуживания</t>
  </si>
  <si>
    <t>4008519_Тест на ПУ_0011</t>
  </si>
  <si>
    <t xml:space="preserve">Перечень параметров системы ПАЗ должен находится ...
</t>
  </si>
  <si>
    <t>В помещении управления технологическим персоналом (ЦПУ)</t>
  </si>
  <si>
    <t>У ответственного за эксплуатацию системы ПАЗ</t>
  </si>
  <si>
    <t>У непосредственного руководителя подразделения</t>
  </si>
  <si>
    <t>У ведущего инженера по производству</t>
  </si>
  <si>
    <t>СТП ТНХ.05-03-01.МУ6</t>
  </si>
  <si>
    <t>4008519_Тест на ПУ_0012</t>
  </si>
  <si>
    <t>Кто определяет необходимость выключения блокировок?</t>
  </si>
  <si>
    <t>Ведущий инженер по производству</t>
  </si>
  <si>
    <t>4008519_Тест на ПУ_0013</t>
  </si>
  <si>
    <t>Кратковременное отключение блокировок (защит) систем СБиПАЗ для непрерывных процессов разрешается …</t>
  </si>
  <si>
    <t>По письменному разрешению главного инженера предприятия</t>
  </si>
  <si>
    <t>По письменному разрешению генерального директора предприятия</t>
  </si>
  <si>
    <t>По письменному разрешению начальника производства</t>
  </si>
  <si>
    <t>По письменному разрешению главного менеджера производства</t>
  </si>
  <si>
    <t>4008519_Тест на ПУ_0014</t>
  </si>
  <si>
    <t>Работник предприятия, обнаруживший элемент системы СБиПАЗ в отключенном или неисправном состоянии, обязан …</t>
  </si>
  <si>
    <t>Немедленно доложить об этом начальнику смены</t>
  </si>
  <si>
    <t>Немедленно доложить об этом непосредственному руководителю</t>
  </si>
  <si>
    <t>Немедленно доложить об этом технологическому персоналу</t>
  </si>
  <si>
    <t>Немедленно доложить об этом сменному инженеру</t>
  </si>
  <si>
    <t>4008523_Тест на ПУ_0004</t>
  </si>
  <si>
    <t>Специализированный инструмент для снятия изоляции с жил кабеля выбрать из предложенного?</t>
  </si>
  <si>
    <t>Стриппер</t>
  </si>
  <si>
    <t xml:space="preserve">Пассатижи </t>
  </si>
  <si>
    <t>Бокорезы</t>
  </si>
  <si>
    <t>4008523_Тест на ПУ_0005</t>
  </si>
  <si>
    <t>Каким образом  надо расположить концы проводов внутри датчика  КИПиА</t>
  </si>
  <si>
    <t xml:space="preserve">Таким образом что бы при закручивании защитной крышки не произошло повреждение изоляции об внутреннюю резьбу датчика </t>
  </si>
  <si>
    <t>С разной длиной проводов для подключения клемм внутри датчика</t>
  </si>
  <si>
    <t>Главное что бы закрылась крышка датчика</t>
  </si>
  <si>
    <t>Нет правил монтажа</t>
  </si>
  <si>
    <t>СОП "Расключение концов продов внутри датчика Yokogawa"</t>
  </si>
  <si>
    <t>4008523_Тест на ПУ_0006</t>
  </si>
  <si>
    <t>Для чего снимают остаточный заряд с отключенной кабельной линии?</t>
  </si>
  <si>
    <t xml:space="preserve">Для снятия накопившегося электрического заряда </t>
  </si>
  <si>
    <t>На отключенном кабеле электричества нет</t>
  </si>
  <si>
    <t>Для исключения повреждения изоляции</t>
  </si>
  <si>
    <t>Для охраны труда</t>
  </si>
  <si>
    <t>ПУЭ</t>
  </si>
  <si>
    <t>4008525_Тест на ПУ_0001</t>
  </si>
  <si>
    <t>Приборы изм. давления, температуры (ФХИ)</t>
  </si>
  <si>
    <t>Правила работы с химическими веществами</t>
  </si>
  <si>
    <t>4008525_Тест на ПУ_0002</t>
  </si>
  <si>
    <t>Выберите правильную последовательность установки значения выходного сигнала датчика давления, соответствующего нулевому значению измеряемого давления:</t>
  </si>
  <si>
    <t>4008525_Тест на ПУ_0003</t>
  </si>
  <si>
    <t>4008525_Тест на ПУ_0004</t>
  </si>
  <si>
    <t>4008525_Тест на ПУ_0005</t>
  </si>
  <si>
    <t>4008525_Тест на ПУ_0006</t>
  </si>
  <si>
    <t>4008525_Тест на ПУ_0007</t>
  </si>
  <si>
    <t>4008525_Тест на ПУ_0008</t>
  </si>
  <si>
    <t>4008525_Тест на ПУ_0009</t>
  </si>
  <si>
    <t>4008525_Тест на ПУ_0010</t>
  </si>
  <si>
    <t>4008525_Тест на ПУ_0011</t>
  </si>
  <si>
    <t>4008525_Тест на ПУ_0012</t>
  </si>
  <si>
    <t>4008525_Тест на ПУ_0013</t>
  </si>
  <si>
    <t>4008525_Тест на ПУ_0014</t>
  </si>
  <si>
    <t>4008525_Тест на ПУ_0015</t>
  </si>
  <si>
    <t>4008525_Тест на ПУ_0016</t>
  </si>
  <si>
    <t>4008525_Тест на ПУ_0017</t>
  </si>
  <si>
    <t>4008525_Тест на ПУ_0018</t>
  </si>
  <si>
    <t>4008525_Тест на ПУ_0019</t>
  </si>
  <si>
    <t>4008525_Тест на ПУ_0020</t>
  </si>
  <si>
    <t>4008525_Тест на ПУ_0021</t>
  </si>
  <si>
    <t>4008525_Тест на ПУ_0022</t>
  </si>
  <si>
    <t>4008525_Тест на ПУ_0023</t>
  </si>
  <si>
    <t>4008525_Тест на ПУ_0024</t>
  </si>
  <si>
    <t>4008525_Тест на ПУ_0025</t>
  </si>
  <si>
    <t>4008525_Тест на ПУ_0026</t>
  </si>
  <si>
    <t>4008525_Тест на ПУ_0027</t>
  </si>
  <si>
    <t>4008525_Тест на ПУ_0028</t>
  </si>
  <si>
    <t>4008525_Тест на ПУ_0029</t>
  </si>
  <si>
    <t>4008525_Тест на ПУ_0030</t>
  </si>
  <si>
    <t>3,88 кг/c</t>
  </si>
  <si>
    <t xml:space="preserve">38,8 кг/с
</t>
  </si>
  <si>
    <t>4008525_Тест на ПУ_0031</t>
  </si>
  <si>
    <t>39,25 литра</t>
  </si>
  <si>
    <t xml:space="preserve">3,925 литра   </t>
  </si>
  <si>
    <t>78,5 литра</t>
  </si>
  <si>
    <t>7,85 литра</t>
  </si>
  <si>
    <t>4008525_Тест на ПУ_0032</t>
  </si>
  <si>
    <t>4008525_Тест на ПУ_0033</t>
  </si>
  <si>
    <t>4008525_Тест на ПУ_0034</t>
  </si>
  <si>
    <t>4008525_Тест на ПУ_0035</t>
  </si>
  <si>
    <t>4008525_Тест на ПУ_0036</t>
  </si>
  <si>
    <t>4008525_Тест на ПУ_0037</t>
  </si>
  <si>
    <t>4008525_Тест на ПУ_0038</t>
  </si>
  <si>
    <t>Q = V • S</t>
  </si>
  <si>
    <t>4008525_Тест на ПУ_0039</t>
  </si>
  <si>
    <t>4008525_Тест на ПУ_0040</t>
  </si>
  <si>
    <t>4008525_Тест на ПУ_0041</t>
  </si>
  <si>
    <t>4008536_Тест на ПУ_0001</t>
  </si>
  <si>
    <t>Приборы измерения давления, температуры</t>
  </si>
  <si>
    <t>4008536_Тест на ПУ_0002</t>
  </si>
  <si>
    <t>4008536_Тест на ПУ_0003</t>
  </si>
  <si>
    <t>4008536_Тест на ПУ_0004</t>
  </si>
  <si>
    <t>4008536_Тест на ПУ_0005</t>
  </si>
  <si>
    <t>4008536_Тест на ПУ_0006</t>
  </si>
  <si>
    <t>4008536_Тест на ПУ_0007</t>
  </si>
  <si>
    <t>4008536_Тест на ПУ_0008</t>
  </si>
  <si>
    <t>4008536_Тест на ПУ_0009</t>
  </si>
  <si>
    <t>4008536_Тест на ПУ_0010</t>
  </si>
  <si>
    <t>4008536_Тест на ПУ_0011</t>
  </si>
  <si>
    <t>4008536_Тест на ПУ_0012</t>
  </si>
  <si>
    <t>4008536_Тест на ПУ_0013</t>
  </si>
  <si>
    <t>4008536_Тест на ПУ_0014</t>
  </si>
  <si>
    <t>4008536_Тест на ПУ_0015</t>
  </si>
  <si>
    <t>4008536_Тест на ПУ_0016</t>
  </si>
  <si>
    <t>4008536_Тест на ПУ_0017</t>
  </si>
  <si>
    <t>4008536_Тест на ПУ_0018</t>
  </si>
  <si>
    <t>4008536_Тест на ПУ_0019</t>
  </si>
  <si>
    <t>4008536_Тест на ПУ_0020</t>
  </si>
  <si>
    <t>4008536_Тест на ПУ_0021</t>
  </si>
  <si>
    <t>4008536_Тест на ПУ_0022</t>
  </si>
  <si>
    <t>4008536_Тест на ПУ_0023</t>
  </si>
  <si>
    <t>4008536_Тест на ПУ_0024</t>
  </si>
  <si>
    <t>4008536_Тест на ПУ_0025</t>
  </si>
  <si>
    <t>4008536_Тест на ПУ_0026</t>
  </si>
  <si>
    <t>4008536_Тест на ПУ_0027</t>
  </si>
  <si>
    <t>4008536_Тест на ПУ_0028</t>
  </si>
  <si>
    <t>4008536_Тест на ПУ_0029</t>
  </si>
  <si>
    <t>4008536_Тест на ПУ_0030</t>
  </si>
  <si>
    <t>4008536_Тест на ПУ_0031</t>
  </si>
  <si>
    <t>4008536_Тест на ПУ_0032</t>
  </si>
  <si>
    <t>4008536_Тест на ПУ_0033</t>
  </si>
  <si>
    <t>4008536_Тест на ПУ_0034</t>
  </si>
  <si>
    <t>4008536_Тест на ПУ_0035</t>
  </si>
  <si>
    <t>4008536_Тест на ПУ_0036</t>
  </si>
  <si>
    <t>4008536_Тест на ПУ_0037</t>
  </si>
  <si>
    <t>4008536_Тест на ПУ_0038</t>
  </si>
  <si>
    <t>4008536_Тест на ПУ_0039</t>
  </si>
  <si>
    <t>4008536_Тест на ПУ_0040</t>
  </si>
  <si>
    <t>4008536_Тест на ПУ_0041</t>
  </si>
  <si>
    <t>4008537_Тест на ПУ_0001</t>
  </si>
  <si>
    <t>Вычислители, вторичные преобразователи</t>
  </si>
  <si>
    <t>4008537_Тест на ПУ_0002</t>
  </si>
  <si>
    <t>Температура комнатной среды</t>
  </si>
  <si>
    <t>Температура уличной среды</t>
  </si>
  <si>
    <t>Температура останется неизменной</t>
  </si>
  <si>
    <t>4008537_Тест на ПУ_0003</t>
  </si>
  <si>
    <t xml:space="preserve">Вторичный преобразователь
</t>
  </si>
  <si>
    <t>4008537_Тест на ПУ_0004</t>
  </si>
  <si>
    <t>4008537_Тест на ПУ_0005</t>
  </si>
  <si>
    <t>4008537_Тест на ПУ_0006</t>
  </si>
  <si>
    <t>4008537_Тест на ПУ_0007</t>
  </si>
  <si>
    <t>4008537_Тест на ПУ_0008</t>
  </si>
  <si>
    <t>4008537_Тест на ПУ_0009</t>
  </si>
  <si>
    <t>4008537_Тест на ПУ_0010</t>
  </si>
  <si>
    <t>4008537_Тест на ПУ_0011</t>
  </si>
  <si>
    <t>4008527_Тест на ПУ_0001</t>
  </si>
  <si>
    <t>Функциональные схемотехника (ФХИ)</t>
  </si>
  <si>
    <t>4008527_Тест на ПУ_0002</t>
  </si>
  <si>
    <t>4008527_Тест на ПУ_0003</t>
  </si>
  <si>
    <t>4008527_Тест на ПУ_0004</t>
  </si>
  <si>
    <t>4008527_Тест на ПУ_0005</t>
  </si>
  <si>
    <t>Отношение числа витков первичной обмотки к числу витков вторичной обмотки</t>
  </si>
  <si>
    <t>Соотношение входного и выходного сопротивления</t>
  </si>
  <si>
    <t>Количество фаз на входе и выходе трансформатора</t>
  </si>
  <si>
    <t>Ток холостого хода трансформатора</t>
  </si>
  <si>
    <t>4008527_Тест на ПУ_0006</t>
  </si>
  <si>
    <t>Используется для выравнивания потенциалов и отвода опасных токов утечки</t>
  </si>
  <si>
    <t>Используется как дополнительная линия передачи электрического тока</t>
  </si>
  <si>
    <t>Устраняет шумы и помехи в сигналах.</t>
  </si>
  <si>
    <t>Служит источником резервного питания.</t>
  </si>
  <si>
    <t>4008527_Тест на ПУ_0007</t>
  </si>
  <si>
    <t>4008527_Тест на ПУ_0008</t>
  </si>
  <si>
    <t>Ничего не изменится</t>
  </si>
  <si>
    <t>4008527_Тест на ПУ_0009</t>
  </si>
  <si>
    <t>4008527_Тест на ПУ_0010</t>
  </si>
  <si>
    <t>4008527_Тест на ПУ_0011</t>
  </si>
  <si>
    <t>4008527_Тест на ПУ_0012</t>
  </si>
  <si>
    <t>4008527_Тест на ПУ_0013</t>
  </si>
  <si>
    <t>4008527_Тест на ПУ_0014</t>
  </si>
  <si>
    <t>Диод на схеме предназначен для управления направлением тока и напряжения.</t>
  </si>
  <si>
    <t>Диод предназначен для создания дополнительного сопротивления</t>
  </si>
  <si>
    <t>4008540_Тест на ПУ_0001</t>
  </si>
  <si>
    <t>Функциональные схемотехника</t>
  </si>
  <si>
    <t>4008540_Тест на ПУ_0002</t>
  </si>
  <si>
    <t>4008540_Тест на ПУ_0003</t>
  </si>
  <si>
    <t>4008540_Тест на ПУ_0004</t>
  </si>
  <si>
    <t>4008540_Тест на ПУ_0005</t>
  </si>
  <si>
    <t>4008540_Тест на ПУ_0006</t>
  </si>
  <si>
    <t>Используется для выравнивания потенциалов и отвода опасных токов утечки.</t>
  </si>
  <si>
    <t>4008540_Тест на ПУ_0007</t>
  </si>
  <si>
    <t>4008540_Тест на ПУ_0008</t>
  </si>
  <si>
    <t>Появятся механические неисправности.</t>
  </si>
  <si>
    <t>4008540_Тест на ПУ_0009</t>
  </si>
  <si>
    <t>4008540_Тест на ПУ_0010</t>
  </si>
  <si>
    <t>4008540_Тест на ПУ_0011</t>
  </si>
  <si>
    <t>4008540_Тест на ПУ_0012</t>
  </si>
  <si>
    <t>4008540_Тест на ПУ_0013</t>
  </si>
  <si>
    <t>4008540_Тест на ПУ_0014</t>
  </si>
  <si>
    <t>4008529_Тест на ПУ_0001</t>
  </si>
  <si>
    <t>Системы ПАЗ должны реализовываться на принципах приоритетности защиты технологических процессов комплектно, с одновременной защитой отдельных единиц оборудования</t>
  </si>
  <si>
    <t>Системы ПСиБ и ПАЗ (ФХИ)</t>
  </si>
  <si>
    <t>4008529_Тест на ПУ_0002</t>
  </si>
  <si>
    <t>4008529_Тест на ПУ_0003</t>
  </si>
  <si>
    <t>4008529_Тест на ПУ_0004</t>
  </si>
  <si>
    <t>4008529_Тест на ПУ_0005</t>
  </si>
  <si>
    <t>4008529_Тест на ПУ_0006</t>
  </si>
  <si>
    <t>4008529_Тест на ПУ_0007</t>
  </si>
  <si>
    <t>4008529_Тест на ПУ_0008</t>
  </si>
  <si>
    <t>4008529_Тест на ПУ_0009</t>
  </si>
  <si>
    <t>4008529_Тест на ПУ_0010</t>
  </si>
  <si>
    <t>4008529_Тест на ПУ_0011</t>
  </si>
  <si>
    <t>4008529_Тест на ПУ_0012</t>
  </si>
  <si>
    <t>4008529_Тест на ПУ_0013</t>
  </si>
  <si>
    <t>4008529_Тест на ПУ_0014</t>
  </si>
  <si>
    <t>4008542_Тест на ПУ_0001</t>
  </si>
  <si>
    <t>Системы ПСиБ и ПАЗ</t>
  </si>
  <si>
    <t>4008542_Тест на ПУ_0002</t>
  </si>
  <si>
    <t>4008542_Тест на ПУ_0003</t>
  </si>
  <si>
    <t>4008542_Тест на ПУ_0004</t>
  </si>
  <si>
    <t>4008542_Тест на ПУ_0005</t>
  </si>
  <si>
    <t>4008542_Тест на ПУ_0006</t>
  </si>
  <si>
    <t>4008542_Тест на ПУ_0007</t>
  </si>
  <si>
    <t>4008542_Тест на ПУ_0008</t>
  </si>
  <si>
    <t>4008542_Тест на ПУ_0009</t>
  </si>
  <si>
    <t>4008542_Тест на ПУ_0010</t>
  </si>
  <si>
    <t>4008542_Тест на ПУ_0011</t>
  </si>
  <si>
    <t>4008542_Тест на ПУ_0012</t>
  </si>
  <si>
    <t>4008542_Тест на ПУ_0013</t>
  </si>
  <si>
    <t>4008542_Тест на ПУ_0014</t>
  </si>
  <si>
    <t>4008532_Тест на ПУ_0001</t>
  </si>
  <si>
    <t>Как безопасно  производится разделка кабеля выбрать правильный вариант из предложенного?</t>
  </si>
  <si>
    <t>Подключ. проводов в клемм. коробках(ФХИ)</t>
  </si>
  <si>
    <t>4008532_Тест на ПУ_0002</t>
  </si>
  <si>
    <t>Какие опасности при проверке изоляции кабельной линии МегаОмметром?</t>
  </si>
  <si>
    <t>4008532_Тест на ПУ_0003</t>
  </si>
  <si>
    <t>4008532_Тест на ПУ_0004</t>
  </si>
  <si>
    <t>4008532_Тест на ПУ_0005</t>
  </si>
  <si>
    <t xml:space="preserve"> Каким образом  надо расположить концы проводов внутри датчика  КИПиА</t>
  </si>
  <si>
    <t>4008532_Тест на ПУ_0006</t>
  </si>
  <si>
    <t>4008546_Тест на ПУ_0001</t>
  </si>
  <si>
    <t>Подключ. проводов в клеммных коробках</t>
  </si>
  <si>
    <t>4008546_Тест на ПУ_0002</t>
  </si>
  <si>
    <t>4008546_Тест на ПУ_0003</t>
  </si>
  <si>
    <t>4008546_Тест на ПУ_0004</t>
  </si>
  <si>
    <t>4008546_Тест на ПУ_0005</t>
  </si>
  <si>
    <t>4008546_Тест на ПУ_0006</t>
  </si>
  <si>
    <t>4008526_Тест на ПУ_0001</t>
  </si>
  <si>
    <t>Приборы весоизмерительные (ФХИ)</t>
  </si>
  <si>
    <t>4008526_Тест на ПУ_0002</t>
  </si>
  <si>
    <t>4008526_Тест на ПУ_0003</t>
  </si>
  <si>
    <t>4008526_Тест на ПУ_0004</t>
  </si>
  <si>
    <t>4008526_Тест на ПУ_0005</t>
  </si>
  <si>
    <t>4008526_Тест на ПУ_0006</t>
  </si>
  <si>
    <t>4008526_Тест на ПУ_0007</t>
  </si>
  <si>
    <t>4008526_Тест на ПУ_0008</t>
  </si>
  <si>
    <t>4008526_Тест на ПУ_0009</t>
  </si>
  <si>
    <t>4008526_Тест на ПУ_0010</t>
  </si>
  <si>
    <t>4008526_Тест на ПУ_0011</t>
  </si>
  <si>
    <t>4008526_Тест на ПУ_0012</t>
  </si>
  <si>
    <t>Что можно сделать для устранения зависания продукта в расходном бункере</t>
  </si>
  <si>
    <t>4008526_Тест на ПУ_0013</t>
  </si>
  <si>
    <t>Чем может быть вызван недовес на при дозировании мелкодисперсного порошка</t>
  </si>
  <si>
    <t>4008538_Тест на ПУ_0001</t>
  </si>
  <si>
    <t>Для достижения высокой производительности и максимальной точности дозы.</t>
  </si>
  <si>
    <t>Приборы весоизмерительные</t>
  </si>
  <si>
    <t>4008538_Тест на ПУ_0002</t>
  </si>
  <si>
    <t>4008538_Тест на ПУ_0003</t>
  </si>
  <si>
    <t>4008538_Тест на ПУ_0004</t>
  </si>
  <si>
    <t>4008538_Тест на ПУ_0005</t>
  </si>
  <si>
    <t>4008538_Тест на ПУ_0006</t>
  </si>
  <si>
    <t>4008538_Тест на ПУ_0007</t>
  </si>
  <si>
    <t>4008538_Тест на ПУ_0008</t>
  </si>
  <si>
    <t>4008538_Тест на ПУ_0009</t>
  </si>
  <si>
    <t>4008538_Тест на ПУ_0010</t>
  </si>
  <si>
    <t>4008538_Тест на ПУ_0011</t>
  </si>
  <si>
    <t>4008538_Тест на ПУ_0012</t>
  </si>
  <si>
    <t>4008538_Тест на ПУ_0013</t>
  </si>
  <si>
    <t>4008530_Тест на ПУ_0001</t>
  </si>
  <si>
    <t>Приборы и системы вибромониторинга (ФХИ)</t>
  </si>
  <si>
    <t>4008530_Тест на ПУ_0002</t>
  </si>
  <si>
    <t xml:space="preserve">Повлияет незначительно, можно продолжать работу
</t>
  </si>
  <si>
    <t>4008530_Тест на ПУ_0003</t>
  </si>
  <si>
    <t>4008530_Тест на ПУ_0004</t>
  </si>
  <si>
    <t>Выходной сигнал уменьшится - стремится к нулю</t>
  </si>
  <si>
    <t xml:space="preserve">Выходной сигнал увеличится - стремится к бесконечности
</t>
  </si>
  <si>
    <t>Выходной сигнал останется неизменным</t>
  </si>
  <si>
    <t>Произойдет обрыв выходного сигнала</t>
  </si>
  <si>
    <t>4008530_Тест на ПУ_0005</t>
  </si>
  <si>
    <t>4008530_Тест на ПУ_0006</t>
  </si>
  <si>
    <t>4008530_Тест на ПУ_0007</t>
  </si>
  <si>
    <t>4008530_Тест на ПУ_0008</t>
  </si>
  <si>
    <t>4008530_Тест на ПУ_0009</t>
  </si>
  <si>
    <t>4008530_Тест на ПУ_0010</t>
  </si>
  <si>
    <t>4008530_Тест на ПУ_0011</t>
  </si>
  <si>
    <t>4008530_Тест на ПУ_0012</t>
  </si>
  <si>
    <t>4008530_Тест на ПУ_0013</t>
  </si>
  <si>
    <t>4008543_Тест на ПУ_0001</t>
  </si>
  <si>
    <t>Приборы и системы вибромониторинга</t>
  </si>
  <si>
    <t>4008543_Тест на ПУ_0002</t>
  </si>
  <si>
    <t>Повлияет незначительно, можно продолжать работу</t>
  </si>
  <si>
    <t>4008543_Тест на ПУ_0003</t>
  </si>
  <si>
    <t>4008543_Тест на ПУ_0004</t>
  </si>
  <si>
    <t>4008543_Тест на ПУ_0005</t>
  </si>
  <si>
    <t>4008543_Тест на ПУ_0006</t>
  </si>
  <si>
    <t>4008543_Тест на ПУ_0007</t>
  </si>
  <si>
    <t>4008543_Тест на ПУ_0008</t>
  </si>
  <si>
    <t>4008543_Тест на ПУ_0009</t>
  </si>
  <si>
    <t>4008543_Тест на ПУ_0010</t>
  </si>
  <si>
    <t>4008543_Тест на ПУ_0011</t>
  </si>
  <si>
    <t>4008543_Тест на ПУ_0012</t>
  </si>
  <si>
    <t>4008543_Тест на ПУ_0013</t>
  </si>
  <si>
    <t>4008531_Тест на ПУ_0001</t>
  </si>
  <si>
    <t>Системы дистанционной настройки КИП(ФХИ)</t>
  </si>
  <si>
    <t>4008531_Тест на ПУ_0002</t>
  </si>
  <si>
    <t>4008531_Тест на ПУ_0003</t>
  </si>
  <si>
    <t>4008531_Тест на ПУ_0004</t>
  </si>
  <si>
    <t>4008531_Тест на ПУ_0005</t>
  </si>
  <si>
    <t>4008531_Тест на ПУ_0006</t>
  </si>
  <si>
    <t>4008531_Тест на ПУ_0007</t>
  </si>
  <si>
    <t>4008531_Тест на ПУ_0008</t>
  </si>
  <si>
    <t>4008531_Тест на ПУ_0009</t>
  </si>
  <si>
    <t>4008531_Тест на ПУ_0010</t>
  </si>
  <si>
    <t>4008531_Тест на ПУ_0011</t>
  </si>
  <si>
    <t>4008531_Тест на ПУ_0012</t>
  </si>
  <si>
    <t>4008544_Тест на ПУ_0001</t>
  </si>
  <si>
    <t>Системы дистанционной настройки КИП</t>
  </si>
  <si>
    <t>4008544_Тест на ПУ_0002</t>
  </si>
  <si>
    <t>4008544_Тест на ПУ_0003</t>
  </si>
  <si>
    <t>4008544_Тест на ПУ_0004</t>
  </si>
  <si>
    <t>4008544_Тест на ПУ_0005</t>
  </si>
  <si>
    <t>4008544_Тест на ПУ_0006</t>
  </si>
  <si>
    <t>4008544_Тест на ПУ_0007</t>
  </si>
  <si>
    <t>4008544_Тест на ПУ_0008</t>
  </si>
  <si>
    <t>4008544_Тест на ПУ_0009</t>
  </si>
  <si>
    <t>4008544_Тест на ПУ_0010</t>
  </si>
  <si>
    <t>4008544_Тест на ПУ_0011</t>
  </si>
  <si>
    <t>4008544_Тест на ПУ_0012</t>
  </si>
  <si>
    <t>4008523_Тест на ПУ_0007</t>
  </si>
  <si>
    <t>При проверке напряжения   на отключенном кабеле КИПиА, в пределах ЦПУ зафиксировано  значительное напряжение  около 180 В при условии, что другого источника питания нет. Ваши действия?</t>
  </si>
  <si>
    <t>Измерить ток мультиметром по методу земля-провод. При этом ток выставить на максимальное значение</t>
  </si>
  <si>
    <t>Доложить начальнику смены</t>
  </si>
  <si>
    <t>Доложить начальнику производства</t>
  </si>
  <si>
    <t xml:space="preserve">Ничего не делать </t>
  </si>
  <si>
    <t>Учебные материалы по КИПиА (Приборы весоизмерительные)
Инструкция по охране труда на Слесаря по КИПиА</t>
  </si>
  <si>
    <t>4008523_Тест на ПУ_0008</t>
  </si>
  <si>
    <t>Для чего КК (клемные коробки), на наружных установках, рекомендуется устанавливать  сальниковыми  соединениями вниз или в бок?</t>
  </si>
  <si>
    <t>Для уменьшения риска попадании влаги вовнутрь клеммной коробки</t>
  </si>
  <si>
    <t xml:space="preserve">Нет такой необходимости </t>
  </si>
  <si>
    <t>Для этого предусмотрены сальниковые соединения</t>
  </si>
  <si>
    <t>4008523_Тест на ПУ_0009</t>
  </si>
  <si>
    <t>Надо ли заземлять датчик КИПиА наружным проводником заземления если датчик заземлен внутренним проводником на корпус?</t>
  </si>
  <si>
    <t>Обязательно</t>
  </si>
  <si>
    <t>Не обязательно</t>
  </si>
  <si>
    <t>На усмотрение работника</t>
  </si>
  <si>
    <t>На усмотрение персонала  ИТР</t>
  </si>
  <si>
    <t>4008523_Тест на ПУ_0010</t>
  </si>
  <si>
    <t xml:space="preserve">Для чего перед прибором КИПиА  или КК  (клемные коробки), установленных на наружных установках, делается конденсационная петля </t>
  </si>
  <si>
    <t>Для исключения попадания мокрых  осадков вовнутрь приборов коробок КК (клеммных коробок)</t>
  </si>
  <si>
    <t>Не нужно делать конденсационную петлю</t>
  </si>
  <si>
    <t>Делать не обязательно. Для этого предусмотрен фитинг</t>
  </si>
  <si>
    <t>Инструкция по эксплуатации уровнемера Rosemount 5300</t>
  </si>
  <si>
    <t>4008532_Тест на ПУ_0007</t>
  </si>
  <si>
    <t xml:space="preserve"> Измерить ток мультиметром по методу земля-провод. При этом ток выставить на максимальное значение</t>
  </si>
  <si>
    <t>4008532_Тест на ПУ_0008</t>
  </si>
  <si>
    <t xml:space="preserve">Нет такой  необходимости </t>
  </si>
  <si>
    <t>4008532_Тест на ПУ_0009</t>
  </si>
  <si>
    <t>4008532_Тест на ПУ_0010</t>
  </si>
  <si>
    <t>4008546_Тест на ПУ_0007</t>
  </si>
  <si>
    <t>4008546_Тест на ПУ_0008</t>
  </si>
  <si>
    <t>4008546_Тест на ПУ_0009</t>
  </si>
  <si>
    <t>4008546_Тест на ПУ_0010</t>
  </si>
  <si>
    <t>4008528_Тест на ПУ_0014</t>
  </si>
  <si>
    <t>4008528_Тест на ПУ_0015</t>
  </si>
  <si>
    <t>4008528_Тест на ПУ_0016</t>
  </si>
  <si>
    <t>4008528_Тест на ПУ_0017</t>
  </si>
  <si>
    <t>4008528_Тест на ПУ_0018</t>
  </si>
  <si>
    <t>4008541_Тест на ПУ_0014</t>
  </si>
  <si>
    <t>4008541_Тест на ПУ_0015</t>
  </si>
  <si>
    <t>4008541_Тест на ПУ_0016</t>
  </si>
  <si>
    <t>4008541_Тест на ПУ_0017</t>
  </si>
  <si>
    <t>4008541_Тест на ПУ_0018</t>
  </si>
  <si>
    <t>Какие замеры можно производить штангенциркулем?</t>
  </si>
  <si>
    <t xml:space="preserve">Измерение длины объектов, внутреннего и внешнего диаметра, глубины отверстий и размеров шага. С точностью от 0,1мм до 0,01 мм.   </t>
  </si>
  <si>
    <t>Измерить длину трубы, высоту, и другие размеры трубопроводов. С точностью до 1мм.</t>
  </si>
  <si>
    <t>Производить измерения длинны участков магистральных трубопроводов. С точностью до 1 мм.</t>
  </si>
  <si>
    <t>Производить измерения длинномерных конструкций. С точностью до 1 м.</t>
  </si>
  <si>
    <t>Мерительный инструмент (РТУ, 1П)</t>
  </si>
  <si>
    <t>Инструкция по пользованию штангенциркуля.</t>
  </si>
  <si>
    <t>Для чего служит шкала Нониуса на штангенциркуле?</t>
  </si>
  <si>
    <t>Шкала Нониуса на штангенциркуле служит для определения дробных долей миллиметра (десятых или сотых, в зависимости от модели).</t>
  </si>
  <si>
    <t>Для измерения миллиметровых размеров.</t>
  </si>
  <si>
    <t>Для определения тысячных долей миллиметра  при сравнении верхней и нижней шкалы.</t>
  </si>
  <si>
    <t>Нет верного ответа.</t>
  </si>
  <si>
    <t>Почему в России штангенциркуль называют именно так?</t>
  </si>
  <si>
    <t>От латинского stange — рейка, штанга или направляющая на которой крепятся   все подвижные части и миллиметровая шкала и zirkel — циркуль, при помощи которого можно нарисовать круг.</t>
  </si>
  <si>
    <t>Потому что им  можно измерять диаметры и длины спортивных снарядов</t>
  </si>
  <si>
    <t>Потому что им всегда пользуются как циркулем при разметке круглых деталей.</t>
  </si>
  <si>
    <t>Какие виды штангенциркулей существуют?</t>
  </si>
  <si>
    <t>1. Штангенциркуль с нониусом (классический).
2. Штангенциркуль стрелочный (круговой).
3. Штангенциркуль цифровой (электронный с цифровым дисплеем).</t>
  </si>
  <si>
    <t>1. Штангенциркуль Большой.
2. Штангенциркуль Малый.
3. Штангенциркуль из пластмасс.</t>
  </si>
  <si>
    <t>Два вида: со шкалой нониуса до 0,1 мм и до 0,01мм</t>
  </si>
  <si>
    <t>Один вид: обычный штангенциркуль.</t>
  </si>
  <si>
    <t>Чем определяется точность обычного штангенциркуля?</t>
  </si>
  <si>
    <t>Точность штангенциркуля определяет цена деления шкалы нониуса. Это значение всегда указано на ней — 0,1 мм, 0,05 мм, 0,02 мм, 0,01 мм.</t>
  </si>
  <si>
    <t>Точностью нанесения шкалы на штанге штангенциркуля.</t>
  </si>
  <si>
    <t>Шероховатостью губок штангенциркуля.</t>
  </si>
  <si>
    <t>Умением производить замеры работником.</t>
  </si>
  <si>
    <t>Что такое рулетка и для чего она нужна?</t>
  </si>
  <si>
    <t xml:space="preserve">Измерительный инструмент, который используется для определения расстояний и размеров. </t>
  </si>
  <si>
    <t>Инструмент для измерения давления.</t>
  </si>
  <si>
    <t>Инструмент для измерения температуры окружающей среды.</t>
  </si>
  <si>
    <t>Инструмент для измерения массы.</t>
  </si>
  <si>
    <t>Инструкция по пользованию рулеткой</t>
  </si>
  <si>
    <t>Как правильно определить расстояние между противоположными стенами в комнате если нужно перегибать рулетку в последнем углу ?</t>
  </si>
  <si>
    <t xml:space="preserve">Достаточно просто знать размеры корпуса рулетки и поставить ее впритык со стеной. А потом нужно всего лишь прибавить к полученному результату эту цифру.  </t>
  </si>
  <si>
    <t>Расстояние определяют по среднему значению рулетки.</t>
  </si>
  <si>
    <t>Расстояние определяют до корпуса рулетки, далее на глаз.</t>
  </si>
  <si>
    <t>Как правильно использовать рулетки включая следующие шаги?</t>
  </si>
  <si>
    <t>Вытянуть ленту плавно, без рывков.
Закрепить зацеп на начальной точке.
Довести ленту до конечной точки.
Считать показания измеренного по прямой расстояния.
Аккуратно втянуть ленту обратно.</t>
  </si>
  <si>
    <t>Вытянуть рулетку и по любой измеряемой поверхности, не исключая неровности, измерить линейное расстояние.</t>
  </si>
  <si>
    <t>Допускается производить измерения с небольшими деформациями рулетки.</t>
  </si>
  <si>
    <t>В зацепе рулеток существует прямоугольное или овальное отверстие. Для чего?</t>
  </si>
  <si>
    <t xml:space="preserve">Отверстие служит для зацепа за гвоздь или шуруп там, где это возможно и необходимо для проведения измерений. А также для зацепа и разбивки при помощи рулетки окружностей.
</t>
  </si>
  <si>
    <t>Экономия металла, не больше.</t>
  </si>
  <si>
    <t>Для удобства вытаскивания пальцем при замерах.</t>
  </si>
  <si>
    <t>Просто конструктивный проем.</t>
  </si>
  <si>
    <t>Для чего нужен подвижный зацеп?</t>
  </si>
  <si>
    <t xml:space="preserve">Люфт зацепа рулетки служит для компенсации толщины зацепа в зависимости от того, как проводится измерение, - от предмета,  либо с его захватом.
</t>
  </si>
  <si>
    <t>Неправильно смонтирован зацеп и для применения такой рулетки его нужно зафиксировать.</t>
  </si>
  <si>
    <t>Люфт предназначен для удобства фиксации зацепа за измеряемую деталь.</t>
  </si>
  <si>
    <t>Нет необходимости этого люфта и учитывать его при измерении необязательно он слишком мал.</t>
  </si>
  <si>
    <t>Сброчный чертеж это:</t>
  </si>
  <si>
    <t>Документ, содержащий изображение сборочной единицы и другие данные, необходимые для ее сборки (изготовления и контроля)</t>
  </si>
  <si>
    <t>Документ для разработки рабочей документации</t>
  </si>
  <si>
    <t>Контурное (упрощенное) изображение изделия с габаритными, установочными и присоединительными размерами</t>
  </si>
  <si>
    <t>Чтение чертежей, эскизирование (РТУ, 1П)</t>
  </si>
  <si>
    <t>Техническое черчение. Г.В. Чумаченко, Москва, 2016, стр.265</t>
  </si>
  <si>
    <t>Где на чертеже следует наносить размерные числа?</t>
  </si>
  <si>
    <t>Над размерной линией</t>
  </si>
  <si>
    <t>Под размерной линией</t>
  </si>
  <si>
    <t>На размерной линии</t>
  </si>
  <si>
    <t>В спецификации (на чертеже не наносят)</t>
  </si>
  <si>
    <t>Техническое черчение. Г.В. Чумаченко, Москва, 2016, стр.142</t>
  </si>
  <si>
    <t>Какое количество изображений детали выполняется на чертеже?</t>
  </si>
  <si>
    <t>Количество изображений на чертеже должно быть наименьшим, но достаточным для полного и однозначного представления о детали.</t>
  </si>
  <si>
    <t>Техническое черчение. Г.В. Чумаченко, Москва, 2016, стр.235</t>
  </si>
  <si>
    <t>На чертеже обзначена резьба М36 LH. Что это за резьба?</t>
  </si>
  <si>
    <t>Метрическая резьба номинального диаметра 36 мм, левая</t>
  </si>
  <si>
    <t>Дюймовая резьба номинального диаметра 36 мм</t>
  </si>
  <si>
    <t>Трубная резьба номинального диаметра 36 мм</t>
  </si>
  <si>
    <t>Техническое черчение. Г.В. Чумаченко, Москва, 2016, стр. 181</t>
  </si>
  <si>
    <t>Каким знаком обозначается допуск параллельности на чертежах?</t>
  </si>
  <si>
    <t>Техническое черчение. Г.В. Чумаченко, Москва, 2016, стр. 151</t>
  </si>
  <si>
    <t>На чертеже датели указан материал СЧ 20 ГОСТ 1412-85. Что это за материал?</t>
  </si>
  <si>
    <t>Серый чугун</t>
  </si>
  <si>
    <t>Ковкий чугун</t>
  </si>
  <si>
    <t>Техническое черчение. Г.В. Чумаченко, Москва, 2016, стр. 168</t>
  </si>
  <si>
    <t xml:space="preserve"> Что обозначают сплошной толстой основной линией на чертежах ?</t>
  </si>
  <si>
    <t>Линии видимого контура. Линии перехода видимые. Линии контура сечения (вынесенного и входящего в состав разреза)</t>
  </si>
  <si>
    <t>Линии обрыва. Оси симметрии.</t>
  </si>
  <si>
    <t>Линии размерные и выносные.</t>
  </si>
  <si>
    <t>Линии штриховки. Невидимые линии.</t>
  </si>
  <si>
    <t>Техническое черчение. Г.В. Чумаченко, Москва, 2016, стр.18</t>
  </si>
  <si>
    <t>Чем отличается разрез от сечения?</t>
  </si>
  <si>
    <t>На разрезе показывается то, что получается в секущей плоскости и что расположено за ней, а на сечении показывается только то, что получается непосредственно в секущей плоскости.</t>
  </si>
  <si>
    <t>Разрез от сечения не отличается</t>
  </si>
  <si>
    <t>Масштабом</t>
  </si>
  <si>
    <t>Сечение выполняется от руки</t>
  </si>
  <si>
    <t>Техническое черчение. Г.В. Чумаченко, Москва, 2016, стр.102</t>
  </si>
  <si>
    <t>Что такое эскиз?</t>
  </si>
  <si>
    <t>Неточный, приблизительный рисунок детали, выполненный «от руки» без масштаба</t>
  </si>
  <si>
    <t>Изображение детали, выполненное с использованием чертежных инструментов с учетом масштаба</t>
  </si>
  <si>
    <t>Отсканированный чертеж</t>
  </si>
  <si>
    <t>Техническое черчение. Г.В. Чумаченко, Москва, 2016, стр.9</t>
  </si>
  <si>
    <t>Каким знаком обозначается шероховатость поверхности на чертежах?</t>
  </si>
  <si>
    <t>√</t>
  </si>
  <si>
    <t>□</t>
  </si>
  <si>
    <t>=</t>
  </si>
  <si>
    <t>Техническое черчение. Г.В. Чумаченко, Москва, 2016, стр. 157</t>
  </si>
  <si>
    <t>Чтение чертежей, эскизирование (РТУ, 3П)</t>
  </si>
  <si>
    <t xml:space="preserve">Каким образом фиксируется конструкция рулонной стены при монтаже на днище рулона металлического  вертикального резервуара? </t>
  </si>
  <si>
    <t xml:space="preserve">Внизу к приваренным  по наружному диаметру резервуара по окрайке или к днищу временным опорным уголкам, а сверху на растяжки (расчалки). </t>
  </si>
  <si>
    <t>К лесам расположенным снаружи стены.</t>
  </si>
  <si>
    <t>Только растяжками</t>
  </si>
  <si>
    <t>Только распорными уголками расположенными по наружному диаметру стены емкости.</t>
  </si>
  <si>
    <t>Ремонт тех. обор. (емк.парк) РТУ, 1П</t>
  </si>
  <si>
    <t>ППР 108.19.00</t>
  </si>
  <si>
    <t>Каким образом и когда монтируется секторная крыша вертикального резервуара с центральной опорной стойкой?</t>
  </si>
  <si>
    <t>Согласно ППР на монтаж резервуара, после развёртывания каждого рулона,  для придания жесткости собираемой конструкции.</t>
  </si>
  <si>
    <t>Секторную крышу монтируют после полной сборки стен.</t>
  </si>
  <si>
    <t>Нет требований.</t>
  </si>
  <si>
    <t>Собирают на площадке и монтируют целиком.</t>
  </si>
  <si>
    <t>Каким образом и когда монтируется  крыша круглого вертикального резервуара без центральной опорной стойки?</t>
  </si>
  <si>
    <t xml:space="preserve">Согласно ППР на монтаж.  После сборки и сварки  всех стен, собрав с сварив  полностью секторную крышу на площадке. Монтируют крышу целиком. </t>
  </si>
  <si>
    <t>Изготавливают крышу на месте со стоечных лесов.</t>
  </si>
  <si>
    <t>Монтируют сегментами  используя леса и подмости.</t>
  </si>
  <si>
    <t>Какой минимальный внутренний размер круглого люка лаза должен быть в емкостях и резервуарах?</t>
  </si>
  <si>
    <t xml:space="preserve">Внутренний диаметр люка круглой формы у сосудов, устанавливаемых на открытом воздухе, должен быть не менее 450 мм, а у сосудов, располагаемых в помещении, — не менее 400 мм. </t>
  </si>
  <si>
    <t>Не менее 800 мм.</t>
  </si>
  <si>
    <t>Не менее 1200 мм.</t>
  </si>
  <si>
    <t>Не менее 50 мм.</t>
  </si>
  <si>
    <t>ГОСТ 34347-2017</t>
  </si>
  <si>
    <t xml:space="preserve">При каком диаметре вертикального  резервуара, они должны быть оборудованы люками? </t>
  </si>
  <si>
    <t>Сосуды с внутренним диаметром более 800 мм должны иметь люки</t>
  </si>
  <si>
    <t>Сосуды с внутренним диаметром более 100 мм</t>
  </si>
  <si>
    <t>Сосуды с внутренним диаметром более  3000 мм</t>
  </si>
  <si>
    <t>Что должно быть выполнено для наружных глухих элементов не работающих под давлением (накладки, воротники) для полного опорожнения при останове емкости?</t>
  </si>
  <si>
    <t>У всех наружных глухих элементов (например, накладки), не работающих под давлением, должны быть дренажные отверстия в самых низких местах. Вместо дренажного отверстия допускается оставить пропуск в нижнем сварном шве длиной 15— 20 мм</t>
  </si>
  <si>
    <t>У всех наружных глухих элементов (например, накладки), не работающих под давлением, должен быть оборудован  лючок размером не менее 800 мм</t>
  </si>
  <si>
    <t>Оставить непроваренный участок не менее 1000 мм в любом месте.</t>
  </si>
  <si>
    <t>При каком минимальном давлении можно производить подтяжку крепления фланцев арматуры при пусковых работах?</t>
  </si>
  <si>
    <t xml:space="preserve">Не допускается проводить работы по устранению дефектов корпусных деталей и подтяжку резьбовых соединений, 
находящихся под любым давлением.
</t>
  </si>
  <si>
    <t>Допускается подтяжка крепежа фланцевых соединений при проведении гидравлических испытаний.</t>
  </si>
  <si>
    <t>Допускается подтяжка крепежа фланцевых соединений при первых появлениях свиста  пропуска, начала обмораживания линзового соединения.</t>
  </si>
  <si>
    <t>РД26.260.007-92</t>
  </si>
  <si>
    <t>Для каких целей резервуар для нефтепродуктов снабжают плавающим понтоном?</t>
  </si>
  <si>
    <t>Конструкция, служащая для предотвращения испарения продукта в резервуаре со стационарной крышей,
плавающая на поверхности хранимого продукта и закрывающая поверхность продукта по всей площади поперечного
сечения резервуара.</t>
  </si>
  <si>
    <t>Для выполнения обслуживания стен резервуара  и ремонтных работ  на разных отметках. Резервуар заполняют водой и понтон поднимает ремонтный персонал на разные отметки.</t>
  </si>
  <si>
    <t>Для предотвращения попадания солнечных лучей в нефтепродукт хранящийся в резервуаре.</t>
  </si>
  <si>
    <t>При переливе резервуара понтон задевает концевые датчики на отключение подачи продукта.</t>
  </si>
  <si>
    <t>ГОСТ 31385-2023</t>
  </si>
  <si>
    <t xml:space="preserve">На какое расстояние за внешнюю сторону стены, резервуара емкостью до 1000 куб.м. , должны выступать листы днища. </t>
  </si>
  <si>
    <t>Днища резервуаров объемом до 1000 куб.м. включительно допускается
изготавливать из листов одной толщины (без окраек), при этом выступ листов днища за внешнюю поверхность стенки
следует принимать 25-50 мм.</t>
  </si>
  <si>
    <t>Днища резервуаров объемом до 1000 м включительно допускается
изготовлять из листов одной толщины (без окраек), при этом выступ листов днища за внешнюю поверхность стенки
следует принимать 500-1000 мм.</t>
  </si>
  <si>
    <t xml:space="preserve">Нет требования. </t>
  </si>
  <si>
    <t>Две  толщины листа металла из которого изготовлено днище. Для визуального осмотра сварного шва и проведения дефектоскопии.</t>
  </si>
  <si>
    <t>Какое минимальное расстояние должно быть  между горизонтальными сварными швами днища резервуара и вертикальными швами стен под нижней кромкой?</t>
  </si>
  <si>
    <t>Расстояние от сварных соединений днища, расположенных под нижней кромкой стенки, до вертикальных швов
нижнего пояса стенки должны быть не менее чем:
- 100 мм для резервуаров объемом до 10000 куб.м. включительно;
- 200 мм для резервуаров объемом свыше 10000 куб.м.</t>
  </si>
  <si>
    <t xml:space="preserve">Не регламентировано. </t>
  </si>
  <si>
    <t>Расстояние от сварных соединений днища, расположенных под нижней кромкой стенки, до вертикальных швов
нижнего пояса стенки должны быть не менее чем:
- 5 мм для резервуаров объемом до 10000 куб.м. включительно;
- 20 мм для резервуаров объемом свыше 10000 куб.м.</t>
  </si>
  <si>
    <t>Не зависимо от объема резервуара расстояние между швами должно быть не менее 1000 мм</t>
  </si>
  <si>
    <t>Нужно ли подогревать место реза при резке труб из закаливающихся сталей 15ХМ. 12Х1МФ, 15Х5М и если нужно , то до какой температуры?</t>
  </si>
  <si>
    <t>Необходимо нагреть до температуры 200-250град., а затем медленно охладить под слоем изоляции.</t>
  </si>
  <si>
    <t>Необходимо нагреть до температуры 20-30град.</t>
  </si>
  <si>
    <t xml:space="preserve">Только при отрицательных температурах до температуры +50град. </t>
  </si>
  <si>
    <t>Ремонт технологич. трубопр. (РТУ, 1П)</t>
  </si>
  <si>
    <t>Типовая технология Тр2/1</t>
  </si>
  <si>
    <t>Каким должно быть минимальное расстояние между соседними сварными швами двух соседних гибов трубы  на технологических трубопроводах диаметром более 150мм?</t>
  </si>
  <si>
    <t xml:space="preserve"> не менее 200 мм</t>
  </si>
  <si>
    <t xml:space="preserve"> не менее100 мм  </t>
  </si>
  <si>
    <t>не менее 3х диаметров</t>
  </si>
  <si>
    <t>Допускается 3-4 прихватки, длинной 30-40мм. Тем же присадочным материалом, что и сварка основного шва.</t>
  </si>
  <si>
    <t>Допускается 1-2 прихватки, длинной 10-20мм. Тем же присадочным материалом, что и сварка основного шва или аналогом</t>
  </si>
  <si>
    <t>В центраторе можно производить сварку сразу  не делая прихваток</t>
  </si>
  <si>
    <t>Каким должно быть минимальное расстояние от поперечного  шва до соседнего шва, штуцера, начала гиба при монтаже технологического трубопровода?</t>
  </si>
  <si>
    <t xml:space="preserve">Не менее 100 мм, а для диаметров трубопроводов  менее 50мм, не менее диаметра монтируемого трубопровода но не менее 50мм. </t>
  </si>
  <si>
    <t xml:space="preserve"> не менее 200 мм.  </t>
  </si>
  <si>
    <t>не менее 3х диаметров.</t>
  </si>
  <si>
    <t>Допустимое отклонение от прямолинейности собранного трубопровода, замеренного линейкой длинной в 400 мм, в 3-х местах по периметру стыка не должно превышать?</t>
  </si>
  <si>
    <t>1,5 мм для трубопроводов 1 категории.
2,5 мм для трубопроводов 2-5 категории.</t>
  </si>
  <si>
    <t>Не более 2-х мм для всех категорий.</t>
  </si>
  <si>
    <t>Не более 4-х миллиметров.</t>
  </si>
  <si>
    <t>При каких температурах для крепежа фланцевых соединений применяют шпильки?</t>
  </si>
  <si>
    <t>Для соединения фланцев при температуре выше 300 град. и ниже минус 40 град. независимо от давления 
следует применять шпильки.</t>
  </si>
  <si>
    <t>Независимо от рабочих температур работы трубопровода необходимо во фланцевых соединениях технологических трубопроводов применять шпильки для крепления.</t>
  </si>
  <si>
    <t>При любых температурах допустимо применение как болтов, так и шпилек.</t>
  </si>
  <si>
    <t>ГОСТ 32569—2013</t>
  </si>
  <si>
    <t>Не допускается проводить работы по устранению дефектов корпусных деталей и подтяжку резьбовых соединений, 
находящихся под давлением.</t>
  </si>
  <si>
    <t>Допускается подтяжка крепежа фланцевых соединений при проведении гидравлических испытаний,  при снижении давления в трубопроводе до рабочего.</t>
  </si>
  <si>
    <t>При снижении давления до 0,6 МПа, чтобы не останавливать технологический процесс.</t>
  </si>
  <si>
    <t>На каком расстоянии от сварных швов следует располагать опорные конструкции технологических трубопроводов?</t>
  </si>
  <si>
    <t xml:space="preserve"> Опоры и подвески располагают на расстоянии не менее 100 мм от сварных швов.</t>
  </si>
  <si>
    <t>Не ближе 250 мм к сварному шву.</t>
  </si>
  <si>
    <t>Опоры и подвески располагают на расстоянии не менее 500 мм от сварных швов.</t>
  </si>
  <si>
    <t>Допускается ли прокладка технологических трубопроводов группы А и Б в местах возможного пребывания людей.(Бытовках, столовых, клубах, медпунктах, административных зданиях)?</t>
  </si>
  <si>
    <t>Межцеховые трубопроводы групп А и Б, следует располагать от зданий, где возможно пребывание людей (столовая, клуб, медпункт, администра тивные здания и т. д.), на расстоянии не менее 50 м в случае надземной прокладки и не менее 25 м — при 
подземной прокладке.</t>
  </si>
  <si>
    <t>Допускается только в гильзах, большего диаметра.</t>
  </si>
  <si>
    <t>Допускается по наружным стенам капитальных зданий.</t>
  </si>
  <si>
    <t>По требованию заказчика.</t>
  </si>
  <si>
    <t>Допускается ли в варка штуцеров, бобышек в сварные швы?</t>
  </si>
  <si>
    <t>В варка штуцеров, бобышек, муфт и других деталей в местах расположения сварных швов, 
в гнутые и штампованные детали трубопроводов не допускается.
В обоснованных случаях в гнутые и штампованные детали трубопроводов допускается в варка одного штуцера внутренним диаметром не более 25 мм.</t>
  </si>
  <si>
    <t xml:space="preserve">Допускается диаметром  не более 30 мм если есть указания в технологической документации. </t>
  </si>
  <si>
    <t>Допускается при рабочем  давлении  в трубопроводе не выше 5МПа.</t>
  </si>
  <si>
    <t>На какое расстояние от края фаски сварного стыка необходимо зачистить наружную прилегающую поверхность металла до металлического блеска перед сваркой?</t>
  </si>
  <si>
    <t>не менее 20 мм в обе стороны</t>
  </si>
  <si>
    <t xml:space="preserve"> не менее 50 мм  в обе стороны от места сварки.</t>
  </si>
  <si>
    <t>не требуется.</t>
  </si>
  <si>
    <t>не менее 10 мм в обе стороны.</t>
  </si>
  <si>
    <t>Ремонт сосудов раб. под давл. (РТУ, 1П)</t>
  </si>
  <si>
    <t>ГОСТ 34347 — 2017</t>
  </si>
  <si>
    <t>На какую ширину нужно зачистить зону, прилегающую к кромкам  сварного шва для проведения контроля ультразвуковым методом при толщине листового проката более 36 мм?</t>
  </si>
  <si>
    <t xml:space="preserve"> не менее 20 мм  в обе стороны от места сварки.</t>
  </si>
  <si>
    <t>не менее 5 мм в обе стороны.</t>
  </si>
  <si>
    <t>Допускается ли применение нахлесточных сварных соединений при изготовлении и ремонте сосудов?</t>
  </si>
  <si>
    <t>Допускается применять нахлесточные сварные швы для приварки укрепляющих колец и подопорных усиливающих 
элементов</t>
  </si>
  <si>
    <t>Не допускается ни в каких случаях</t>
  </si>
  <si>
    <t>Допускается только при ремонте</t>
  </si>
  <si>
    <t xml:space="preserve">Пробное давление (Рпр) — это избыточное давление, при котором проводят гидравлическое испытание сосуда на прочность и плотность, согласно паспорта </t>
  </si>
  <si>
    <t>Давление при котором происходит нормальный рабочий процесс работы сосуда.</t>
  </si>
  <si>
    <t>Давление, при котором проводят первое пробное испытание сосуда при его проектировании.</t>
  </si>
  <si>
    <t>Давление обозначенное на манометре сосуда красной чертой.</t>
  </si>
  <si>
    <t>При каком минимальном давлении в сосуде можно начинать работы по разгерметизации, вскрытию?</t>
  </si>
  <si>
    <t xml:space="preserve">Ремонт сосудов и их элементов, находящихся под давлением, не 
допускается.
</t>
  </si>
  <si>
    <t>Не более 6 кг.</t>
  </si>
  <si>
    <t>Не более 2 кг.</t>
  </si>
  <si>
    <t>Какие мероприятия должны быть проведены до начала производства работ внутри сосуда (в т. ч. осмотра)</t>
  </si>
  <si>
    <t>Сосуд должен быть отглушен видимыми заглушками, промыт, отключен от электроснабжения. Проведен анализ воздушной среды. Выписан наряд-допуск на ГОР.</t>
  </si>
  <si>
    <t xml:space="preserve">Закрыты все виды подводящей армтуры, вскрыты люки и настроена вентиляция сосуда. </t>
  </si>
  <si>
    <t>Организована подача кислорода внутрь сосуда.</t>
  </si>
  <si>
    <t xml:space="preserve">С каким напряжением в сети допускается использовать светильники внутри сосуда при производстве ремонтных работ. </t>
  </si>
  <si>
    <t>Допускаются взрывозащищенные светильники с напряжением 220 вольт , если питающий кабель с двойной изоляцией с бронированным проводом.</t>
  </si>
  <si>
    <t>Допускается применение светильников напряжением до 36 вольт.</t>
  </si>
  <si>
    <t>Какое максимальное отклонение от прямолинейности по длине должно быть после сборки стен сосуда?</t>
  </si>
  <si>
    <t>Отклонение от прямолинейности стенки сосуда после сборки   не более 2 мм на длине 1 м, но не более 30 мм при длине 
корпуса свыше 15 м.</t>
  </si>
  <si>
    <t>Отклонение от прямолинейности стенки после сборки сосуда  не более 50 мм на длине 1 м, но не более 1000 мм при длине 
корпуса свыше 15 м.</t>
  </si>
  <si>
    <t>Отклонение от прямолинейности стенки после сборки сосуда  любое, но требуется его согласование с проектировщиком.</t>
  </si>
  <si>
    <t>В каких случаях должны быть сняты, зачищены усиления кольцевых и продольных швов на внутренней поверхности корпуса?</t>
  </si>
  <si>
    <t>Усиления кольцевых и продольных швов на внутренней поверхности корпуса должны быть 
зачищены в местах, где они мешают установке внутренних устройств, а также при наличии указаний в 
технической документации.</t>
  </si>
  <si>
    <t>Во всех случаях после ремонта.</t>
  </si>
  <si>
    <t>Каким пробным давлением необходимо производить  гидравлическое испытание сосуда на прочность и плотность?</t>
  </si>
  <si>
    <t>Давлением Р пр.=1,25 от рабочего</t>
  </si>
  <si>
    <t>Давлением Р пр.=1,1 от рабочего</t>
  </si>
  <si>
    <t>Давлением Р пр.=1,75 от рабочего</t>
  </si>
  <si>
    <t>Температура  подогрева, при резке стыков труб (бывших в эксплуатации), в конвективной части перегревателя сырья  печи пиролиза?</t>
  </si>
  <si>
    <t>250-300град. на длину не менее 100 мм  в обе стороны от места реза.</t>
  </si>
  <si>
    <t>730-750град. на длину не менее 50 мм  в обе стороны от места реза.</t>
  </si>
  <si>
    <t>900-950град. и выдержка не менее 1часа</t>
  </si>
  <si>
    <t>Ремонт змеевиков конвекции (РТУ, 1П)</t>
  </si>
  <si>
    <t>Технология на ремонт змеевика подогрева смеси камеры конвекции печи пиролиза</t>
  </si>
  <si>
    <t>Для каких целей используется металлический короб вальцованный из листа толщиной 1 мм при монтаже змеевиков оребренных труб конвекции?</t>
  </si>
  <si>
    <t>Короб применяют при монтаже спаренных оребренных труб для удобства проталкивания их внутрь камеры длинной 11 метров, чтобы не мешали ребра соседних труб.</t>
  </si>
  <si>
    <t>Для защиты от разрушения стен камеры конвекции.</t>
  </si>
  <si>
    <t>Для того чтобы при монтаже не повредить трубы.</t>
  </si>
  <si>
    <t>ППР108.224.00.ТЛ</t>
  </si>
  <si>
    <t>Допустимое отклонение смещения внутренних кромок  трубы конвекции при сборке стыков под сварку?</t>
  </si>
  <si>
    <t>Не более 0,5 мм</t>
  </si>
  <si>
    <t xml:space="preserve">Не более 2-х мм </t>
  </si>
  <si>
    <t>Не допускается смещение</t>
  </si>
  <si>
    <t xml:space="preserve">Не более 3-х мм </t>
  </si>
  <si>
    <t>Необходимое количество прихваток при сборке стыков конвекционных труб?</t>
  </si>
  <si>
    <t>Не менее 3-х, длинной 10-15мм</t>
  </si>
  <si>
    <t>Достаточно 2-х, по 50 мм</t>
  </si>
  <si>
    <t>Можно варить  без прихваток</t>
  </si>
  <si>
    <t>Допускается ли перелом осей трубы  при сборке стыков из теплоустойчивых сталей?</t>
  </si>
  <si>
    <t xml:space="preserve">Допускается перелом осей трубы в стыке не более 1,5 мм на расстоянии 200 мм от центра стыка. Измеряют линейкой длинной 400 мм </t>
  </si>
  <si>
    <t>Допускается перелом осей трубы в стыке не более 5,0 мм на расстоянии 200 мм от центра стыка. Измеряют линейкой длинной 400 мм</t>
  </si>
  <si>
    <t>Каким методом контролировать обработанные концы труб конвективной части, после резки, зачистки и изготовления фасок?</t>
  </si>
  <si>
    <t xml:space="preserve">Рентгено-графический </t>
  </si>
  <si>
    <t>Каким методом производится крепление щитов настила к ригелям специальных подмостей в печи пиролиза?</t>
  </si>
  <si>
    <t xml:space="preserve">Двойной скруткой отожженной проволокой ф не менее 4мм </t>
  </si>
  <si>
    <t xml:space="preserve">Отожженной проволокой диаметром  не менее 3-х мм  </t>
  </si>
  <si>
    <t>Проволокой стальной диаметром  не менее 1.0 мм</t>
  </si>
  <si>
    <t>ППР 108.004.00.00</t>
  </si>
  <si>
    <t>Допускается ли одновременное нахождение работников  в камере конвекции печи и протаскивание спаренной  плети лебедками по коробу?</t>
  </si>
  <si>
    <t>Разрешается поправить плеть при полностью остановленных воздействиях какой-либо нагрузки на плеть</t>
  </si>
  <si>
    <t>Можно на разных потоках</t>
  </si>
  <si>
    <t>Можно, если на верхней отметке производятся только сварочные работы</t>
  </si>
  <si>
    <t>Нужно-ли производить предварительный подогрев кромок  новых труб конвекции сталь 08Х18Н10 при прихватке или сварке, если температура окружающей среды ниже 0°С ?</t>
  </si>
  <si>
    <t>Обязательный подогрев до температуры 150 град. при температуре окружающего воздуха ниже +5град.</t>
  </si>
  <si>
    <t>Обязательный подогрев до температуры 10 град.</t>
  </si>
  <si>
    <t>Нет необходимости подогрева новой трубы.</t>
  </si>
  <si>
    <t>Какой длинны должен быть заменен участок трубы, если при цветной дефектоскопии кромок старой обнаружены дефекты?</t>
  </si>
  <si>
    <t>Обрезать механическим способом этот участок и заменить участок трубы  на величину не менее 250мм.</t>
  </si>
  <si>
    <t>Обрезать механическим способом этот участок и заменить участок трубы  на величину не менее 50 мм.</t>
  </si>
  <si>
    <t>Обрезать механическим способом этот участок и заменить участок трубы  на величину не менее 2000 мм.</t>
  </si>
  <si>
    <t>Какая основная причина повреждения шпилек нижней трубной доски?</t>
  </si>
  <si>
    <t xml:space="preserve"> Коррозия и перегрев</t>
  </si>
  <si>
    <t>Естественный износ</t>
  </si>
  <si>
    <t>Холод</t>
  </si>
  <si>
    <t>Ремонт ЗИА  (ремонт шпилек) (РТУ, 1П)</t>
  </si>
  <si>
    <t>Типовая технологическая карта  ремонта ЗИА № 487</t>
  </si>
  <si>
    <t>Какой инструмент используется для измерения момента затяжки шпилек?</t>
  </si>
  <si>
    <t xml:space="preserve"> Динамометрический ключ</t>
  </si>
  <si>
    <t xml:space="preserve"> Разводной ключ
</t>
  </si>
  <si>
    <t>Омедненный ключ</t>
  </si>
  <si>
    <t>Какой материал ПРЕДПОЧТИТЕЛЬНЕЕ использовать для изготовления новых вварных шпилек нижней трубной доски?</t>
  </si>
  <si>
    <t>Теплоустойчивая сталь 15ХМ, 12Х1МФ</t>
  </si>
  <si>
    <t>Углеродистая сталь</t>
  </si>
  <si>
    <t>Что рекомендуется делать при замене резьбовых шпилек нижней трубной доски и нижнего конуса ЗИА?</t>
  </si>
  <si>
    <t>Одновременно заменять гайки и шпильки</t>
  </si>
  <si>
    <t>Использовать старые гайки</t>
  </si>
  <si>
    <t>Заменять только поврежденные шпильки</t>
  </si>
  <si>
    <t>Смазывать шпильки графитовой смазкой</t>
  </si>
  <si>
    <t>Какой способ контроля НАИБОЛЕЕ ЭФФЕКТИВЕН для проверки качества установки новых шпилек?</t>
  </si>
  <si>
    <t>Все перечисленные способы</t>
  </si>
  <si>
    <t>Измерение выступа шпильки над гайкой</t>
  </si>
  <si>
    <t>Проверка момента затяжки</t>
  </si>
  <si>
    <t>Дотускается ли сварка трубок и фрагмента участка нижней трубной доски ЗИА при температуре в зоне сварки ниже минус 20 градусов?</t>
  </si>
  <si>
    <t xml:space="preserve">Да </t>
  </si>
  <si>
    <t>По согласованию с механиком</t>
  </si>
  <si>
    <t>Что необходимо сделать с резьбой вварной шпильки перед установкой в трубную доску?</t>
  </si>
  <si>
    <t>Обезжирить и просушить</t>
  </si>
  <si>
    <t>Смазать машинным маслом</t>
  </si>
  <si>
    <t>Смазать графитовой смазкой</t>
  </si>
  <si>
    <t>Обработать преобразователем ржавчины</t>
  </si>
  <si>
    <t>Какой метод используется для удаления обломанных шпилек из трубной доски?</t>
  </si>
  <si>
    <t xml:space="preserve"> Высверливание</t>
  </si>
  <si>
    <t>Выжигание</t>
  </si>
  <si>
    <t>Выбивание молотком</t>
  </si>
  <si>
    <t>Выплавление</t>
  </si>
  <si>
    <t>Каким образом контролируется соосность отверстий при установке новой шпильки?</t>
  </si>
  <si>
    <t>С помощью калиброванного стержня</t>
  </si>
  <si>
    <t>С помощью отвеса</t>
  </si>
  <si>
    <t>С помощью лазерного уровня</t>
  </si>
  <si>
    <t>Что необходимо сделать после установки и затяжки шпилек на трубной доске?</t>
  </si>
  <si>
    <t>Провести визуальный осмотр</t>
  </si>
  <si>
    <t>Покрасить</t>
  </si>
  <si>
    <t xml:space="preserve"> Законсервировать</t>
  </si>
  <si>
    <t>Ничего не требуется</t>
  </si>
  <si>
    <t>Ремонт ЗИА  (ремонт шпилек) (РТУ, 3М)</t>
  </si>
  <si>
    <t>Температура предварительного и сопутсвующего подогрева, при сварке стыков труб (бывших в эксплуатации), в радиационной части печи пиролиза.</t>
  </si>
  <si>
    <t>750-760град.</t>
  </si>
  <si>
    <t>350-400град.</t>
  </si>
  <si>
    <t>900-950град.</t>
  </si>
  <si>
    <t>Термообработка</t>
  </si>
  <si>
    <t>Технология ТР-1/3
ремонта труб печей пиролиза производства мономеров.</t>
  </si>
  <si>
    <t>Температура отжига после сварки стыков труб в радиационной части печи пиролиза.</t>
  </si>
  <si>
    <t>950-960град.</t>
  </si>
  <si>
    <t>800-850град.</t>
  </si>
  <si>
    <t>600-630град.</t>
  </si>
  <si>
    <t>300-350град.</t>
  </si>
  <si>
    <t>Температура предварительного и сопутсвующего подогрева, при сварке стыков труб из стали 15Х5М.(конвекция)</t>
  </si>
  <si>
    <t>150-200°С</t>
  </si>
  <si>
    <t>100-150°С</t>
  </si>
  <si>
    <t>Температура нагрева сварного стыка  при высоком отпуске и время выдержки после сварки  труб из стали 15Х5М.(конвекция)</t>
  </si>
  <si>
    <t>760±20град. время выдержки 2 часа</t>
  </si>
  <si>
    <t>200-300град., время
 выдержки 40 минут</t>
  </si>
  <si>
    <t>150-200град., время 
выдержки 1 час</t>
  </si>
  <si>
    <t>100-150град., время
 выдержки 2 часа</t>
  </si>
  <si>
    <t>Марка стали нижней трубной доски ЗИА</t>
  </si>
  <si>
    <t>15ХМ</t>
  </si>
  <si>
    <t>Ст20</t>
  </si>
  <si>
    <t>09Г2С</t>
  </si>
  <si>
    <t>Температура нагрева сварного стыка  при высоком отпуске и время выдержки после сварки старых труб из стали 45Х25Н35СБ.(Радиация)</t>
  </si>
  <si>
    <t xml:space="preserve">950-960град. и выдерка 1 час. Охлаждение под слоем изоляции </t>
  </si>
  <si>
    <t>350-400град. выдержка 1 час.</t>
  </si>
  <si>
    <t>Нет требований .</t>
  </si>
  <si>
    <t>760±20град., время выдержки 2 часа</t>
  </si>
  <si>
    <t>Температура нагрева при резке труб бывших в эксплуатации из стали 45Х25Н35СБ.(Радиация)</t>
  </si>
  <si>
    <t>Равномерный нагрев газовой горелкой по 100 мм в обе стороны от места реза до Т-240-260град.</t>
  </si>
  <si>
    <t xml:space="preserve">Равномерный нагрев газовой горелкой до температуры 300град. </t>
  </si>
  <si>
    <t>Равномерный нагрев газовой горелкой до температуры выше +20град.</t>
  </si>
  <si>
    <t xml:space="preserve">Значение твердости сварных швов после термической обработки для стали 15 Х5М должна быть </t>
  </si>
  <si>
    <t>Твердость должна быть в пределах 200-240 НВ</t>
  </si>
  <si>
    <t>Твердость должна быть в пределах 100-150 НВ</t>
  </si>
  <si>
    <t>Твердость должна быть в пределах 300-350 НВ</t>
  </si>
  <si>
    <t>Температура предварительного подогрева участков  нижней трубной доски ЗИА при приварке фрагментов трубной доски.</t>
  </si>
  <si>
    <t>Т=250град.</t>
  </si>
  <si>
    <t>100-150град.</t>
  </si>
  <si>
    <t>Время между окончанием сварки и отжигом трубной доски после сварки не должно превышать:</t>
  </si>
  <si>
    <t xml:space="preserve"> 48 часов. </t>
  </si>
  <si>
    <t>24 часа.</t>
  </si>
  <si>
    <t xml:space="preserve"> Из каких основных частей состоит штангенциркуль?</t>
  </si>
  <si>
    <t>1. Губки для наружных измерений
2. Губки для внутренних измерений
3. Глубиномер
4. Измерительная шкала
5. Штанга
6. Нониус
7. Передвижная рамка</t>
  </si>
  <si>
    <t>1. Губки для наружных измерений
2. Глубиномер
3. Измерительная шкала
4. Штанга
5. Нониус</t>
  </si>
  <si>
    <t>1. Губки для наружных измерений
2. Губки для внутренних измерений
3. Измерительная шкала
4. Штанга
5. Передвижная рамка</t>
  </si>
  <si>
    <t>1. Губки для наружных измерений
2. Глубиномер
3. Измерительная шкала
4. Нониус
5. Передвижная рамка</t>
  </si>
  <si>
    <t>Мерительный инструмент (РТУ, 3П)</t>
  </si>
  <si>
    <t>Обучающая инструкция по теме:
«Точные мерительные инструменты</t>
  </si>
  <si>
    <t xml:space="preserve"> Сколько измерительных шкал имеет штангенциркуль?</t>
  </si>
  <si>
    <t>Штангенциркул имеет две шкалы: основную шкалу на штанге и шкалу нониуса.</t>
  </si>
  <si>
    <t>Штангенциркуль не имеет шкал</t>
  </si>
  <si>
    <t>Штангенциркуль имеет три шкалы</t>
  </si>
  <si>
    <t>Штангенциркуль имеет одну шкалу.</t>
  </si>
  <si>
    <t>Принцип работы микрометра</t>
  </si>
  <si>
    <t>Нужно предварительно установить микрометр на размер выше требуемого, поднести к измеряемому объекту и начать закручивать микрометр, используя барабан с насечками. При приближении к измеряемому элементу закручивают его уже трещоткой, чтобы исключить лишнее усилие и получить верный размер.</t>
  </si>
  <si>
    <t>Нужно предварительно установить микрометр на размер ниже требуемого, поднести к измеряемому объекту и начать закручивать микрометр, используя барабан с насечками.</t>
  </si>
  <si>
    <t>Закручивать его всегда трещоткой, чтобы создать лишнее усилие и получить минимальный размер.</t>
  </si>
  <si>
    <t>При приближении к измеряемому элементу закручивают барабан без использования трещотки.</t>
  </si>
  <si>
    <t>Для чего служат теплоизоляционные накладки на скобе микрометра?</t>
  </si>
  <si>
    <t>Для предотвращения влияния тепла рук на микрометр, для уменьшения ошибки измерения.</t>
  </si>
  <si>
    <t>Для крепления в тисках.</t>
  </si>
  <si>
    <t>Для защиты от коррозии.</t>
  </si>
  <si>
    <t>Для регулировки измерительного усилия на микрометре  используется?</t>
  </si>
  <si>
    <t>Назначение калибра в микрометре?</t>
  </si>
  <si>
    <t>Проверка правильности показаний микрометра</t>
  </si>
  <si>
    <t>Разработка отверстий в деталях</t>
  </si>
  <si>
    <t>Удаление заусенцев и неровностей</t>
  </si>
  <si>
    <t>Рычаг для увеличения усилия затяжки микрометра</t>
  </si>
  <si>
    <t>Назначение индикатора часового типа?</t>
  </si>
  <si>
    <t>Проверка биения</t>
  </si>
  <si>
    <t>Центровка валов</t>
  </si>
  <si>
    <t>Замер зазоров</t>
  </si>
  <si>
    <t>А.Г.Прокудин Устройство, проверка, настройка и практическое применение нутромера индикаторного 2012 Методические указания</t>
  </si>
  <si>
    <t>При какой температуре можно эксплуатировать нутромер индикаторного типа?</t>
  </si>
  <si>
    <t xml:space="preserve"> (20±5)град.</t>
  </si>
  <si>
    <t>(30±5)град.</t>
  </si>
  <si>
    <t>(40±5)град.</t>
  </si>
  <si>
    <t>(10±5)град.</t>
  </si>
  <si>
    <t>Какова цена деления индикатора часового типа?</t>
  </si>
  <si>
    <t>0,001мм</t>
  </si>
  <si>
    <t>0,5мм</t>
  </si>
  <si>
    <t>Из скольки делений состоит круговая  шкала индикатора часового типа?</t>
  </si>
  <si>
    <t>Какова основная цель испытаний на пневмостенде?</t>
  </si>
  <si>
    <t>Проверка работоспособности и герметичности изделия под давлением.</t>
  </si>
  <si>
    <t>Оценка внешнего вида изделия.</t>
  </si>
  <si>
    <t>Измерение габаритных размеров.</t>
  </si>
  <si>
    <t>Определение массы изделия.</t>
  </si>
  <si>
    <t>Работа на Пневмостенде (РТУ, 3П)</t>
  </si>
  <si>
    <t>Руководство по эксплуатации СтендПКТБА-ПГС-2-2В,ПКТБА-УК-2</t>
  </si>
  <si>
    <t>Какой параметр не измеряется при испытаниях пневматических систем на стенде?</t>
  </si>
  <si>
    <t xml:space="preserve"> Электрическое сопротивление.</t>
  </si>
  <si>
    <t xml:space="preserve"> Давление.</t>
  </si>
  <si>
    <t>Время срабатывания.</t>
  </si>
  <si>
    <t>Расход воздуха.</t>
  </si>
  <si>
    <t>Какие средства измерений должны быть обязательно поверены перед использованием на пневмостенде ПКТБА?</t>
  </si>
  <si>
    <t xml:space="preserve">Манометры, расходомеры и другие средства измерений, используемые для контроля параметров испытаний.  </t>
  </si>
  <si>
    <t>Рулетка и штангенциркуль.</t>
  </si>
  <si>
    <t>Термометр.</t>
  </si>
  <si>
    <t xml:space="preserve"> Индикатор часового типа.</t>
  </si>
  <si>
    <t>Каким образом следует подключать испытываемое изделие к пневмостенду?</t>
  </si>
  <si>
    <t>С использованием соответствующих фитингов и соединений, обеспечивающих герметичность.</t>
  </si>
  <si>
    <t>С помощью скотча и изоленты.</t>
  </si>
  <si>
    <t>С помощью проволоки и веревки.</t>
  </si>
  <si>
    <t>Как получится.</t>
  </si>
  <si>
    <t>Что следует сделать с испытываемым изделием после завершения испытаний на пневмостенде?</t>
  </si>
  <si>
    <t>Сбросить давление и отключить от стенда.</t>
  </si>
  <si>
    <t>Немедленно выбросить.</t>
  </si>
  <si>
    <t>Оставить на стенде до следующего раза.</t>
  </si>
  <si>
    <t>Покрасить в яркий цвет.</t>
  </si>
  <si>
    <t>Что такое "пневматический привод"?</t>
  </si>
  <si>
    <t>Устройство, использующее энергию сжатого воздуха для совершения работы.</t>
  </si>
  <si>
    <t>Устройство для измерения давления.</t>
  </si>
  <si>
    <t>Устройство для очистки воздуха.</t>
  </si>
  <si>
    <t>Устройство для очистки масла.</t>
  </si>
  <si>
    <t>Что такое "расходомер"?</t>
  </si>
  <si>
    <t>Инструмент для измерения расхода жидкости или газа.</t>
  </si>
  <si>
    <t>Инструмент для измерения температуры.</t>
  </si>
  <si>
    <t>Инструмент для измерения длины.</t>
  </si>
  <si>
    <t>Какой тип рабочей среды обычно используется на пневмостендах ПКТБА?</t>
  </si>
  <si>
    <t xml:space="preserve">Сжатый воздух. </t>
  </si>
  <si>
    <t>Вода.</t>
  </si>
  <si>
    <t>Азот.</t>
  </si>
  <si>
    <t xml:space="preserve"> Масло.</t>
  </si>
  <si>
    <t xml:space="preserve"> Какой нормативный документ регламентирует требования к испытательным стендам пневмоаппаратуры?</t>
  </si>
  <si>
    <t xml:space="preserve"> Документация ПКТБА и соответствующие ГОСТы на конкретные виды испытаний.</t>
  </si>
  <si>
    <t>Трудовой кодекс РФ.</t>
  </si>
  <si>
    <t>Приказ МинСоцРазвития.</t>
  </si>
  <si>
    <t>СанПиН 2.2.4.548-96.</t>
  </si>
  <si>
    <t>Каково максимально допустимое рабочее давление на пневмостенде ПКТБА при испытании пневмоцилиндров?</t>
  </si>
  <si>
    <t>Определяется технической документацией на конкретный пневмоцилиндр и стенд. (См. паспорт на пневмоцилиндр, руководство по эксплуатации пневмостенда)</t>
  </si>
  <si>
    <t>10 МПа</t>
  </si>
  <si>
    <t>Фазоразделительная арматура — это:</t>
  </si>
  <si>
    <t>Арматура, предназначенная для разделения рабочих сред, находящихся в различных фазовых состояниях, или с различной плотностью</t>
  </si>
  <si>
    <t>Арматура, предназначенная для смешивания различных сред</t>
  </si>
  <si>
    <t>Арматура, предназначенная для регулирования давления рабочей среды</t>
  </si>
  <si>
    <t>Арматура, предназначенная для защиты оборудования от разрушения при повышении давления</t>
  </si>
  <si>
    <t>Ремонт арматуры (фазораздел.) (РТУ, 3П)</t>
  </si>
  <si>
    <t xml:space="preserve">ГОСТ 18322-2016 </t>
  </si>
  <si>
    <t>Что является основной целью технического обслуживания фазоразделительной арматуры?</t>
  </si>
  <si>
    <t xml:space="preserve">а) Обеспечение работоспособности и предотвращение отказов. </t>
  </si>
  <si>
    <t>a) Увеличение производительности.
б) Снижение затрат на электроэнергию.
в) Обеспечение работоспособности и предотвращение отказов. 
г) Улучшение внешнего вида.</t>
  </si>
  <si>
    <t xml:space="preserve">a) Увеличение производительности.
б) Снижение затрат на электроэнергию.
в) Обеспечение работоспособности и предотвращение отказов. 
</t>
  </si>
  <si>
    <t>a) Увеличение производительности.
б) Обеспечение работоспособности и предотвращение отказов. 
в) Улучшение внешнего вида.</t>
  </si>
  <si>
    <t>Какой вид технического обслуживания проводится после истечения определенного срока службы или наработки?</t>
  </si>
  <si>
    <t xml:space="preserve">
 Плановое. 
</t>
  </si>
  <si>
    <t xml:space="preserve"> Регламентное.
</t>
  </si>
  <si>
    <t xml:space="preserve">
 Внеплановое.
</t>
  </si>
  <si>
    <t xml:space="preserve">
Сезонное.</t>
  </si>
  <si>
    <t>Что включает в себя визуальный контроль фазоразделительной арматуры?</t>
  </si>
  <si>
    <t xml:space="preserve">
 Осмотр поверхности невооруженным глазом или с помощью оптических приборов. 
</t>
  </si>
  <si>
    <t>Измерение размеров.</t>
  </si>
  <si>
    <t xml:space="preserve">
 Ультразвуковой контроль.
</t>
  </si>
  <si>
    <t xml:space="preserve">
 Гидравлические испытания.</t>
  </si>
  <si>
    <t>РД 03-606-03</t>
  </si>
  <si>
    <t>Какой метод неразрушающего контроля применяется для обнаружения внутренних дефектов в металле?</t>
  </si>
  <si>
    <t>Ультразвуковой контроль.</t>
  </si>
  <si>
    <t>Магнитопорошковый контроль.</t>
  </si>
  <si>
    <t>Капиллярный контроль.</t>
  </si>
  <si>
    <t>ГОСТ Р 55724-2013 Контроль неразрушающий. Соединения сварные. Методы ультразвуковые</t>
  </si>
  <si>
    <t>Что такое "дефектовка" фазоразделительной арматуры?</t>
  </si>
  <si>
    <t>Процесс выявления дефектов и повреждений.</t>
  </si>
  <si>
    <t>Процесс замены деталей.</t>
  </si>
  <si>
    <t>Процесс сборки арматуры.</t>
  </si>
  <si>
    <t>Процесс смазки арматуры.</t>
  </si>
  <si>
    <t>ГОСТ 27.002-2015 Надежность в технике. Термины и определения</t>
  </si>
  <si>
    <t>Какой вид ремонта предполагает полную разборку оборудования, дефектовку и замену изношенных деталей?</t>
  </si>
  <si>
    <t>Капитальный ремонт.</t>
  </si>
  <si>
    <t>Текущий ремонт.</t>
  </si>
  <si>
    <t>Средний ремонт.</t>
  </si>
  <si>
    <t>Аварийный ремонт.</t>
  </si>
  <si>
    <t>ОСТ 18322-2016 Система технического обслуживания и ремонта техники. Термины и определения</t>
  </si>
  <si>
    <t xml:space="preserve">Что проверяется при гидравлических испытаниях фазоразделительной арматуры?
</t>
  </si>
  <si>
    <t>Прочность и герметичность.</t>
  </si>
  <si>
    <t>Производительность.</t>
  </si>
  <si>
    <t>Коэффициент полезного действия.</t>
  </si>
  <si>
    <t xml:space="preserve"> Вибрация.</t>
  </si>
  <si>
    <t>ГОСТ 9544-2015 Арматура трубопроводная. Нормы герметичности затворов</t>
  </si>
  <si>
    <t>Что проверяется после замены сальниковой набивки?</t>
  </si>
  <si>
    <t>Герметичность сальникового узла</t>
  </si>
  <si>
    <t>Температура корпуса арматуры</t>
  </si>
  <si>
    <t>Вибрация арматуры</t>
  </si>
  <si>
    <t>Давление в системе</t>
  </si>
  <si>
    <t>Какой документ содержит информацию о техническом состоянии арматуры</t>
  </si>
  <si>
    <t>Формуляр или паспорт</t>
  </si>
  <si>
    <t>Набойка на арматуре</t>
  </si>
  <si>
    <t>Журнал учета работ</t>
  </si>
  <si>
    <t xml:space="preserve">ГОСТ 2.601- *: ГОСТ 2.601-2013 ЕСКД. Эксплуатационные документы
</t>
  </si>
  <si>
    <t>Мерительный инструмент (РТУ, 3М)</t>
  </si>
  <si>
    <t>Чтение чертежей, эскизирование (РТУ, 3М)</t>
  </si>
  <si>
    <t>Техническое черчение. Г.В. Чумаченко, Москва, 2016</t>
  </si>
  <si>
    <t>Чтение чертежей, эскизирование (РТУ, 3А)</t>
  </si>
  <si>
    <t>Ремонт тех. обор. (емк.парк) РТУ, 3М</t>
  </si>
  <si>
    <t>Ремонт технологич. трубопр. (РТУ, 3М)</t>
  </si>
  <si>
    <t>На какие трубопроводы распространяются правила трубопроводов пара и горячей воды?</t>
  </si>
  <si>
    <t>Трубопроводы транспортирующие пар и горячую воду работающие под давлением более 0,07 МПа, и трубопроводы, работающие с горячей водой (паром) под температурой более 115 градусов.</t>
  </si>
  <si>
    <t>Металлические трубопроводы транспортирующие пар и горячую воду температурой более 150 градусов.</t>
  </si>
  <si>
    <t>Трубопроводы транспортирующие пар и горячую воду под давлением более 0,10 МПа к опасным производственным объектам.</t>
  </si>
  <si>
    <t>Ремонт трубопроводов пара и горячей воды</t>
  </si>
  <si>
    <t>П Б 10-573-03</t>
  </si>
  <si>
    <t>На какую ширину нужно зачистить зону, прилегающую к кромкам  сварного шва трубы ф 100 мм для проведения контроля ультразвуковым методом?</t>
  </si>
  <si>
    <t>не менее 50 мм  в обе стороны от места сварки</t>
  </si>
  <si>
    <t>не менее 20 мм  в обе стороны от места сварки</t>
  </si>
  <si>
    <t>не менее 5 мм в обе стороны от места сварки</t>
  </si>
  <si>
    <t>Какой уклон должны иметь трубопроводы пара и горячей воды?</t>
  </si>
  <si>
    <t>Горизонтальные участки трубопровода должны иметь уклон не менее 0,004; для трубопроводов тепловых сетей допускается уклон не менее 0,002.</t>
  </si>
  <si>
    <t>Горизонтальные участки трубопровода должны иметь уклон не менее 0,10; для трубопроводов тепловых сетей допускается уклон не менее 0,5.</t>
  </si>
  <si>
    <t>Горизонтальные участки трубопровода иметь уклон не должны.</t>
  </si>
  <si>
    <t xml:space="preserve">Пробное давление (Рпр) — это избыточное давление, при котором проводят гидравлическое испытание трубопровода на прочность и плотность, согласно паспорта </t>
  </si>
  <si>
    <t>Давление при котором происходит нормальный рабочий процесс работы трубопровода.</t>
  </si>
  <si>
    <t>Минимально  допустимое давление.</t>
  </si>
  <si>
    <t>Давление обозначенное на манометре в тепловом узле красной чертой.</t>
  </si>
  <si>
    <t>Время выдержки трубопровода при выполнении гидравлического испытания под пробным давлением.</t>
  </si>
  <si>
    <t>10 минут.</t>
  </si>
  <si>
    <t>20 секунд.</t>
  </si>
  <si>
    <t>Какая должна быть температура  воды при проведении гидравлического испытания?</t>
  </si>
  <si>
    <t>от+5 до +40 градусов</t>
  </si>
  <si>
    <t>Не менее + 60 градусов</t>
  </si>
  <si>
    <t>Не менее + 100 градусов</t>
  </si>
  <si>
    <t>Каким должен быть угол разделки под сварку кромки трубопровода пара и горячей воды с толщиной стенки более 4 мм, стыкового соединения С17?</t>
  </si>
  <si>
    <t>30 градусов от перпендикулярной составляющей стыкового соединения трубопровода</t>
  </si>
  <si>
    <t>45 градусов от перпендикулярной составляющей стыкового соединения трубопровода</t>
  </si>
  <si>
    <t>Допускается варить без разделки кромок</t>
  </si>
  <si>
    <t>Основные методы неразрушающего контроля  сварных соединений?</t>
  </si>
  <si>
    <t xml:space="preserve">Визуальный и измерительный;
радиографический;
ультразвуковой;
капилярный и магнитопорошковый
</t>
  </si>
  <si>
    <t>Гидравлические испытания, статические и динамические испытания</t>
  </si>
  <si>
    <t>Акустические испытания</t>
  </si>
  <si>
    <t>Какой должна быть величина пробного давления при испытании трубопроводов пара и горячей воды?</t>
  </si>
  <si>
    <t>1,25 от рабочего давления, но не менее 0,2 МПа (2 кгс/см2)</t>
  </si>
  <si>
    <t>Давлением Р пр.=1,15 от рабочего</t>
  </si>
  <si>
    <t>Давлением Р пр.=1,5 от рабочего</t>
  </si>
  <si>
    <t>Каким должно быть минимальное расстояние между соседними сварными швами на трубопроводах пара и горячей воды диаметром до 100мм?</t>
  </si>
  <si>
    <t xml:space="preserve">Расстояние между соседними кольцевыми стыковыми сварными соединениями должно быть не менее трехкратного значения номинальной толщины свариваемых элементов, но не менее 100 мм </t>
  </si>
  <si>
    <t>Не менее 3-х диаметров свариваемой  трубы</t>
  </si>
  <si>
    <t>Не менее 300 мм</t>
  </si>
  <si>
    <t>Назовите, что такое анкерное крепление стенки траншеи, котлована и в каких случаях оно применяется?</t>
  </si>
  <si>
    <t>Котлован (траншея) глубиной до 5 м откапывается вблизи существующего сооружения. Ограждающая конструкция  крепится в грунте с помощью наклонного анкера в стене траншеи, якорный конец которого должен быть расположен на расстоянии не менее 0,7 м от существующего сооружения.</t>
  </si>
  <si>
    <t>Котлован (траншея) глубиной до 5 м откапывается вблизи существующего сооружения. Анкеры вбиваются в дно траншеи и за него держится конструкция ограждения стены.</t>
  </si>
  <si>
    <t>Просто забитые в дно траншеи трубы и огражденные досками стены.</t>
  </si>
  <si>
    <t>Горизонтальные распоры между деревянными щитами через определенное расстояние.</t>
  </si>
  <si>
    <t>Ремонт подземных коммуникаций</t>
  </si>
  <si>
    <t xml:space="preserve">ТИПОВАЯ ТЕХНОЛОГИЧЕСКАЯ КАРТА
Земляные работы в стеснённых условиях. Устройство малых котлованов и траншей
</t>
  </si>
  <si>
    <t>Назовите методы крепления стен траншей и котлованов?</t>
  </si>
  <si>
    <t>Анкерное крепление стенки, распорное крепление стенок и подкосное крепление стенок.</t>
  </si>
  <si>
    <t xml:space="preserve"> Только анкерное крепление</t>
  </si>
  <si>
    <t>Только распорное крепление стенок</t>
  </si>
  <si>
    <t>Только подкосное крепление стенок.</t>
  </si>
  <si>
    <t>Допускается-ли спуск персонала в траншею с вертикальными стенами не имеющими раскрепления?</t>
  </si>
  <si>
    <t>Спуск человека в котлован (траншею) с незакреплёнными стенками должен быть запрещён и исключён.</t>
  </si>
  <si>
    <t>Разрешается если есть откос  в 0,2 м.</t>
  </si>
  <si>
    <t>Не регламентировано.</t>
  </si>
  <si>
    <t>Разрешено если грунт прочно держит стенку траншеи.</t>
  </si>
  <si>
    <t>Какие требования к сварке трубопроводов, транспортирующих воду, проведенных в гильзе под проезжей частью дороги, непроходному каналу?</t>
  </si>
  <si>
    <t xml:space="preserve"> Физическим методам контроля следует подвергать 100 % сварных соединений трубопроводов, прокладываемых на участках переходов под и над железнодорожными и трамвайными путями, 
через водные преграды, под автомобильными дорогами.</t>
  </si>
  <si>
    <t>Разрешено применять сварные трубы внутри гильзы но не более 1 стыка без контроля.</t>
  </si>
  <si>
    <t>Трубопровод внутри гильзы не должен иметь сварных швов.</t>
  </si>
  <si>
    <t>СП 129.13330.2019</t>
  </si>
  <si>
    <t>Время выдержки подземного трубопровода при выполнении гидравлического испытания под пробным давлением?</t>
  </si>
  <si>
    <t xml:space="preserve">Испытание стальной трубы проводят в 2 этапа, перед  нанесением изоляции и после нанесения изолляции и засыпки грунтом, не более  24 часа каждое испытание,  с осмотром всей смонтированной магистрали. 
</t>
  </si>
  <si>
    <t>2 минуты, и наблюдают падение давления по манометру.</t>
  </si>
  <si>
    <t>12 часов</t>
  </si>
  <si>
    <t>На каком минимальном расстоянии от гильзы можно расположить сварной шов подземного трубопровода  и каком расстоянии от опорной конструкции?</t>
  </si>
  <si>
    <t>Не менее 200 мм  от гильзы и на 300 мм от опорной конструкции</t>
  </si>
  <si>
    <t>Не менее 100м  в обоих случаях</t>
  </si>
  <si>
    <t>Не менее 1000 мм в обоих случаях</t>
  </si>
  <si>
    <t>Каким должен быть угол разделки под сварку кромки подземного трубопровода с толщиной стенки более 4 мм, стыкового соединения С17?</t>
  </si>
  <si>
    <t>Допускается варить без разделки кромок.</t>
  </si>
  <si>
    <t>Основные методы неразрушающего контроля  сварных соединений подземных трубопроводов?</t>
  </si>
  <si>
    <t>При каком расчетном давлении стальных подземных трубопроводов воды допускается гидроиспытание заменить на пневмоиспытание?</t>
  </si>
  <si>
    <t>Не более 1,6 МПа. Если нет других указаний проекта.</t>
  </si>
  <si>
    <t>Более 320 МПа</t>
  </si>
  <si>
    <t>Менее 0,007 МПа</t>
  </si>
  <si>
    <t>Каким должно быть минимальное расстояние между кольцевым швом основного подземного трубопровода  и швом врезки отводного патрубка  на подземных трубопроводах ?</t>
  </si>
  <si>
    <t xml:space="preserve">Не менее 100 мм </t>
  </si>
  <si>
    <t>Не менее 3-х диаметров свариваемой  основной трубы</t>
  </si>
  <si>
    <t>Вы подготовили кромки труб под сборку стыка змеевика радиации печи пиролиза Ø 159 х 11 мм. При сборке получается смещение кромок труб по внутреннему диаметру. Какое смещение кромок труб по внутреннему диаметру допускается?</t>
  </si>
  <si>
    <t>0,5 мм</t>
  </si>
  <si>
    <t>Смещение не допускается</t>
  </si>
  <si>
    <t>Подг. трубопроводов под сварку (РТУ, 3М)</t>
  </si>
  <si>
    <t>ГОСТ 5264-80</t>
  </si>
  <si>
    <t>На какую ширину нужно зачистить зону, прилегающую сварному шву трубы диаметром 100 мм для проведения контроля ультразвуковым методом?</t>
  </si>
  <si>
    <t xml:space="preserve"> не менее 50 мм  в обе стороны от места сварки</t>
  </si>
  <si>
    <t xml:space="preserve"> не менее 20 мм  в обе стороны от места сварки</t>
  </si>
  <si>
    <t>не менее 5 мм в обе стороны</t>
  </si>
  <si>
    <t>Какой должен быть угол разделки кромок труб стыкового соединения С17 (ГОСТ 16037-80)?</t>
  </si>
  <si>
    <t>Односторонняя разделка двух кромок под углом 30 градусов</t>
  </si>
  <si>
    <t>Угол односторонней разделки  в 70 градусов</t>
  </si>
  <si>
    <t>Угол двусторонней разделки в 45 градусов</t>
  </si>
  <si>
    <t>Разделка кромок не требуется</t>
  </si>
  <si>
    <t>Допускается ли сварка стыкового соединения без раздела кромок</t>
  </si>
  <si>
    <t>Допускается если толщина свариваемых деталей не более 4 мм при односторонней сварке и не более 5 мм при двусторонней сварке. С выдержкой необходимого зазора, для полного проплавления шва.</t>
  </si>
  <si>
    <t>Не допускается сварка без раздела кромок.</t>
  </si>
  <si>
    <t xml:space="preserve">Допускается  при любой толщине металла. </t>
  </si>
  <si>
    <t>Укажите, какие инструменты и оборудование Вам понадобятся при подготовке кромок труб под сварку:</t>
  </si>
  <si>
    <t>1. Шаблон УШС-3
2. Штангенциркуль
3. Шлифмашинка
4. Металлическая щетка
5. Угольник</t>
  </si>
  <si>
    <t>1. Пирометр
2. Ключи рожковые</t>
  </si>
  <si>
    <t>1. Газовая горелка
2. Молоток</t>
  </si>
  <si>
    <t>1. Палатка-укрытие
2. Метчик</t>
  </si>
  <si>
    <t>На какое расстояние необходимо провести очистку до металлического блеска кромок и прилегающие к ним внутреннюю и наружную поверхности труб?</t>
  </si>
  <si>
    <t>На ширину не менее 20 мм с наружной стороны и не менее 5 мм с внутренней стороны</t>
  </si>
  <si>
    <t>На ширину не менее 15 мм</t>
  </si>
  <si>
    <t>На ширину не более 25 мм</t>
  </si>
  <si>
    <t>На ширину не менее 25 мм</t>
  </si>
  <si>
    <t>Укажите требования, предъявляемые к качеству подготовки поверхности кромок, перед сваркой.</t>
  </si>
  <si>
    <t>Поверхности стыка кромок детали и прилегающая к ним зона должны быть чистой, без окалины, ржавчины, масла, смазки и грязи.</t>
  </si>
  <si>
    <t>Разрешается применять металл в состоянии поставки.</t>
  </si>
  <si>
    <t>Поверхности стыка кромок детали и прилегающая к ним зона должны быть без следов влаги.</t>
  </si>
  <si>
    <t xml:space="preserve"> Какой контроль кромок необходимо провести перед сборкой стыка труб камеры радиации печи пиролиза Ø 159 х 11 мм (бывшая в употреблении труба+новая труба)?</t>
  </si>
  <si>
    <t>Цветную дефектоскопию (ЦД)</t>
  </si>
  <si>
    <t>Рентгенографический контроль (РГК)</t>
  </si>
  <si>
    <t>Ультразвуковой контроль (УЗК)</t>
  </si>
  <si>
    <t>Магнитопорошковую дефектоскопию (МПД)</t>
  </si>
  <si>
    <t>Вам необходимо проверить отклонение от перпендикулярности подготовленных под сварку торцов труб. Какой инструмент для проверки Вы будете использовать?</t>
  </si>
  <si>
    <t>Угольник</t>
  </si>
  <si>
    <t>Линейку длиной 400 мм</t>
  </si>
  <si>
    <t>Рулетку</t>
  </si>
  <si>
    <t>С каким максимальным углом допускается выполнение скоса, при  разности толщины свариваемых деталей при стыковом  соединении</t>
  </si>
  <si>
    <t xml:space="preserve">Угол выборки скоса для выравнивания толщины свариваемых деталей не должен быть больше 15 градусов. </t>
  </si>
  <si>
    <t>Угол выборки скоса для выравнивания толщины свариваемых деталей не должен быть больше 30 градусов</t>
  </si>
  <si>
    <t>Угол выборки скоса для выравнивания толщины свариваемых деталей не должен быть больше 45 градусов</t>
  </si>
  <si>
    <t xml:space="preserve">Угол выборки скоса для выравнивания толщины свариваемых деталей не должен быть больше 60 градусов </t>
  </si>
  <si>
    <t>Подг. трубопроводов под сварку (РТУ, 1П)</t>
  </si>
  <si>
    <t>Ремонт сосудов раб. под давл. (РТУ, 3М)</t>
  </si>
  <si>
    <t>Необходимое колличество прихваток при сборке стыков радиантных труб диаметром 159 мм?</t>
  </si>
  <si>
    <t>Не менее 3-х</t>
  </si>
  <si>
    <t>Достаточно 2-х</t>
  </si>
  <si>
    <t>Ремонт змеевиков радиации (РТУ, 3М)</t>
  </si>
  <si>
    <t>Допускается перелом осей трубы  при сборке в стыке не более 1,5 мм на расстоянии 200 мм от центра стыка.</t>
  </si>
  <si>
    <t>Допускается перелом осей трубы при сборке в стыке не более 3,0 мм на расстоянии 200 мм от центра стыка.</t>
  </si>
  <si>
    <t>Каким методом контролировать обработанные концы радиантных труб после резки, зачистки и изготовления фасок.</t>
  </si>
  <si>
    <t>Допускается ли одновременная работа в камере радиации печи пиролиза на разных отметках.</t>
  </si>
  <si>
    <t>Запрещено находиться под лесами на которых производятся работы</t>
  </si>
  <si>
    <t>Нужно ли производить предварительный подогрев кромок  новых труб радиации при прихватке или сварке, если температура окружающей среды ниже 0 градусов?</t>
  </si>
  <si>
    <t>Обязательный подогрев до температуры 160-180 градусов</t>
  </si>
  <si>
    <t>Обязательный подогрев до температуры 100 градусов</t>
  </si>
  <si>
    <t>Обязательный подогрев до температуры 750 градусов</t>
  </si>
  <si>
    <t>Нет необходимости подогрева новой трубы</t>
  </si>
  <si>
    <t>Каким образом производится технологическое крепление стыков радиантных труб перед прихваткой и сваркой</t>
  </si>
  <si>
    <t>Скобками размером  2(2,5)*10(12)*20(25) из стали 12Х18Н10Т</t>
  </si>
  <si>
    <t xml:space="preserve">Обычной прихваткой, Электродами 3545 UTP  </t>
  </si>
  <si>
    <t xml:space="preserve">Скобками размером 2(2,5)*10(12)*20(25) из углеродистой стали </t>
  </si>
  <si>
    <t>Температура  подогрева, при резке стыков труб (бывших в эксплуатации), в радиационной части печи пиролиза при температуре окружающего воздуха +30 градусов?</t>
  </si>
  <si>
    <t>240-260 градусов на длину не менее 100 мм в обе стороны от места реза.</t>
  </si>
  <si>
    <t>730-750 градусов на длину не менее 50 мм в обе стороны от места реза.</t>
  </si>
  <si>
    <t>900-950°С и выдержка не менее 1часа</t>
  </si>
  <si>
    <t>Нужен ли подогрев кромок при механической обработке кромок старых труб радиационной части печи пиролиза при проточке фасок,  при отрицательных температурах окружающей среды?</t>
  </si>
  <si>
    <t xml:space="preserve">50-70 градусов </t>
  </si>
  <si>
    <t xml:space="preserve">730-750 градусов </t>
  </si>
  <si>
    <t xml:space="preserve">900-950 градусов </t>
  </si>
  <si>
    <t>Допустимое отклонение смещения внутренних кромок радиантной трубы при сборке стыков под сварку?</t>
  </si>
  <si>
    <t>Ремонт змеевиков конвекции (РТУ, 3М)</t>
  </si>
  <si>
    <t>Обязательный подогрев до температуры 150град. при температуре окружающего воздуха ниже +5град.</t>
  </si>
  <si>
    <t>Обязательный подогрев до температуры 10град.</t>
  </si>
  <si>
    <t>Вы демонтировали компенсатор и нижний конус ЗИА для ремонта. Фланец выхода из радиации отрыт. Какие действия нужно предпринять?</t>
  </si>
  <si>
    <t>Установить на фланец выхода из радиации глухую фланцевую заглушку (исключив риск сквозняка внутри змеевиков во время сварки, а также риск попадания воды из ЗИА в змеевики и разморозку змеевиков в зимний период).</t>
  </si>
  <si>
    <t>Оставить фланец выхода открытым для проветривания змеевиков.</t>
  </si>
  <si>
    <t>Накрыть листом от изоляции (окажушкой).</t>
  </si>
  <si>
    <t>Оградить сигнальной лентой.</t>
  </si>
  <si>
    <t>Ремонт ниж. конус. ЗИА, комп. (РТУ, 1П)</t>
  </si>
  <si>
    <t>ГОСТ 32415-2013 "Компенсаторы и опоры трубопроводов. Общие технические условия").</t>
  </si>
  <si>
    <t>Какие материалы чаще всего используются для изготовления нижних конусов закалочно-испарительных аппаратов?</t>
  </si>
  <si>
    <t xml:space="preserve"> Нержавеющая сталь, жаропрочные сплавы</t>
  </si>
  <si>
    <t>Дерево</t>
  </si>
  <si>
    <t>Стекло</t>
  </si>
  <si>
    <t>Какие дефекты наиболее вероятны для нижних конусов закалочно-испарительных аппаратов?</t>
  </si>
  <si>
    <t>Эрозионный и коррозионный износ, трещины бетона, тепловая деформация металла</t>
  </si>
  <si>
    <t>Потеря веса</t>
  </si>
  <si>
    <t>Изменение хим. состава</t>
  </si>
  <si>
    <t>Появление отверстий от сверления</t>
  </si>
  <si>
    <t>Каким образом следует проводить дефектоскопию нижнего конуса для выявления трещин?</t>
  </si>
  <si>
    <t>Визуальный осмотр с использованием увеличительных приборов, капиллярный контроль, ультразвуковой контроль.</t>
  </si>
  <si>
    <t>Рентген.</t>
  </si>
  <si>
    <t xml:space="preserve"> На слух.</t>
  </si>
  <si>
    <t>По запаху.</t>
  </si>
  <si>
    <t>Какие требования предъявляются к сварке при ремонте нижних конусов?</t>
  </si>
  <si>
    <t>Сварка должна выполняться квалифицированным сварщиком с использованием соответствующих сварочных материалов и технологий, обеспечивающих прочность и коррозионную стойкость соединения.</t>
  </si>
  <si>
    <t xml:space="preserve"> Сварка должна быть быстрой.</t>
  </si>
  <si>
    <t>Сварка должна быть красивой.</t>
  </si>
  <si>
    <t>ГОСТ 18442-80 "Контроль неразрушающий. Общие требования</t>
  </si>
  <si>
    <t>Что необходимо сделать после завершения сварочных работ на нижнем конусе?</t>
  </si>
  <si>
    <t>Провести контроль качества сварного шва (визуальный, цветная дефектоскопия)</t>
  </si>
  <si>
    <t xml:space="preserve">Контроль не проводить </t>
  </si>
  <si>
    <t>Провести контроль качества сварного шва радиографический</t>
  </si>
  <si>
    <t>Провести контроль качества сварного шва  ультразвуковой</t>
  </si>
  <si>
    <t>РД 03-615-2003 "Инструкция по сварке магистральных газопроводов")</t>
  </si>
  <si>
    <t>Какие требования предъявляются к квалификации персонала, выполняющего ремонт закалочно-испарительных аппаратов?</t>
  </si>
  <si>
    <t>Персонал должен иметь соответствующую квалификацию, пройти обучение и аттестацию по охране труда и промышленной безопасности.</t>
  </si>
  <si>
    <t xml:space="preserve"> Достаточно уметь держать гаечный ключ.</t>
  </si>
  <si>
    <t>Достаточно уметь читать.</t>
  </si>
  <si>
    <t>ГОСТ 23858-79 "Соединения сварные. Методы механических испытаний. Общие требования")</t>
  </si>
  <si>
    <t>Что необходимо сделать при обнаружении трещины на компенсаторе?</t>
  </si>
  <si>
    <t>Заменить компенсатор, дефектный передать в ремонт</t>
  </si>
  <si>
    <t>Замазать герметиком</t>
  </si>
  <si>
    <t>Заварить при помощи холодной сварки</t>
  </si>
  <si>
    <t>Установить компенсатор с трещиной</t>
  </si>
  <si>
    <t>Приказ Ростехнадзора от 04.09.2020 N 334 "Об утверждении Перечня областей аттестации (проверки знаний) руководителей и специалистов организаций, поднадзорных Федеральной службе по экологическому, технологическому и атомному надзору")</t>
  </si>
  <si>
    <t>Назначение компенсаторов?</t>
  </si>
  <si>
    <t>Воспринимать и компенсировать перемещения и температурные деформации</t>
  </si>
  <si>
    <t>Регулировать расход подачи сырья</t>
  </si>
  <si>
    <t>Предохранять оборудования от черезмерного давления среды</t>
  </si>
  <si>
    <t>Основано на правилах безопасности эксплуатации оборудования</t>
  </si>
  <si>
    <t>Какие требования предъявляются к сварщику при ремонте компенсаторов ЗИА, если в технологии ремонта не заложена просветка сварных швов, только визуальный контроль и цветная дефектоскопия?</t>
  </si>
  <si>
    <t xml:space="preserve"> Сварку должен выполнять квалифицированный сварщик с соблюдением технологии и исползованием соответствующих сварочных материалов</t>
  </si>
  <si>
    <t>Сварщик должен быть опытным, стаж не менее 5 лет</t>
  </si>
  <si>
    <t>Может заварить слесарь, если он включен в наряд допуск на огневые работы</t>
  </si>
  <si>
    <t>Основано на требованиях к компенсаторам</t>
  </si>
  <si>
    <t>Ремонт ниж. конус. ЗИА, комп. (РТУ, 3М)</t>
  </si>
  <si>
    <t>Основано на правилах эксплуатации оборудования</t>
  </si>
  <si>
    <t>Каким документом регламентируется безопасное проведение работ с гидравлическим инструментом на гидростанции?</t>
  </si>
  <si>
    <t>Инструкцией по эксплуатации гидроключа.</t>
  </si>
  <si>
    <t>Правилами по охране труда при эксплуатации электроустановок.</t>
  </si>
  <si>
    <t xml:space="preserve"> Межотраслевыми правилами по охране труда (правила безопасности) при эксплуатации электроустановок (ПОТЭЭ).</t>
  </si>
  <si>
    <t>Всеми перечисленными документами.</t>
  </si>
  <si>
    <t>Работа на гидростанции с гидроключом</t>
  </si>
  <si>
    <t xml:space="preserve">                                      Инструкция по эксплуатации гидростанции                                      Инструкция по эксплуатации  гидроключа</t>
  </si>
  <si>
    <t>Что необходимо проверить перед началом работы с гидроключом на гидростанции?</t>
  </si>
  <si>
    <t>Все перечисленное.</t>
  </si>
  <si>
    <t>Наличие и исправность средств индивидуальной защиты (СИЗ).</t>
  </si>
  <si>
    <t>Соответствие параметров гидроключа требованиям выполняемой работы.</t>
  </si>
  <si>
    <t>Состояние гидравлических шлангов и соединений.</t>
  </si>
  <si>
    <t>Какое минимальное расстояние должно быть между работающим гидроключом и токоведущими частями, находящимися под напряжением?</t>
  </si>
  <si>
    <t>Определяется нарядом-допуском в зависимости от напряжения.</t>
  </si>
  <si>
    <t>10 метров.</t>
  </si>
  <si>
    <t>1 метр.</t>
  </si>
  <si>
    <t>100 метров</t>
  </si>
  <si>
    <t>Какие средства индивидуальной защиты (СИЗ) обязательно должен использовать работник при работе с гидроключом на гидростанции?</t>
  </si>
  <si>
    <t>Защитные очки, диэлектрические перчатки, каска.</t>
  </si>
  <si>
    <t xml:space="preserve"> Диэлектрические перчатки.</t>
  </si>
  <si>
    <t>Любые удобные СИЗ.</t>
  </si>
  <si>
    <t>Только защитные очки.</t>
  </si>
  <si>
    <t>Что необходимо сделать в случае обнаружения утечки гидравлической жидкости из гидроключа?</t>
  </si>
  <si>
    <t>Остановить работу, сообщить о неисправности ответственному лицу.</t>
  </si>
  <si>
    <t>Продолжить работу, не обращая внимания на утечку.</t>
  </si>
  <si>
    <t>Остановить работу, устранить утечку самостоятельно.</t>
  </si>
  <si>
    <t>Попросить коллегу помочь устранить утечку.</t>
  </si>
  <si>
    <t>Каким образом производится подключение гидроключа к гидравлической системе?</t>
  </si>
  <si>
    <t>Всеми перечисленными способами.</t>
  </si>
  <si>
    <t>Без предварительной подготовки.</t>
  </si>
  <si>
    <t xml:space="preserve">После визуального осмотра и проверки соединений.
</t>
  </si>
  <si>
    <t xml:space="preserve"> После продувки гидравлических шлангов.</t>
  </si>
  <si>
    <t>Что необходимо учитывать при выборе гидроключа для выполнения конкретной работы?</t>
  </si>
  <si>
    <t xml:space="preserve"> Все перечисленное.</t>
  </si>
  <si>
    <t>Диаметр и тип резьбового соединения.</t>
  </si>
  <si>
    <t>Необходимый крутящий момент.</t>
  </si>
  <si>
    <t>Давление в гидравлической системе.</t>
  </si>
  <si>
    <t>Каким образом производится регулировка крутящего момента на гидроключе?</t>
  </si>
  <si>
    <t>С помощью регулировочного винта.</t>
  </si>
  <si>
    <t>Путем изменения давления в гидравлической системе.</t>
  </si>
  <si>
    <t>В соответствии с инструкцией по эксплуатации гидроключа.</t>
  </si>
  <si>
    <t>Каким образом производится хранение гидроключа после окончания работы?</t>
  </si>
  <si>
    <t xml:space="preserve"> В соответствии с инструкцией по эксплуатации.</t>
  </si>
  <si>
    <t>В любом удобном месте.</t>
  </si>
  <si>
    <t>В сухом, защищенном от влаги месте.</t>
  </si>
  <si>
    <t>Укажите один из рисков при работе с гидроключом?</t>
  </si>
  <si>
    <t>Зажатие конечностей между движущимися частями гидроключа</t>
  </si>
  <si>
    <t>Порез об острые кромки</t>
  </si>
  <si>
    <t>Подскальзывание на вытекающем масле</t>
  </si>
  <si>
    <t>Ожог</t>
  </si>
  <si>
    <t>Какие эксплуатационные факторы определяют конструктивные характеристики ФС оборудования?»</t>
  </si>
  <si>
    <t>а) рабочая среда оборудования;
б) давление рабочей среды;
в) давление окружающей среды;
г) температура рабочей среды;
д) температура окружающей среды;
е) требуемая герметичность с учетом радиационной опасности, токсичности, взрывопожароопасности рабочей среды оборудования</t>
  </si>
  <si>
    <t>а) рабочая среда оборудования;
б) давление рабочей среды;
в)  наименование оборудования</t>
  </si>
  <si>
    <t>а) наибольшее  давление рабочей среды;
б) наибольшая температура рабочей среды;
в) давление окружающей среды</t>
  </si>
  <si>
    <t xml:space="preserve">а) требуемая герметичность с учетом радиационной опасности, токсичности, взрывопожароопасности рабочей среды оборудования   </t>
  </si>
  <si>
    <t>Сборка фланцевых соединений (РТУ, 3М)</t>
  </si>
  <si>
    <t>РД ЭО 0198-2000
РУКОВОДЯЩИЙ ДОКУМЕНТ СБОРКА ФЛАНЦЕВЫХ СОЕДИНЕНИЙ
Общие технические требования</t>
  </si>
  <si>
    <t>Дайте  определение фланцевого соединения</t>
  </si>
  <si>
    <t>Характерный тип соединения труб и/или элементов трубопровода, при котором соединяемые детали прижимаются друг к другу общей плоскостью и стягиваются для надёжности и герметичности специальными крепёжными элементами</t>
  </si>
  <si>
    <t>Тип соединения пластин, при котором соединяемые детали прижимаются друг к другу общей кромкой, стягиваются для надёжности и привариваются</t>
  </si>
  <si>
    <t>Тип соединения деталей,  при котором соединяемые детали прижимаются друг к другу общей сферической поверхностью и стягиваются для надёжности и герметичности с помощью эксцентриков</t>
  </si>
  <si>
    <t>Программа по курсу"Управление фланцевыми соединениями"</t>
  </si>
  <si>
    <t>Какие виды фланцевых соединений существуют?</t>
  </si>
  <si>
    <t>Фланец стальной плоский приварной. 
Фланец стальной плоский свободный на  приварном кольце.
Фланец стальной плоский свободный на отбортовке.
Фланец стальной плоский на хомуте под приварку. Фланцы воротниковые приварные встык.
Фланцы корпуса арматуры.  Фланцы стальные резьбовые.
Фланцы квадратные.</t>
  </si>
  <si>
    <t xml:space="preserve">Фланец стальной плоский приварной.
Фланец стальной плоский свободный на  приварном кольце.
Фланец овальный. </t>
  </si>
  <si>
    <t>Фланец стальной плоский свободный без приварного  кольца.
Фланец стальной плоский свободный на отбортовке.
Фланец стальной плоский на хомуте под приварку.</t>
  </si>
  <si>
    <t xml:space="preserve">Фланцы воротниковые приварные встык.
Фланцы корпуса арматуры.
Фланцы стальные резьбовые.                               </t>
  </si>
  <si>
    <t>Какие виды исполнений уплотнительных поверхностей фланцевых соединений существуют?</t>
  </si>
  <si>
    <t>Плоскость.Соединительный выступ.Шип.Паз.Выступ. Впадина.Под прокладку овального сечения.Под линзовую прокладку.</t>
  </si>
  <si>
    <t>Плоскость.Шип.Паз.Выступ. Впадина.</t>
  </si>
  <si>
    <t>Под прокладку овального сечения.Под линзовую овальную  прокладку.</t>
  </si>
  <si>
    <t>С каким классом прочности подлжат обезательной маркировке болты с шестигранной головкой?</t>
  </si>
  <si>
    <t>5.8, 6.8.</t>
  </si>
  <si>
    <t>6.9, 8.8.</t>
  </si>
  <si>
    <t>9.8, 10.9, 12.10.</t>
  </si>
  <si>
    <t>По каким параметрам  проектная организация или заказчик определяют материал фланцев с учётом условий эксплуатации?</t>
  </si>
  <si>
    <t>Рабочее давление.
Температура и характеристики рабочей и окружающей среды.
Корозионные свойства.
Марки материалов привариваемых труб и сопрягаемого оборудования.</t>
  </si>
  <si>
    <t>Пробное  давление.
Температура окружающей среды.
Марки материалов сопрягаемого оборудования.</t>
  </si>
  <si>
    <t>Разрешенное давление.
Температура  рабочей среды.
Корозионные свойства.</t>
  </si>
  <si>
    <t>Установочное  давление.
Марки материалов привариваемых труб и сопрягаемого оборудования.</t>
  </si>
  <si>
    <t>Какую обязательную информацию должна содержать маркировка фланцев?</t>
  </si>
  <si>
    <t>Товарный знак завода-производителя.
Условный диаметр (DN).
Условное давление (PN).
Тип фланца (01 — плоский фланец, 02 — свободный фланец на приварном кольце, 11 — воротниковый фланец).
Ряд фланца (1 — ряд 1, 2 — ряд 2).
Исполнение уплотнительной поверхности (буквенное обозначение от A до M).
Марка материала фланца (марка стали).
Номер группы контроля (от I до V).</t>
  </si>
  <si>
    <t xml:space="preserve">Товарный знак завода-производителя.
Марка материала фланца (марка стали).
</t>
  </si>
  <si>
    <t xml:space="preserve">
Условный диаметр (DN).
Условное давление (PN).
</t>
  </si>
  <si>
    <t xml:space="preserve">
Тип фланца. 
Ряд фланца. 
Исполнение уплотнительной поверхности. 
</t>
  </si>
  <si>
    <t>Что должно быть указано на крепеже?</t>
  </si>
  <si>
    <t>Клеймо производителя.
Знак класса прочности.</t>
  </si>
  <si>
    <t>Клеймо производителя.
Знак класса прочности.
Марка стали.
Линейный размер.</t>
  </si>
  <si>
    <t>Клеймо производителя.
Знак класса прочности.
Марка стали.
Диаметр резьбы.</t>
  </si>
  <si>
    <t>Клеймо производителя.
Знак класса прочности.
Марка стали.
Шаг резьбы.</t>
  </si>
  <si>
    <t>Укажите набольший класс прочности крепежа из перечисленных?</t>
  </si>
  <si>
    <t>12.10.</t>
  </si>
  <si>
    <t>05.08.</t>
  </si>
  <si>
    <t>8.8.</t>
  </si>
  <si>
    <t>10.9.</t>
  </si>
  <si>
    <t>Твёрдость материала шпилек (болтов) должна быть ...</t>
  </si>
  <si>
    <t>Больше твёрдости материала гайки</t>
  </si>
  <si>
    <t>Меньше твёрдости материала гайки</t>
  </si>
  <si>
    <t>Равной твёрдости материала гайки</t>
  </si>
  <si>
    <t>Допускается, если остальные витки нормальные. При толщине фланца более 100 мм.</t>
  </si>
  <si>
    <t>Трубопровод бракуется если имеются деформационные, полностью сорванные витки  или имеются срывы витков общей протяженностью более половины витка, обнаруженных визуально. Подлежит немедленной замене.</t>
  </si>
  <si>
    <t xml:space="preserve">Разрешено использование таких труб до следующего полного останова реактора. В исключительном порядке. </t>
  </si>
  <si>
    <t>Ремонт тех. обор. (реакт. произ.)РТУ, 1П</t>
  </si>
  <si>
    <t>Каким должно быть минимальное касание линзы к конусу посадочного места трубопровода высокого давления после притирки и проверки на краску?</t>
  </si>
  <si>
    <t>Касание должно быть непрерывным по всему диаметру ширина полоски касания не менее 3  мм.</t>
  </si>
  <si>
    <t xml:space="preserve"> Касание должно быть непрерывным по всему диаметру ширина полоски касания не менее 1  мм. </t>
  </si>
  <si>
    <t>Касание должно быть непрерывным по всему диаметру ширина полоски касания не менее 5  мм.</t>
  </si>
  <si>
    <t xml:space="preserve">На каком минимальном расстоянии от фланцевого и муфтового соединения трубопроводов высокого давления стоит располагать опорные конструкции? </t>
  </si>
  <si>
    <t>Фланцевые и муфтовые соединения следует располагать не ближе чем на 100 мм от опоры</t>
  </si>
  <si>
    <t>Фланцевые и муфтовые соединения следует располагать не ближе чем на 500 мм от опоры</t>
  </si>
  <si>
    <t>Фланцевые и муфтовые соединения следует располагать не ближе  чем 3 диаметра трубы  от опоры</t>
  </si>
  <si>
    <t>Фланцевые и муфтовые соединения следует располагать не ближе , чем на 20 мм от опоры</t>
  </si>
  <si>
    <t>Должен ли иметь возможность перемещения трубопровод высокого давления в точке жесткого крепления?</t>
  </si>
  <si>
    <t>В точке жесткого крепления трубопровод должен иметь возможность перемещения в осевом направлении, при ограниченной возможности перемещения в сторону.</t>
  </si>
  <si>
    <t>Нет, на то и жесткое крепление.</t>
  </si>
  <si>
    <t>Должен иметь только движение в сторону и жестко ограничен от осевого движения.</t>
  </si>
  <si>
    <t>Каким образом устраняется воздействие вибрации на наружную часть трубопровода высокого давления от истирания и деформации?</t>
  </si>
  <si>
    <t>При наличии вибрации и истирания наружной поверхности трубопровода должны быть установлены на опорах прокладки из мягкого металла (алюминий, медь и др.)</t>
  </si>
  <si>
    <t>Зажать на опорах трубопровод крепежом чтобы исключит истирание, подкладки ставить нельзя.</t>
  </si>
  <si>
    <t>Приварить опоры к трубопроводу.</t>
  </si>
  <si>
    <t>Допускается ли устранение  несоостности трубопровода путем излома оси  во фланцевом соединении?</t>
  </si>
  <si>
    <t>Не допускается ни в каком случае.</t>
  </si>
  <si>
    <t>Допускается если излом не влияет на качество затяжки шпилек.</t>
  </si>
  <si>
    <t>Допускается до 15 градусов, если излом не влияет на качество обжатия линзового соединения.</t>
  </si>
  <si>
    <t>При какой величине пробного давления можно производить осмотр собранных узлов трубопроводов высокого давления на пропуски и на герметичность?</t>
  </si>
  <si>
    <t>Осмотр можно производить после выдержки трубопровода под пробным давлением 10 минут и только после снижения давления до рабочего</t>
  </si>
  <si>
    <t>Можно производить осмотр при выдержке трубопровода  под пробным давлением</t>
  </si>
  <si>
    <t>Допускается проводить осмотр при рабочем  давлении  в трубопроводе не выше 5МПа</t>
  </si>
  <si>
    <t>По требованию заказчика</t>
  </si>
  <si>
    <t>Допускается ли непаралельность фланцев при сборке фланцевых соединений трубопроводов высокого давления?</t>
  </si>
  <si>
    <t>Допускается непаралельность фланцев не более 1,1мм</t>
  </si>
  <si>
    <t>Допускается непаралельность фланцев не более 3 мм</t>
  </si>
  <si>
    <t>Допускается непаралельность фланцев не более 5 мм</t>
  </si>
  <si>
    <t>На сколько должны выступать шпильки из гаек в собранном виде, фланцевого соединения высокого давления?</t>
  </si>
  <si>
    <t>Во фланцевом соединении высокого давления шпильки должны выступать  из гаек равномерно  с обеих сторон,  не менее чем на два и не более чем на три витка резьбы. Прокладка шайб под гайку запрещена.</t>
  </si>
  <si>
    <t>Во фланцевом соединении высокого давления шпильки должны выступать  из гаек равномерно  с обеих сторон,  не менее чем на пять и не более чем на семь витков резьбы. Допускается  прокладка шайб под гайку для  выравнивания.</t>
  </si>
  <si>
    <t>Во фланцевом соединении высокого давления шпильки должны выступать  из гаек равномерно  с обеих сторон не менее чем на 5 мм.</t>
  </si>
  <si>
    <t>Ремонт тех. обор. (реакт. произ.)РТУ, 3М</t>
  </si>
  <si>
    <t>Сборка фланцевых соединений (РТУ, 3А)</t>
  </si>
  <si>
    <t>Сборка фланцевых соединений (РТУ, 1П)</t>
  </si>
  <si>
    <t>Сборка фланцевых соединений (РТУ, 3П)</t>
  </si>
  <si>
    <t>Мерительный инструмент (РТУ, 3А)</t>
  </si>
  <si>
    <t>Нужно предварительно установить микрометр на размер выше требуемого, поднести к измеряемому объекту и начать закручивать микрометр, используя барабан с насечками.При приближении к измеряемому элементу закручивают его уже трещоткой, чтобы исключить лишнее усилие и получить верный размер.</t>
  </si>
  <si>
    <t>Работа на Пневмостенде (РТУ, 3А)</t>
  </si>
  <si>
    <t xml:space="preserve"> Термометр.</t>
  </si>
  <si>
    <t>устройство для измерения давления.</t>
  </si>
  <si>
    <t>Ремонт арматуры (фазораздел.) (РТУ, 3А)</t>
  </si>
  <si>
    <t>Какова основная функция предохранительного клапана?</t>
  </si>
  <si>
    <t>Защита оборудования от превышения допустимого давления.</t>
  </si>
  <si>
    <t xml:space="preserve"> Регулирование расхода рабочей среды</t>
  </si>
  <si>
    <t>Изменение направления потока рабочей среды.</t>
  </si>
  <si>
    <t xml:space="preserve"> Измерение давления рабочей среды.</t>
  </si>
  <si>
    <t>Ремонт арматуры (предохранительной) (РТУ</t>
  </si>
  <si>
    <t>Правила промышленной безопасности опасных производственных объектов, на которых используется оборудование, работающее под избыточным давлением")</t>
  </si>
  <si>
    <t>Какие виды дефектов чаще всего встречаются у предохранительных клапанов?</t>
  </si>
  <si>
    <t>Износ уплотнительных поверхностей, коррозия, засорение</t>
  </si>
  <si>
    <t>Поломка пружины.</t>
  </si>
  <si>
    <t>Потеря цвета.</t>
  </si>
  <si>
    <t>Износ корпуса.</t>
  </si>
  <si>
    <t>Эксплуатации и ремонта предохранительной арматуры</t>
  </si>
  <si>
    <t>Что такое "притирка" уплотнительных поверхностей предохранительного клапана?</t>
  </si>
  <si>
    <t>Процесс доводки сопрягаемых поверхностей для обеспечения герметичности.</t>
  </si>
  <si>
    <t>Процесс измерения.</t>
  </si>
  <si>
    <t>Процесс сварки.</t>
  </si>
  <si>
    <t>Процесс нанесения краски.</t>
  </si>
  <si>
    <t>ГОСТ Р 53324-2009 "Клапаны предохранительные. Общие технические требования")</t>
  </si>
  <si>
    <t>Каким образом следует проверять герметичность предохранительного клапана после ремонта?</t>
  </si>
  <si>
    <t xml:space="preserve">С помощью испытательного стенда или пневматическим/гидравлическим способом. </t>
  </si>
  <si>
    <t>На слух.</t>
  </si>
  <si>
    <t>На глаз.</t>
  </si>
  <si>
    <t>Что такое "давление начала открытия" предохранительного клапана?</t>
  </si>
  <si>
    <t>Давление, при котором клапан начинает открываться</t>
  </si>
  <si>
    <t>Давление, при котором клапан полностью закрыт.</t>
  </si>
  <si>
    <t>Давление, при котором клапан начинает разрушаться.</t>
  </si>
  <si>
    <t xml:space="preserve">Давление, при котором клапан начинает вибрировать.
</t>
  </si>
  <si>
    <t>Что такое "давление полного открытия" предохранительного клапана?</t>
  </si>
  <si>
    <t>Давление, при котором клапан обеспечивает максимальную пропускную способность.</t>
  </si>
  <si>
    <t>Давление, при котором клапан перестает работать.</t>
  </si>
  <si>
    <t>Какие требования предъявляются к восстановлению резьбовых соединений деталей предохранительной арматуры?</t>
  </si>
  <si>
    <t>Необходимо обеспечить соответствие восстановленной резьбы требованиям ГОСТ или ОСТ.</t>
  </si>
  <si>
    <t>Можно использовать любую резьбу, которая подходит по размеру.</t>
  </si>
  <si>
    <t>Достаточно обмотать резьбу изолентой.</t>
  </si>
  <si>
    <t>Можно вообще не восстанавливать резьбу.</t>
  </si>
  <si>
    <t>ГОСТ 9150-2002 "Основные нормы взаимозаменяемости. Резьба метрическая. Профиль"</t>
  </si>
  <si>
    <t>Каким образом следует восстанавливать уплотнительные поверхности золотника и седла предохранительного клапана?</t>
  </si>
  <si>
    <t>Притиркой с использованием специальных паст, шлифованием, полированием</t>
  </si>
  <si>
    <t>Наждачной бумагой.</t>
  </si>
  <si>
    <t xml:space="preserve"> Щеткой.</t>
  </si>
  <si>
    <t>Лаком</t>
  </si>
  <si>
    <t>Какие требования предъявляются к пружинам предохранительных клапанов при их замене?</t>
  </si>
  <si>
    <t>Пружина должна соответствовать требованиям технической документации на клапан по жесткости и размерам.</t>
  </si>
  <si>
    <t>Пружина должна быть похожа на старую.</t>
  </si>
  <si>
    <t>Пружина должна быть мягкой.</t>
  </si>
  <si>
    <t>Пружина должна быть разноцветной.</t>
  </si>
  <si>
    <t>(См. руководство по эксплуатации и ремонту конкретной модели предохранительного клапана)</t>
  </si>
  <si>
    <t>Какие методы дефектоскопии могут быть использованы для выявления трещин в деталях предохранительного клапана?</t>
  </si>
  <si>
    <t xml:space="preserve">Визуальный осмотр, магнитопорошковая дефектоскопия, ультразвуковая дефектоскопия, капиллярный контроль. </t>
  </si>
  <si>
    <t>Осмотр с помощью лупы.</t>
  </si>
  <si>
    <t>Прослушивание деталей стетоскопом.</t>
  </si>
  <si>
    <t>ГОСТ 18442-80 "Контроль неразрушающий. Общие требования")</t>
  </si>
  <si>
    <t>Ремонт змеевиков радиации (РТУ, 1П)</t>
  </si>
  <si>
    <t>Ремонт трубопроводов пара и гор. воды</t>
  </si>
  <si>
    <t>Что называют плавающей головкой теплообменника?</t>
  </si>
  <si>
    <t>Подвижную трубную решётку</t>
  </si>
  <si>
    <t>Подвижную крышку</t>
  </si>
  <si>
    <t>Подвижную перегородку</t>
  </si>
  <si>
    <t>Подвижный отбойник</t>
  </si>
  <si>
    <t>Ремонт тех. обор. (кожух. тепл.) РТУ, 1П</t>
  </si>
  <si>
    <t>Ремонт и монтаж оборудования химических и нефтеперерабатывающих заводов. Издательство "Химия", 1980г</t>
  </si>
  <si>
    <t xml:space="preserve">В каком теплообменнике невозможна механическая очистка теплообменных труб?
</t>
  </si>
  <si>
    <t>С U-образными трубами</t>
  </si>
  <si>
    <t>С плавающей головкой</t>
  </si>
  <si>
    <t>С неподвижными решетками</t>
  </si>
  <si>
    <t>Аппарат воздушного охлаждения</t>
  </si>
  <si>
    <t>Ремонт и монтаж оборудования химических и нефтеперерабатывающих заводов. Издательство "Химия", 1980г.</t>
  </si>
  <si>
    <t xml:space="preserve">Для чего нужна противоударная защита в теплообменных аппаратах?
</t>
  </si>
  <si>
    <t>Для защиты трубного пучка от воздействия потока на входе в аппарат</t>
  </si>
  <si>
    <t>Для защиты трубного пучка от попадания инородного тела на входе в аппарат и высокой температуры</t>
  </si>
  <si>
    <t>Для предотвращения смешивания теплоносителя на входе в аппарат</t>
  </si>
  <si>
    <t>Теплообменное оборудование предприятий, 
Санкт-Петербург 2016г.</t>
  </si>
  <si>
    <t>Чтобы избежать механических напряжений в трубных решетках из-за температурного расширения какие устанавливают теплообменники?</t>
  </si>
  <si>
    <t>С U-образными трубками</t>
  </si>
  <si>
    <t>С Т-образными трубками</t>
  </si>
  <si>
    <t>Теплообменники типа "труба в трубе"</t>
  </si>
  <si>
    <t xml:space="preserve">теплообменные аппараты химических призводств. 
Москва 2013г.
Дмитриев Е.А.
</t>
  </si>
  <si>
    <t xml:space="preserve">Какие виды соединений труб к трубным решеткам теплообменника правильные?
</t>
  </si>
  <si>
    <t>1. Вальцовочные соединения
2. Комбинированные соединения, получаемые сваркой труб с трубными решетками с последующей развальцовкой</t>
  </si>
  <si>
    <t>Трубы заворачиваются по резьбе к трубной решетки</t>
  </si>
  <si>
    <t>Клеевое соединение</t>
  </si>
  <si>
    <t xml:space="preserve">Соединение труб с трубными решетками сваркой без развальцовки </t>
  </si>
  <si>
    <t>ГОСТ Р 55601-2013 Аппараты теплообменные и АВО.</t>
  </si>
  <si>
    <t xml:space="preserve">В вальцовочных соединениях трубки должны выступать над поверхностью трубной решетки не менее чем на:
</t>
  </si>
  <si>
    <t>2-3 мм</t>
  </si>
  <si>
    <t>10-15 мм</t>
  </si>
  <si>
    <t>15-20 мм</t>
  </si>
  <si>
    <t xml:space="preserve">ГОСТ Р 55601-2013 Аппараты теплообменные и АВО.
</t>
  </si>
  <si>
    <t>В теплообменнике при комбинированном соединении трубки должны выступать над поверхностью трубной решетки не менее чем:</t>
  </si>
  <si>
    <t>0,5-2 мм</t>
  </si>
  <si>
    <t>5-10 мм</t>
  </si>
  <si>
    <t xml:space="preserve"> 15-20 мм</t>
  </si>
  <si>
    <t>При комбинированном соединении труб какой должен быть зазор между трубой и отверстием трубной решетки теплообменника?
1. не более 0,3 мм.
2. не более 0,01 мм.
3. не более 10 мм.
4. не более 5 мм.</t>
  </si>
  <si>
    <t>Не более 0,3 мм</t>
  </si>
  <si>
    <t>Не более 0,01 мм</t>
  </si>
  <si>
    <t>Не более 5 мм</t>
  </si>
  <si>
    <t>Не более 10 мм</t>
  </si>
  <si>
    <t>Горизонтальные теплообменники следует устанавливать не менее чем на две седловитые опоры. Угол охвата седловой опоры должны быть не менее?</t>
  </si>
  <si>
    <t>120 градусов</t>
  </si>
  <si>
    <t>240 градусов</t>
  </si>
  <si>
    <t>15 градусов</t>
  </si>
  <si>
    <t>На какую длину развальцовывают трубку в трубной решетке теплообменника?
1. не доходя до тыльной плоскости трубной решетки на расстояние от 2 до 5 мм.
2. на длину, равную толщины трубной решетки.
3. на длину, равную толщины трубной решетки и + от 5 до 8 мм.
4.  на длину, равную толщины трубной решетки и + от 3 до 4 мм.</t>
  </si>
  <si>
    <t>Не доходя до тыльной плоскости трубной решетки на расстояние от 2 до 5 мм.</t>
  </si>
  <si>
    <t>На длину, равную толщине трубной решетки.</t>
  </si>
  <si>
    <t>На длину, равную толщине трубной решетки и + от 3 до 4 мм.</t>
  </si>
  <si>
    <t>На длину, равную толщине трубной решетки и + от 5 до 8 мм.</t>
  </si>
  <si>
    <t>Ремонт тех. обор. (кожух. тепл.) РТУ, 3М</t>
  </si>
  <si>
    <t xml:space="preserve">ГОСТ 31842-2012 Теплообменник кожухотрубчатые
</t>
  </si>
  <si>
    <t xml:space="preserve">Теплообменное оборудование предприятий, 
Санкт-Петербург 2016г.
</t>
  </si>
  <si>
    <t>Машины и аппараты химической технологии нефтехимии и биотехнологии, 2014г.</t>
  </si>
  <si>
    <t>Ремонт и монтаж оборудования химических и нефтеперерабатывающих заводов. Издательство "Химия", 1980г., стр.</t>
  </si>
  <si>
    <t>Теплообменное оборудование предприятий, 
Санкт-Петербург 2016г</t>
  </si>
  <si>
    <t>Для чего предназанчен стенд ТS -80?</t>
  </si>
  <si>
    <t>Для проверки и испытания на герметичность и плотность  Запорно-регулирующей арматуры, запорной арматуры, вентилей, проверки и настойки предохранительных кранов.</t>
  </si>
  <si>
    <t>Для проверки и испытания электросхем.</t>
  </si>
  <si>
    <t>Для проверки и испытания на разрыв и на изгиб сварных стыков</t>
  </si>
  <si>
    <t>Для проверки и испытания компрессоров 2 каскада</t>
  </si>
  <si>
    <t>Работа на Гидростенде (РТУ, 3П)</t>
  </si>
  <si>
    <t xml:space="preserve">                                                                      Инструкция по эксплуатации                                                                                 Испытательный стенд  Модель:TS-80</t>
  </si>
  <si>
    <t>На какой диапазон диаметров арматуры рассчитан стенд ТS -80?</t>
  </si>
  <si>
    <t>ДУ 15-600 мм</t>
  </si>
  <si>
    <t>ДУ 100-200 мм</t>
  </si>
  <si>
    <t>ДУ 50-300 мм</t>
  </si>
  <si>
    <t>ДУ 50-100 мм</t>
  </si>
  <si>
    <t>Сколько горизонтальных захватов  на зажимной системе стенда ТS -80?</t>
  </si>
  <si>
    <t>Какой средой испытывается запорно-регулирующая арматура на стенде  ТS -80?</t>
  </si>
  <si>
    <t>Вода, смешанная с ингибитором (для предотвращения возникновения корозии в испытуемом образце и испытательном стенде).</t>
  </si>
  <si>
    <t>Морская вода</t>
  </si>
  <si>
    <t>Воздух и азот</t>
  </si>
  <si>
    <t>Инертный газ</t>
  </si>
  <si>
    <t>Какое максимальное давление можно набрать на стенде ТS-80?</t>
  </si>
  <si>
    <t>310 бар</t>
  </si>
  <si>
    <t>1000 бар</t>
  </si>
  <si>
    <t>3500 бар</t>
  </si>
  <si>
    <t>Для чего служит пульт управления стенда ТS-80?</t>
  </si>
  <si>
    <t>Для снятия показаний при проведении испытаний</t>
  </si>
  <si>
    <t>Для управления ГПМ</t>
  </si>
  <si>
    <t>Для  включения монитора и телевизора</t>
  </si>
  <si>
    <t xml:space="preserve"> Чем фиксируется арматура на зажимной системе стенда ТS-80?</t>
  </si>
  <si>
    <t>Арматура фиксируется между верхним и нижним зажимным столом.</t>
  </si>
  <si>
    <t>Арматура фиксируется  нижним зажимным столом.</t>
  </si>
  <si>
    <t>Арматура не фиксируется.</t>
  </si>
  <si>
    <t>Для чего система нополнения арматуры при гидавлическом испытании оборудована дополнительным насосом?</t>
  </si>
  <si>
    <t>Для ускоренного наполнения корпуса арматуры водой, так как насос высокого давления имеет малый расход и не предназначен для перекачки жидкости в большом объеме.</t>
  </si>
  <si>
    <t>Служит как резервный насос.</t>
  </si>
  <si>
    <t>Для  наполнения корпуса арматуры газом.</t>
  </si>
  <si>
    <t>Для промывки арматуры.</t>
  </si>
  <si>
    <t>Какими системами управляет пульт управления сиенда ТS-80?</t>
  </si>
  <si>
    <t>Гидравлическая система управления зажимной установкой. Система придварительного наполнения. Система испытания водой(гидростатическая). Система испытания воздухом.</t>
  </si>
  <si>
    <t>Электрическая система управления зажимной установкой. Система придварительной промывки. Система сушки.</t>
  </si>
  <si>
    <t>Система придварительного наполнения.Система испытания водой(гидростатическая) . Система испытания воздухом.</t>
  </si>
  <si>
    <t>Что нужно сделать при ежемесячном  техническом обслуживании стенда ТS-80?</t>
  </si>
  <si>
    <t>Проверить поверхность О-образных колец. Очистить внутреннюю поверхность пульта управления с помощью моюшего средства, при наличии повреждения лакокрасочного покрытия закрасить поврежденную поверхность для предотвращения появления коррозии.</t>
  </si>
  <si>
    <t>Очистить все поверхности соприкосающиеся  с водой  (водяной резервуар  и испытательные столы) каждые 2 месяца.</t>
  </si>
  <si>
    <t>Проверить водную среду в емкости системы предварительного наполнения, если вода загрязнена, необходимо заменить ее, добавив антикоррозийный ингибитор в емкость (в пропорции 1:100). Проверить состояние фильтров тонкой очистки для бустерной системы и актуатора, установленные внутри пульта управления.</t>
  </si>
  <si>
    <t>Работа на Гидростенде (РТУ, 3А)</t>
  </si>
  <si>
    <t>Для чего предназанчен стенд ТИПА ИП-1?</t>
  </si>
  <si>
    <t>Для испытания пружин сжатия предохранительных клапанов</t>
  </si>
  <si>
    <t>Для испытания мембранных сальников</t>
  </si>
  <si>
    <t>Для запорно-регулирующей арматуры</t>
  </si>
  <si>
    <t>Раб. на стенде для пров. пружин (РТУ, 3А</t>
  </si>
  <si>
    <t>Руководство по эксплуатации Стенд для испытания пружин ТИПА ИП-1</t>
  </si>
  <si>
    <t>Какой тип привода установлен на стенде ИП-1?</t>
  </si>
  <si>
    <t xml:space="preserve">Электромеханический </t>
  </si>
  <si>
    <t>Магнитный</t>
  </si>
  <si>
    <t>Ременный</t>
  </si>
  <si>
    <t>Вакуумный</t>
  </si>
  <si>
    <t>Какой максимальный диаметр пружины можно испытать на стенде ИП-1?</t>
  </si>
  <si>
    <t>150 мм</t>
  </si>
  <si>
    <t>20 мм</t>
  </si>
  <si>
    <t>600 мм</t>
  </si>
  <si>
    <t>1600 мм</t>
  </si>
  <si>
    <t>Какой минимальный  диаметр пружины можно испытать на стенде ИП-1?</t>
  </si>
  <si>
    <t xml:space="preserve">На какой диапазон контролируемцых нагрузок расчитан стенд ИП-1? </t>
  </si>
  <si>
    <t>20-5000 кг</t>
  </si>
  <si>
    <t>1-100 кг</t>
  </si>
  <si>
    <t>100-150 кг</t>
  </si>
  <si>
    <t>50-20000 кг</t>
  </si>
  <si>
    <t>Что служит  фиксацией  при испытании пружин?</t>
  </si>
  <si>
    <t>Центровки</t>
  </si>
  <si>
    <t xml:space="preserve">Пластины </t>
  </si>
  <si>
    <t>Диски</t>
  </si>
  <si>
    <t>Из каких узлов и деталей состоит стенд ИП-1?</t>
  </si>
  <si>
    <t>Плита нижняя. 
Плита верхняя.
Две стойки.
Электропривод.
Траверса подвижная.
Силоприемное устройство с тензорезисторным датчиком.
Пульт управления.
Линейка.
Ручной дублер.
Каркас.
Кожух.</t>
  </si>
  <si>
    <t>Плита нижняя.
Плита верхняя.
Две стойки.
Электропривод.</t>
  </si>
  <si>
    <t>Траверса.
Линейка.
Ручной дублер.
Каркас.
Кожух.</t>
  </si>
  <si>
    <t xml:space="preserve">На какой диапазон контролируемых перемещений  расчитан стенд ИП-1? </t>
  </si>
  <si>
    <t>0-320 мм</t>
  </si>
  <si>
    <t>0-20 мм</t>
  </si>
  <si>
    <t>0-1350 мм</t>
  </si>
  <si>
    <t>50-150 мм</t>
  </si>
  <si>
    <t>При помощи чего определяется величина сжатия испытываемых пружин?</t>
  </si>
  <si>
    <t>Линейки</t>
  </si>
  <si>
    <t>Манометра</t>
  </si>
  <si>
    <t xml:space="preserve">Пульта управления </t>
  </si>
  <si>
    <t>Ручного дублера</t>
  </si>
  <si>
    <t>При помощи чего определяется величина усилий, возникающих при сжатии   пружин?</t>
  </si>
  <si>
    <t>Тензорезисторного датчика  подключенного к тензоизмерителю</t>
  </si>
  <si>
    <t xml:space="preserve">Температурного датчика  </t>
  </si>
  <si>
    <t>Датчика давления масла</t>
  </si>
  <si>
    <t>Раб. на стенде для пров. пружин (РТУ, 3П</t>
  </si>
  <si>
    <t>Какие бывают виды запорной арматуры?</t>
  </si>
  <si>
    <t>Задвижка, вентиль, кран шаровый, затвор.</t>
  </si>
  <si>
    <t>Задвижка.</t>
  </si>
  <si>
    <t>Кран шаровый.</t>
  </si>
  <si>
    <t>Затвор.</t>
  </si>
  <si>
    <t>Ремонт арматуры (запорной) (РТУ, 3П)</t>
  </si>
  <si>
    <t>Учебное пособие:Виды  и  назначение  запорной арматуры.</t>
  </si>
  <si>
    <t>Из каких узлов и деталей состоит вентиль?</t>
  </si>
  <si>
    <t>Корпус, золотник, крепежные болты и гайки, уплотнение штока, шток, маховик, уплотнительная прокладка, подсоединительные фланцы, крышка.</t>
  </si>
  <si>
    <t>Корпус, шток, фланцы, крышка.</t>
  </si>
  <si>
    <t>Золотник, крепежные болты и гайки, уплотнение штока, шток, поток жидкости.</t>
  </si>
  <si>
    <t>Что такое затвор?</t>
  </si>
  <si>
    <t xml:space="preserve">Затвор -это устройство запорной арматуры, используемое для обеспечения герметичности при перекрытии рабочего потока. </t>
  </si>
  <si>
    <t>Затвор -это устройство используемое для закрывания входной двери.</t>
  </si>
  <si>
    <t xml:space="preserve">Затвор -это устройство , используемое для обеспечения масимального давления рабочего потока. </t>
  </si>
  <si>
    <t>Как должны стоять шпильки в собранных задвижках?</t>
  </si>
  <si>
    <t>Шпильки должны быть ввернуты до упора, концы шпилек должны выступать из гаек не менее чем на 1,5 и не более чем на 3 шага резьбы.</t>
  </si>
  <si>
    <t>Шпильки должны быть ввернуты до упора, концы шпилек должны выступать из гаек не менее чем на половину и не более чем на 7 шагов резьбы.</t>
  </si>
  <si>
    <t>Шпильки должны быть ввернуты до упора, концы шпилек должны выступать из гаек не менее чем за подлицо и не более чем на 4 шага резьбы.</t>
  </si>
  <si>
    <t>ТЕХНИЧЕСКИЕ УСЛОВИЯ
ТУ 3741-002-64164940-2011</t>
  </si>
  <si>
    <t>Какие  бывают методы дефектовки арматуры?</t>
  </si>
  <si>
    <t>Визуальный контроль, измерительный контроль, неразрущающий контроль.</t>
  </si>
  <si>
    <t>Измерительный контроль.</t>
  </si>
  <si>
    <t>Разрушающий контроль.</t>
  </si>
  <si>
    <t>СТ ЦКБА 099 (1 ред.–2011)
Арматура трубопроводная
РЕМОНТ ТРУБОПРОВОДНОЙ АРМАТУРЫ
Общее руководство по ремонт</t>
  </si>
  <si>
    <t>К какому виду арматуры относится задвижка?</t>
  </si>
  <si>
    <t>Запорная.</t>
  </si>
  <si>
    <t>Регулирующая.</t>
  </si>
  <si>
    <t>Предохранительная.</t>
  </si>
  <si>
    <t>Расходное устройство.</t>
  </si>
  <si>
    <t>Инструкция* ИПКМ-2005 «Порядок эксплуатации» ревизии и ремонта пружинных предохранительных клапанов»</t>
  </si>
  <si>
    <t>Для чего нужна очистка деталей арматуры после разборки?</t>
  </si>
  <si>
    <t>Для визуального осмотра</t>
  </si>
  <si>
    <t xml:space="preserve">Для  проведения замеров </t>
  </si>
  <si>
    <t>Для проведения неразрушаущего контроля</t>
  </si>
  <si>
    <t>На какие параметры должна быть испытана  арматура после ремонта?</t>
  </si>
  <si>
    <t>Прочность, плотность, герметичность.</t>
  </si>
  <si>
    <t>Прочность.</t>
  </si>
  <si>
    <t xml:space="preserve"> Герметичность.</t>
  </si>
  <si>
    <t>Плотность.</t>
  </si>
  <si>
    <t>К какому типу трубопроводной арматуры относится обратный клапан?</t>
  </si>
  <si>
    <t>Запорный</t>
  </si>
  <si>
    <t>Предохранительный</t>
  </si>
  <si>
    <t>Фиксирующий</t>
  </si>
  <si>
    <t>Регулирующий</t>
  </si>
  <si>
    <t>На какой угол должны быть смещены разрезы сальникового уплотнения при набивке сальника?</t>
  </si>
  <si>
    <t>10 градусов</t>
  </si>
  <si>
    <t>20 градусов</t>
  </si>
  <si>
    <t>Ремонт арматуры (запорной) (РТУ, 3А)</t>
  </si>
  <si>
    <t>СТ ЦКБА 099 (1 ред.–2011)
Арматура трубопроводная
РЕМОНТ ТРУБОПРОВОДНОЙ АРМАТУРЫ
Общее руководство по ремонтe</t>
  </si>
  <si>
    <t>Какую марку сталей применяют для изготовления нижней трубной доски ЗИА?</t>
  </si>
  <si>
    <t>15ХМ, 12ХМ</t>
  </si>
  <si>
    <t>Ремонт ЗИА  (замена фрагм.) (РТУ, 1П)</t>
  </si>
  <si>
    <t>Каким усилием необходимо затягивать шпильки верхней крышки ЗИА, если крепеж М24</t>
  </si>
  <si>
    <t>520 Нм</t>
  </si>
  <si>
    <t>60 Нм</t>
  </si>
  <si>
    <t>до упора</t>
  </si>
  <si>
    <t>1090 Нм</t>
  </si>
  <si>
    <t>Из какой стали изготовлены трубки ЗИА?</t>
  </si>
  <si>
    <t>12Х1МФ</t>
  </si>
  <si>
    <t>Нужно ли нагревать нижнюю трубную доску ЗИА при производстве сварочных работ?  И если нужно, то до какой температуры?</t>
  </si>
  <si>
    <t xml:space="preserve">При сварке нижней трубной доски, фрагментов, трубок, распорок ЗИА Трубная доска должна быть нагрета до температуры не менее 250  градусов и поддерживаться до окончания сварки </t>
  </si>
  <si>
    <t>Нет специальных требований по температуре нагрева.</t>
  </si>
  <si>
    <t xml:space="preserve">При сварке нижней трубной доски, фрагментов, трубок, распорок ЗИА Трубная доска должна быть нагрета до температуры не менее 750  градусов и поддерживаться до окончания сварки </t>
  </si>
  <si>
    <t xml:space="preserve">При сварке ни жней трубной доски, фрагментов, трубок, распорок ЗИА Трубная доска должна быть нагрета до температуры не менее 950  градусов и поддерживаться до окончания сварки </t>
  </si>
  <si>
    <t>В течении какого времени необходимо произвести термообработку нижней трубной доски после сварки и с какой температурой?</t>
  </si>
  <si>
    <t>Температура нагрева трубной доски при отжиге 700 градусов, скорость нагрева не более 100 градусов в час и выдержка 2 часа. Не позднее 48 часов после сварки.</t>
  </si>
  <si>
    <t>Температура нагрева трубной доски при отжиге 960 градусов, скорость нагрева не более 100 градусов в час и выдержка 2 часа. Не позднее 48 часов после сварки.</t>
  </si>
  <si>
    <t>Нет специальных требований.</t>
  </si>
  <si>
    <t>Температура нагрева трубной доски при отжиге 250 градусов, скорость нагрева не более 100 градусов в час и выдержка 2 часа. Не позднее 24 часов после сварки.</t>
  </si>
  <si>
    <t>Нужно ли нагревать верхнюю трубную доску ЗИА при производстве сварочных работ?  И если нужно, то до какой температуры?</t>
  </si>
  <si>
    <t>Перед приваркой трубок к верхней трубной доске нужно произвести предварительный подогрев до 150 градусов.</t>
  </si>
  <si>
    <t>Нет необходимости подогрева трубной решетки и трубок.</t>
  </si>
  <si>
    <t xml:space="preserve">При сварке верхней трубной доски и трубок ЗИА Трубная доска должна быть нагрета до температуры не менее 750  градусов и поддерживаться до окончания сварки </t>
  </si>
  <si>
    <t>Каким видом дефектоскопии происходит контроль сварных швов ирубок с верхней трубной доской?</t>
  </si>
  <si>
    <t>Угловой шов, нужно производить послойную цветную дефектоскопию.</t>
  </si>
  <si>
    <t>ВИК и ультразвуковая ДС.</t>
  </si>
  <si>
    <t>Только Радиографическая ДС.</t>
  </si>
  <si>
    <t>Нужно ли производить развальцовку трубок верхней трубной доски после сварки?</t>
  </si>
  <si>
    <t>Необходимо производить развальцовку трубок верхней доски после сварки. Глубина развальцовки  не более 90 мм. Отступив внутрь трубы  от торца на глубину 7-10мм.</t>
  </si>
  <si>
    <t>Нет необходимости производить развальцовку трубок.</t>
  </si>
  <si>
    <t>Необходимо производить развальцовку трубок только нижней доски. Глубина развальцовки  не более 20 мм. Отступив внутрь трубы  от торца на глубину 7-10мм.</t>
  </si>
  <si>
    <t>Какой должен быть угол разделки конуса в отверстии в нижней трубной решетке ЗИА для приварки трубок?</t>
  </si>
  <si>
    <t>Угол разделки конуса отверстий нижней доски ЗИА для приварки трубок должен быть 10-15 градусов.</t>
  </si>
  <si>
    <t>Угол разделки конуса отверстий нижней доски ЗИА для приварки трубок должен быть 45 градусов.</t>
  </si>
  <si>
    <t>Угол разделки конуса отверстий нижней доски ЗИА для приварки трубок должен быть 90 градусов.</t>
  </si>
  <si>
    <t>Угол разделки конуса отверстий нижней доски ЗИА для приварки трубок должен быть 60 градусов.</t>
  </si>
  <si>
    <t>Под каким углом должна быть выполнена фаска  участка трубной доски при замене фрагмента доски?</t>
  </si>
  <si>
    <t xml:space="preserve">Угол разделки фаски фрагмента нижней  трубной доски под приварку должен быть 27+1 градусов.  </t>
  </si>
  <si>
    <t xml:space="preserve">Угол разделки фаски фрагмента нижней  трубной доски под приварку должен быть 45 градусов.  </t>
  </si>
  <si>
    <t xml:space="preserve">Угол разделки фаски фрагмента нижней  трубной доски под приварку должен быть 10 градусов.  </t>
  </si>
  <si>
    <t xml:space="preserve">Угол разделки фаски фрагмента нижней  трубной доски под приварку должен быть 90 градусов.  </t>
  </si>
  <si>
    <t>Ремонт ЗИА  (замена фрагм.) (РТУ, 3М)</t>
  </si>
  <si>
    <t>Какую информацию необходимо указать в паспорте оборудования после замены трубки в трубной доске?</t>
  </si>
  <si>
    <t>Тип и марку установленной трубки, дату проведения работ, сведения о сварке (если применялась), результаты испытаний</t>
  </si>
  <si>
    <t>Только дату проведения работ</t>
  </si>
  <si>
    <t>ФИО исполнителя работ</t>
  </si>
  <si>
    <t>Номер акта выполненных работ</t>
  </si>
  <si>
    <t>Ремонт ЗИА  (замена трубки) (РТУ, 1П)</t>
  </si>
  <si>
    <t>федеральные нормы и правила в области промышленной безопасности "Правила промышленной безопасности опасных производственных объектов, на которых используется оборудование, работающее под избыточным давлением" (Приказ Ростехнадзора от 15.12.2020 N 536)</t>
  </si>
  <si>
    <t>Что необходимо сделать, если при опрессовке соединения трубки с трубной доской обнаружена течь?</t>
  </si>
  <si>
    <t>Выбрать дефект механическим способом, заварить, провести контроль.</t>
  </si>
  <si>
    <t>Замазать герметиком.</t>
  </si>
  <si>
    <t>Подтянуть вальцовочное соединение.</t>
  </si>
  <si>
    <t>Подварить поверх дефекта.</t>
  </si>
  <si>
    <t>Каким образом проверяется качество вальцовочного соединения трубки с трубной доской?</t>
  </si>
  <si>
    <t xml:space="preserve"> Опрессовкой</t>
  </si>
  <si>
    <t xml:space="preserve"> Визуально</t>
  </si>
  <si>
    <t>Простукиванием</t>
  </si>
  <si>
    <t>Измерением усилия вырыва</t>
  </si>
  <si>
    <t>Для чего применяется развальцовка трубок в трубной доске?</t>
  </si>
  <si>
    <t>Для создания плотного соединения между трубкой и трубной доской</t>
  </si>
  <si>
    <t>Для увеличения диаметра трубки</t>
  </si>
  <si>
    <t>Для уменьшения вибрации трубки</t>
  </si>
  <si>
    <t xml:space="preserve"> Для улучшения теплообмена</t>
  </si>
  <si>
    <t>Какой тип сварки ПРЕДПОЧТИТЕЛЬНЕЕ использовать при приварке трубок к трубной доске из разнородных металлов?</t>
  </si>
  <si>
    <t>Аргонодуговая сварка</t>
  </si>
  <si>
    <t>Холодная сварка</t>
  </si>
  <si>
    <t>Автоматическая сварка под флюсом</t>
  </si>
  <si>
    <t>Газовая сварка</t>
  </si>
  <si>
    <t>Какой документ необходимо оформить после завершения ремонта трубок в трубной доске ЗИА?</t>
  </si>
  <si>
    <t>Комплект исполнительной документации на ремонт оборудования, запись в паспорте оборудования</t>
  </si>
  <si>
    <t xml:space="preserve"> Ничего не требуется</t>
  </si>
  <si>
    <t>Запись в журнале</t>
  </si>
  <si>
    <t>Акт выполненных работ</t>
  </si>
  <si>
    <t>Федеральные нормы и правила в области промышленной безопасности "Правила промышленной безопасности опасных производственных объектов, на которых используется оборудование, работающее под избыточным давлением" (Приказ Ростехнадзора от 15.12.2020 N 536)</t>
  </si>
  <si>
    <t>Каким образом контролируется герметичность соединения новой трубки с трубной доской?</t>
  </si>
  <si>
    <t>Визуальным осмотром</t>
  </si>
  <si>
    <t>Мыльным раствором</t>
  </si>
  <si>
    <t>Опрессовкой</t>
  </si>
  <si>
    <t>Какие требования предъявляются к сварочным работам при замене трубок в трубной доске?</t>
  </si>
  <si>
    <t>Сварка должна выполняться аттестованным сварщиком с использованием сертифицированных материалов</t>
  </si>
  <si>
    <t>Сварка запрещена</t>
  </si>
  <si>
    <t>Требования к сварке не регламентируются</t>
  </si>
  <si>
    <t>Сварка может выполняться любым сварщиком</t>
  </si>
  <si>
    <t>Приказ Ростехнадзора от 26.11.2020 N 459 "Об утверждении федеральных норм и правил в области промышленной безопасности "Требования к производству сварочных работ на опасных производственных объектах"</t>
  </si>
  <si>
    <t>Каким образом можно закрепить новую трубку в трубной доске?</t>
  </si>
  <si>
    <t>Сваркой, вальцовкой, развальцовкой, или комбинированием этих методов</t>
  </si>
  <si>
    <t>Только сваркой</t>
  </si>
  <si>
    <t xml:space="preserve"> Только вальцовкой</t>
  </si>
  <si>
    <t xml:space="preserve"> Клеем</t>
  </si>
  <si>
    <t>Какой способ НЕЛЬЗЯ использовать для удаления поврежденной трубки из трубной доски?</t>
  </si>
  <si>
    <t>Выжигание (может повредить трубную доску)</t>
  </si>
  <si>
    <t>Высверливание</t>
  </si>
  <si>
    <t xml:space="preserve"> Выбивание</t>
  </si>
  <si>
    <t>Вытягивание экстрактором</t>
  </si>
  <si>
    <t>Ремонт ЗИА  (замена трубки) (РТУ, 3М)</t>
  </si>
  <si>
    <t>Какова основная функция позиционера на регулирующей арматуре?</t>
  </si>
  <si>
    <t>Обеспечение точного соответствия положения регулирующего органа заданному управляющему сигналу.</t>
  </si>
  <si>
    <t>Измерение температуры рабочей среды.</t>
  </si>
  <si>
    <t>Снижение шума при работе арматуры.</t>
  </si>
  <si>
    <t>Предотвращение коррозии корпуса арматуры.</t>
  </si>
  <si>
    <t>Ремонт арматуры (регулирующей) (РТУ, 3А)</t>
  </si>
  <si>
    <t xml:space="preserve">РД 153-34.1-39.603-99
</t>
  </si>
  <si>
    <t>Какая причина может привести к "залипанию" регулирующей арматуры с позиционером?</t>
  </si>
  <si>
    <t>Коррозия или загрязнение штока и втулок арматуры.</t>
  </si>
  <si>
    <t xml:space="preserve"> Низкое давление воздуха в пневматической системе позиционера.</t>
  </si>
  <si>
    <t>Неправильная ориентация позиционера относительно корпуса арматуры.</t>
  </si>
  <si>
    <t>Какой фактор может привести к повышенному износу уплотнительных элементов в позиционере?</t>
  </si>
  <si>
    <t>Загрязнение воздуха, поступающего в позиционер.</t>
  </si>
  <si>
    <t>Правильная ориентация позиционера относительно корпуса арматуры.</t>
  </si>
  <si>
    <t>Использование рекомендованной смазки.</t>
  </si>
  <si>
    <t>Низкая температура окружающей среды.</t>
  </si>
  <si>
    <t>Что следует сделать, если позиционер издает нехарактерные шумы при работе?</t>
  </si>
  <si>
    <t>Проверить состояние подшипников и других подвижных элементов, смазать их при необходимости.</t>
  </si>
  <si>
    <t xml:space="preserve"> Увеличить давление воздуха в системе.</t>
  </si>
  <si>
    <t>Заменить фильтр на более грубый.</t>
  </si>
  <si>
    <t>Уменьшить диапазон регулирования арматуры.</t>
  </si>
  <si>
    <t>Что необходимо проверить после выполнения ремонтных работ на пневматическом приводе регулирующей арматуры?</t>
  </si>
  <si>
    <t>Герметичность пневматической системы и плавность хода штока.</t>
  </si>
  <si>
    <t>Температуру воздуха, выходящего из привода.</t>
  </si>
  <si>
    <t>Твердость штока.</t>
  </si>
  <si>
    <t>Цвет корпуса привода.</t>
  </si>
  <si>
    <t xml:space="preserve"> Какая основная причина выхода из строя штока регулирующего клапана?</t>
  </si>
  <si>
    <t>Коррозия и эрозионный износ</t>
  </si>
  <si>
    <t>Излишки смазки.</t>
  </si>
  <si>
    <t>Неправильная установка клапана.</t>
  </si>
  <si>
    <t>Высокая температура окружающей среды.</t>
  </si>
  <si>
    <t>ГОСТ 5272-68 Коррозия металлов. Термины.</t>
  </si>
  <si>
    <t>Чем следует руководствоваться при выборе материала для замены уплотнительных колец в позиционере?</t>
  </si>
  <si>
    <t>Совместимостью с рабочей средой и температурным диапазоном.</t>
  </si>
  <si>
    <t>Ценой.</t>
  </si>
  <si>
    <t>Наличием на складе.</t>
  </si>
  <si>
    <t xml:space="preserve"> Цветом.</t>
  </si>
  <si>
    <t>Какой метод не подходит для восстановления уплотнительной поверхности седла клапана?</t>
  </si>
  <si>
    <t>Сварка без последующей механической обработки</t>
  </si>
  <si>
    <t>Притирка.</t>
  </si>
  <si>
    <t>Шлифовка.</t>
  </si>
  <si>
    <t>Какая наиболее распространенная причина выхода из строя мембраны пневматического привода регулирующей арматуры?</t>
  </si>
  <si>
    <t>Естественный износ и старение материала.</t>
  </si>
  <si>
    <t>Механическое повреждение при монтаже.</t>
  </si>
  <si>
    <t>Загрязнение рабочей среды.</t>
  </si>
  <si>
    <t>Повышенная влажность окружающей среды.</t>
  </si>
  <si>
    <t>Что следует проверить перед заменой уплотнительных колец в позиционере регулирующей арматуры?</t>
  </si>
  <si>
    <t xml:space="preserve">Тип и размер уплотнительных колец, а также их соответствие спецификации производителя. </t>
  </si>
  <si>
    <t>Цвет уплотнительных колец.</t>
  </si>
  <si>
    <t>Давление в системе управления.</t>
  </si>
  <si>
    <t>Температуру окружающей среды.</t>
  </si>
  <si>
    <t>Ремонт арматуры (регулирующей) (РТУ, 3П)</t>
  </si>
  <si>
    <t>Ремонт тех. обор. (секц. реак. ПЭ)РТУ,1П</t>
  </si>
  <si>
    <t>Фланцевые и муфтовые соединения следует располагать не ближе чем на 200 мм от опоры</t>
  </si>
  <si>
    <t>Фланцевые и муфтовые соединения следует располагать не ближе  чем 2 диаметра трубы  от опоры</t>
  </si>
  <si>
    <t>Фланцевые и муфтовые соединения следует располагать не ближе , чем на 150 мм от опоры</t>
  </si>
  <si>
    <t>Каким образом устраняются воздействие вибрации на наружную часть трубопровода высокого давления от истирания и деформации?</t>
  </si>
  <si>
    <t>При наличии вибрации и истирания наружной поверхности трубопровода должны быть установлены на опорах прокладки из мягкого металла( алюминий, медь и др.)</t>
  </si>
  <si>
    <t>На опоры установить прокладки из дерева твердых пород.</t>
  </si>
  <si>
    <t>Ремонт тех. обор. (секц. реак. ПЭ)РТУ,3М</t>
  </si>
  <si>
    <t>Какие методы неразрушающего контроля используются для проверки сварных соединений трубопроводов высокого давления?</t>
  </si>
  <si>
    <t>Визуальный осмотр и измерительный контроль</t>
  </si>
  <si>
    <t>Ремонт трубопроводов высокого давления</t>
  </si>
  <si>
    <t>ГОСТ Р 55724-2013 "Контроль неразрушающий. Соединения сварные. Методы ультразвуковые")РД26.260.007-92</t>
  </si>
  <si>
    <t>Каковы основные требования к материалам, используемым для ремонта трубопроводов высокого давления?</t>
  </si>
  <si>
    <t>Высокая прочность и коррозионная стойкость</t>
  </si>
  <si>
    <t>Свариваемость</t>
  </si>
  <si>
    <t>Соответствие требованиям нормативных документов</t>
  </si>
  <si>
    <t>ГОСТ 31447-2012 "Трубы стальные сварные для магистральных газопроводов, нефтепроводов и нефтепродуктопроводов. Технические</t>
  </si>
  <si>
    <t>Какие меры безопасности необходимо соблюдать при проведении ремонтных работ на трубопроводах высокого давления?</t>
  </si>
  <si>
    <t xml:space="preserve">Все вышеперечисленные </t>
  </si>
  <si>
    <t>Отключение трубопровода от системы и сброс давления</t>
  </si>
  <si>
    <t>Использование средств индивидуальной защиты</t>
  </si>
  <si>
    <t xml:space="preserve"> Проведение инструктажа по технике безопасности</t>
  </si>
  <si>
    <t>Правила безопасности опасных производственных объектов, на которых используются оборудование, работающее под избыточным давлением")</t>
  </si>
  <si>
    <t>Каким образом производится соединение труб при монтаже трубопроводов высокого давления?</t>
  </si>
  <si>
    <t>Сварка</t>
  </si>
  <si>
    <t>Фланцевое соединение</t>
  </si>
  <si>
    <t>Резьбовое соединение</t>
  </si>
  <si>
    <t>СП 42-101-2003 "Общие положения по проектированию и строительству газораспределительных систем из металлических и полиэтиленовых труб")</t>
  </si>
  <si>
    <t>Какие требования предъявляются к опорам и подвескам трубопроводов высокого давления?</t>
  </si>
  <si>
    <t xml:space="preserve"> Обеспечение надежной фиксации трубопровода</t>
  </si>
  <si>
    <t>Компенсация температурных деформаций</t>
  </si>
  <si>
    <t>ГОСТ 22041-82 "Опоры и подвески трубопроводов. Типы и основные размеры")</t>
  </si>
  <si>
    <t>Какие испытания  нужно провести после монтажа трубопроводов высокого давления?</t>
  </si>
  <si>
    <t>Испытание на прочность</t>
  </si>
  <si>
    <t>Испытание на герметичность</t>
  </si>
  <si>
    <t>Контроль качества сварных соединений</t>
  </si>
  <si>
    <t>(СНиП 3.05.05-84 "Технологическое оборудование и технологические трубопроводы")</t>
  </si>
  <si>
    <t>Какие меры предосторожности необходимо соблюдать при демонтаже трубопроводов высокого давления?</t>
  </si>
  <si>
    <t xml:space="preserve">Все вышеперечисленное </t>
  </si>
  <si>
    <t>Сброс давления в трубопроводе</t>
  </si>
  <si>
    <t>Отключение трубопровода от системы</t>
  </si>
  <si>
    <t>Какие инструменты и оборудование нужно  использовать  при демонтаже трубопроводов высокого давления?</t>
  </si>
  <si>
    <t xml:space="preserve"> Газовый резак</t>
  </si>
  <si>
    <t>Сварочный аппарат</t>
  </si>
  <si>
    <t>Гидравлический инструмент</t>
  </si>
  <si>
    <t>Руководство по эксплуатации используемого оборудования.)РД26.260.007-92</t>
  </si>
  <si>
    <t xml:space="preserve">Какой параметр необходимо контролировать при затяжке болтов фланцевых соединений трубопроводов высокого давления согласно ГОСТ Р 54432-2011?
</t>
  </si>
  <si>
    <t>Момент затяжки</t>
  </si>
  <si>
    <t>Цвет гаек</t>
  </si>
  <si>
    <t>Температура болта</t>
  </si>
  <si>
    <t>Шаг резьбы</t>
  </si>
  <si>
    <t>ГОСТ Р 54432-2011 "Фланцы. Общие технические условия", п. 6.5</t>
  </si>
  <si>
    <t>Какой тип сварки наиболее часто используется при ремонте трубопроводов высокого давления?</t>
  </si>
  <si>
    <t>Ручная аргонодуговая сварка неплавящимся электродом</t>
  </si>
  <si>
    <t>Точечная контактная сварка</t>
  </si>
  <si>
    <t xml:space="preserve">Автоматическая сварка под флюсом </t>
  </si>
  <si>
    <t>СТО Газпром 2-2.4-083-2006 "Инструкция по технологии сварки при строительстве и ремонте промысловых и магистральных газопроводов")</t>
  </si>
  <si>
    <t>Какие основные дефекты возникают в трубопроводах коксоотделителей?</t>
  </si>
  <si>
    <t xml:space="preserve"> Все вышеперечисленное </t>
  </si>
  <si>
    <t xml:space="preserve"> Эрозия</t>
  </si>
  <si>
    <t>Свищи</t>
  </si>
  <si>
    <t>Ремонт коксоотделителей (РТУ, 3М)</t>
  </si>
  <si>
    <t xml:space="preserve">ГОСТ Р 52630 –2012 СОСУДЫ И АППАРАТЫ СТАЛЬНЫЕ СВАРНЫЕ
</t>
  </si>
  <si>
    <t>Какие методы неразрушающего контроля используются для выявления дефектов в трубопроводах коксоотделителей?</t>
  </si>
  <si>
    <t xml:space="preserve"> Ультразвуковая дефектоскопия</t>
  </si>
  <si>
    <t xml:space="preserve"> Магнитопорошковая дефектоскопия</t>
  </si>
  <si>
    <t>(ГОСТ Р 55724-2013 "Контроль неразрушающий. Соединения сварные. Методы ультразвуковые", ГОСТ 21105-87 "Контроль неразрушающий. Магнитопорошковый метод")</t>
  </si>
  <si>
    <t>Какие материалы используются для ремонта трубопроводов коксоотделителей?</t>
  </si>
  <si>
    <t xml:space="preserve"> Углеродистая сталь</t>
  </si>
  <si>
    <t>Низколегированная сталь</t>
  </si>
  <si>
    <t>Сталь 3</t>
  </si>
  <si>
    <t>Какие требования предъявляются к сварке при ремонте трубопроводов коксоотделителей?</t>
  </si>
  <si>
    <t xml:space="preserve"> Обеспечение прочности и герметичности сварного соединения</t>
  </si>
  <si>
    <t>Предотвращение образования трещин</t>
  </si>
  <si>
    <t>Минимизация сварочных напряжений</t>
  </si>
  <si>
    <t xml:space="preserve">СТО Газпром 2-2.4-083-2006 "Инструкция по технологии сварки при строительстве и ремонте промысловых и магистральных газопроводов" (можно использовать как общий ориентир, но необходимо учитывать специфику коксохимического производства))
</t>
  </si>
  <si>
    <t>Какие требования предъявляются к опорам и подвескам трубопроводов коксоотделителей?</t>
  </si>
  <si>
    <t xml:space="preserve">(ГОСТ 22041-82 "Опоры и подвески трубопроводов. Типы и основные размеры")
</t>
  </si>
  <si>
    <t>Какие методы контроля качества монтажных работ применяются при монтаже трубопроводов коксоотделителей?</t>
  </si>
  <si>
    <t xml:space="preserve"> Визуальный осмотр</t>
  </si>
  <si>
    <t xml:space="preserve"> Измерительный контроль</t>
  </si>
  <si>
    <t>Неразрушающий контроль сварных соединений</t>
  </si>
  <si>
    <t xml:space="preserve">(СНиП 3.05.05-84 "Технологическое оборудование и технологические трубопроводы")
</t>
  </si>
  <si>
    <t>Какие испытания нужно провести после монтажа трубопроводов коксоотделителей?</t>
  </si>
  <si>
    <t xml:space="preserve">(СНиП 3.05.05-84 "Технологическое оборудование и технологические трубопроводы"
</t>
  </si>
  <si>
    <t>Какие инструменты и оборудование используются при демонтаже трубопроводов коксоотделителей?</t>
  </si>
  <si>
    <t>Газовый резак</t>
  </si>
  <si>
    <t>Шлифмашинка</t>
  </si>
  <si>
    <t>Грузоподъемные механизмы</t>
  </si>
  <si>
    <t xml:space="preserve">Руководство по эксплуатации используемого оборудования
</t>
  </si>
  <si>
    <t>Какие требования необходимо соблюдать при выборе прокладок для фланцевых соединений трубопроводов коксоотделителя?</t>
  </si>
  <si>
    <t>Соответствие материалу трубопровода и рабочей среде</t>
  </si>
  <si>
    <t>Соответствие давлению и температуре рабочей среды</t>
  </si>
  <si>
    <t xml:space="preserve"> Соответствие типу фланца</t>
  </si>
  <si>
    <t xml:space="preserve">(ГОСТ 15180-86 "Прокладки плоские эластичные. Основные параметры и размеры
</t>
  </si>
  <si>
    <t>Какие этапы включает в себя замена прокладки на фланцевом соединении трубопровода коксоотделителя?</t>
  </si>
  <si>
    <t>Отключение и освобождение трубопровода от рабочей среды</t>
  </si>
  <si>
    <t>Разборка фланцевого соединения</t>
  </si>
  <si>
    <t>Очистка уплотнительных поверхностей фланцев, установка новой прокладки и сборка фланцевого соединения</t>
  </si>
  <si>
    <t xml:space="preserve">Производственная инструкция или технологическая карта на выполнение работ по замене прокладок на фланцевых соединениях
</t>
  </si>
  <si>
    <t>Ремонт коксоотделителей (РТУ, 1П)</t>
  </si>
  <si>
    <t>Какова основная цель использования термобраслета при монтаже труб змеевиков радиации?</t>
  </si>
  <si>
    <t>Обеспечение равномерного нагрева стыка</t>
  </si>
  <si>
    <t>Ускорение процесса монтажа</t>
  </si>
  <si>
    <t>Улучшение внешнего вида шва</t>
  </si>
  <si>
    <t>Снижение затрат на электроэнергию</t>
  </si>
  <si>
    <t>Ремонт лучей, термобраслетов</t>
  </si>
  <si>
    <t>Руководство по эксплуатации термобраслета</t>
  </si>
  <si>
    <t xml:space="preserve"> Какие типы термобраслетов используются для нагрева стыков печных труб?</t>
  </si>
  <si>
    <t>Индукционные</t>
  </si>
  <si>
    <t xml:space="preserve"> Резистивные</t>
  </si>
  <si>
    <t xml:space="preserve"> Керамические</t>
  </si>
  <si>
    <t>Какие инструменты необходимы для диагностики неисправностей термобраслета?</t>
  </si>
  <si>
    <t xml:space="preserve"> Мультиметр</t>
  </si>
  <si>
    <t>Тепловизор</t>
  </si>
  <si>
    <t>Клещи токоизмерительные</t>
  </si>
  <si>
    <t>Какие причины выхода из строя термобраслетов для печных труб?</t>
  </si>
  <si>
    <t>Перегрев</t>
  </si>
  <si>
    <t>Механические повреждения</t>
  </si>
  <si>
    <t>Неправильное подключение</t>
  </si>
  <si>
    <t>Как проверить нагревательный элемент термобраслета на обрыв?</t>
  </si>
  <si>
    <t>С помощью мультиметра</t>
  </si>
  <si>
    <t>По запаху</t>
  </si>
  <si>
    <t xml:space="preserve"> На ощупь</t>
  </si>
  <si>
    <t>Руководство по эксплуатации мультиметра</t>
  </si>
  <si>
    <t>Какие материалы можно использовать для ремонта изоляции термобраслета?</t>
  </si>
  <si>
    <t>Термостойкий скотч</t>
  </si>
  <si>
    <t>Эпоксидная смола</t>
  </si>
  <si>
    <t>Специальные термоусадочные трубки</t>
  </si>
  <si>
    <t>Технические характеристики материалов</t>
  </si>
  <si>
    <t>Как правильно подключить термобраслет к электросети?</t>
  </si>
  <si>
    <t>Согласно схеме в руководстве по эксплуатации</t>
  </si>
  <si>
    <t>Параллельно</t>
  </si>
  <si>
    <t>Последовательно</t>
  </si>
  <si>
    <t>Подключать к электросети запрещено</t>
  </si>
  <si>
    <t xml:space="preserve"> Руководство по эксплуатации термобраслета
</t>
  </si>
  <si>
    <t>Что делать, если термобраслет не нагревается до нужной температуры?</t>
  </si>
  <si>
    <t xml:space="preserve"> Проверить напряжение в сети</t>
  </si>
  <si>
    <t>Проверить исправность нагревательного элемента</t>
  </si>
  <si>
    <t xml:space="preserve"> Проверить настройки терморегулятора (если есть)</t>
  </si>
  <si>
    <t>Руководство по эксплуатации термобраслета и терморегулятора</t>
  </si>
  <si>
    <t>Как часто необходимо проводить техническое обслуживание термобраслета?</t>
  </si>
  <si>
    <t>Согласно руководству по эксплуатации</t>
  </si>
  <si>
    <t>Ежедневно</t>
  </si>
  <si>
    <t>Еженедельно</t>
  </si>
  <si>
    <t>Ежеквартально</t>
  </si>
  <si>
    <t>Какую роль играет терморегулятор в термобраслете для нагрева стыков печных труб?</t>
  </si>
  <si>
    <t>Регулирует температуру нагрева</t>
  </si>
  <si>
    <t>Защищает от перегрева</t>
  </si>
  <si>
    <t>Поддерживает заданную температуру</t>
  </si>
  <si>
    <t>Руководство по эксплуатации термобраслета (раздел о терморегуляторе)</t>
  </si>
  <si>
    <t>4009445_Тест на ПУ_001</t>
  </si>
  <si>
    <t>4009445_Тест на ПУ_002</t>
  </si>
  <si>
    <t>4009445_Тест на ПУ_003</t>
  </si>
  <si>
    <t>4009445_Тест на ПУ_004</t>
  </si>
  <si>
    <t>4009445_Тест на ПУ_005</t>
  </si>
  <si>
    <t>4009445_Тест на ПУ_006</t>
  </si>
  <si>
    <t>4009445_Тест на ПУ_007</t>
  </si>
  <si>
    <t>4009445_Тест на ПУ_008</t>
  </si>
  <si>
    <t>4009445_Тест на ПУ_009</t>
  </si>
  <si>
    <t>4009445_Тест на ПУ_010</t>
  </si>
  <si>
    <t>4009449_Тест на ПУ_001</t>
  </si>
  <si>
    <t>4009449_Тест на ПУ_002</t>
  </si>
  <si>
    <t>4009449_Тест на ПУ_003</t>
  </si>
  <si>
    <t>4009449_Тест на ПУ_004</t>
  </si>
  <si>
    <t>4009449_Тест на ПУ_005</t>
  </si>
  <si>
    <t>4009449_Тест на ПУ_006</t>
  </si>
  <si>
    <t>4009449_Тест на ПУ_007</t>
  </si>
  <si>
    <t>4009449_Тест на ПУ_008</t>
  </si>
  <si>
    <t>4009449_Тест на ПУ_009</t>
  </si>
  <si>
    <t>4009449_Тест на ПУ_010</t>
  </si>
  <si>
    <t>4009458_Тест на ПУ_001</t>
  </si>
  <si>
    <t>4009458_Тест на ПУ_002</t>
  </si>
  <si>
    <t>4009458_Тест на ПУ_003</t>
  </si>
  <si>
    <t>4009458_Тест на ПУ_004</t>
  </si>
  <si>
    <t>4009458_Тест на ПУ_005</t>
  </si>
  <si>
    <t>4009447_Тест на ПУ_006</t>
  </si>
  <si>
    <t>4009447_Тест на ПУ_007</t>
  </si>
  <si>
    <t>4009447_Тест на ПУ_008</t>
  </si>
  <si>
    <t>4009447_Тест на ПУ_009</t>
  </si>
  <si>
    <t>4009447_Тест на ПУ_010</t>
  </si>
  <si>
    <t>4009448_Тест на ПУ_001</t>
  </si>
  <si>
    <t>4009448_Тест на ПУ_002</t>
  </si>
  <si>
    <t>4009448_Тест на ПУ_003</t>
  </si>
  <si>
    <t>4009448_Тест на ПУ_004</t>
  </si>
  <si>
    <t>4009448_Тест на ПУ_005</t>
  </si>
  <si>
    <t>4009448_Тест на ПУ_006</t>
  </si>
  <si>
    <t>4009448_Тест на ПУ_007</t>
  </si>
  <si>
    <t>4009448_Тест на ПУ_008</t>
  </si>
  <si>
    <t>4009448_Тест на ПУ_009</t>
  </si>
  <si>
    <t>4009448_Тест на ПУ_010</t>
  </si>
  <si>
    <t>4009450_Тест на ПУ_001</t>
  </si>
  <si>
    <t>4009450_Тест на ПУ_002</t>
  </si>
  <si>
    <t>4009450_Тест на ПУ_003</t>
  </si>
  <si>
    <t>4009450_Тест на ПУ_004</t>
  </si>
  <si>
    <t>4009450_Тест на ПУ_005</t>
  </si>
  <si>
    <t>4009450_Тест на ПУ_006</t>
  </si>
  <si>
    <t>4009450_Тест на ПУ_007</t>
  </si>
  <si>
    <t>4009450_Тест на ПУ_008</t>
  </si>
  <si>
    <t>4009450_Тест на ПУ_009</t>
  </si>
  <si>
    <t>4009450_Тест на ПУ_010</t>
  </si>
  <si>
    <t>4009451_Тест на ПУ_001</t>
  </si>
  <si>
    <t>4009451_Тест на ПУ_002</t>
  </si>
  <si>
    <t>4009451_Тест на ПУ_003</t>
  </si>
  <si>
    <t>4009451_Тест на ПУ_004</t>
  </si>
  <si>
    <t>4009451_Тест на ПУ_005</t>
  </si>
  <si>
    <t>4009451_Тест на ПУ_006</t>
  </si>
  <si>
    <t>4009451_Тест на ПУ_007</t>
  </si>
  <si>
    <t>4009451_Тест на ПУ_008</t>
  </si>
  <si>
    <t>4009451_Тест на ПУ_009</t>
  </si>
  <si>
    <t>4009451_Тест на ПУ_010</t>
  </si>
  <si>
    <t>4009452_Тест на ПУ_001</t>
  </si>
  <si>
    <t>4009452_Тест на ПУ_002</t>
  </si>
  <si>
    <t>4009452_Тест на ПУ_003</t>
  </si>
  <si>
    <t>4009452_Тест на ПУ_004</t>
  </si>
  <si>
    <t>4009452_Тест на ПУ_005</t>
  </si>
  <si>
    <t>4009452_Тест на ПУ_006</t>
  </si>
  <si>
    <t>4009452_Тест на ПУ_007</t>
  </si>
  <si>
    <t>4009452_Тест на ПУ_008</t>
  </si>
  <si>
    <t>4009452_Тест на ПУ_009</t>
  </si>
  <si>
    <t>4009452_Тест на ПУ_010</t>
  </si>
  <si>
    <t>4009453_Тест на ПУ_001</t>
  </si>
  <si>
    <t>4009453_Тест на ПУ_002</t>
  </si>
  <si>
    <t>4009453_Тест на ПУ_003</t>
  </si>
  <si>
    <t>4009453_Тест на ПУ_004</t>
  </si>
  <si>
    <t>4009453_Тест на ПУ_005</t>
  </si>
  <si>
    <t>4009453_Тест на ПУ_006</t>
  </si>
  <si>
    <t>4009453_Тест на ПУ_007</t>
  </si>
  <si>
    <t>4009453_Тест на ПУ_008</t>
  </si>
  <si>
    <t>4009453_Тест на ПУ_009</t>
  </si>
  <si>
    <t>4009453_Тест на ПУ_010</t>
  </si>
  <si>
    <t>4009435_Тест на ПУ_001</t>
  </si>
  <si>
    <t>4009435_Тест на ПУ_002</t>
  </si>
  <si>
    <t>4009435_Тест на ПУ_003</t>
  </si>
  <si>
    <t>4009435_Тест на ПУ_004</t>
  </si>
  <si>
    <t>4009435_Тест на ПУ_005</t>
  </si>
  <si>
    <t>4009435_Тест на ПУ_006</t>
  </si>
  <si>
    <t>4009435_Тест на ПУ_007</t>
  </si>
  <si>
    <t>4009435_Тест на ПУ_008</t>
  </si>
  <si>
    <t>4009435_Тест на ПУ_009</t>
  </si>
  <si>
    <t>4009435_Тест на ПУ_010</t>
  </si>
  <si>
    <t>4009436_Тест на ПУ_001</t>
  </si>
  <si>
    <t>4009436_Тест на ПУ_002</t>
  </si>
  <si>
    <t>4009436_Тест на ПУ_003</t>
  </si>
  <si>
    <t>4009436_Тест на ПУ_004</t>
  </si>
  <si>
    <t>4009436_Тест на ПУ_005</t>
  </si>
  <si>
    <t>4009436_Тест на ПУ_006</t>
  </si>
  <si>
    <t>4009436_Тест на ПУ_007</t>
  </si>
  <si>
    <t>4009436_Тест на ПУ_008</t>
  </si>
  <si>
    <t>4009436_Тест на ПУ_009</t>
  </si>
  <si>
    <t>4009436_Тест на ПУ_010</t>
  </si>
  <si>
    <t>4009437_Тест на ПУ_001</t>
  </si>
  <si>
    <t>4009437_Тест на ПУ_002</t>
  </si>
  <si>
    <t>4009437_Тест на ПУ_003</t>
  </si>
  <si>
    <t>4009437_Тест на ПУ_004</t>
  </si>
  <si>
    <t>4009437_Тест на ПУ_005</t>
  </si>
  <si>
    <t>4009437_Тест на ПУ_006</t>
  </si>
  <si>
    <t>4009437_Тест на ПУ_007</t>
  </si>
  <si>
    <t>4009437_Тест на ПУ_008</t>
  </si>
  <si>
    <t>4009437_Тест на ПУ_009</t>
  </si>
  <si>
    <t>4009437_Тест на ПУ_010</t>
  </si>
  <si>
    <t>4009438_Тест на ПУ_001</t>
  </si>
  <si>
    <t>4009438_Тест на ПУ_002</t>
  </si>
  <si>
    <t>4009438_Тест на ПУ_003</t>
  </si>
  <si>
    <t>4009438_Тест на ПУ_004</t>
  </si>
  <si>
    <t>4009438_Тест на ПУ_005</t>
  </si>
  <si>
    <t>4009438_Тест на ПУ_006</t>
  </si>
  <si>
    <t>4009438_Тест на ПУ_007</t>
  </si>
  <si>
    <t>4009438_Тест на ПУ_008</t>
  </si>
  <si>
    <t>4009438_Тест на ПУ_009</t>
  </si>
  <si>
    <t>4009438_Тест на ПУ_010</t>
  </si>
  <si>
    <t>4009467_Тест на ПУ_001</t>
  </si>
  <si>
    <t>4009467_Тест на ПУ_002</t>
  </si>
  <si>
    <t>4009467_Тест на ПУ_003</t>
  </si>
  <si>
    <t>4009467_Тест на ПУ_004</t>
  </si>
  <si>
    <t>4009467_Тест на ПУ_005</t>
  </si>
  <si>
    <t>4009467_Тест на ПУ_006</t>
  </si>
  <si>
    <t>4009467_Тест на ПУ_007</t>
  </si>
  <si>
    <t>4009467_Тест на ПУ_008</t>
  </si>
  <si>
    <t>4009467_Тест на ПУ_009</t>
  </si>
  <si>
    <t>4009467_Тест на ПУ_010</t>
  </si>
  <si>
    <t>4009466_Тест на ПУ_001</t>
  </si>
  <si>
    <t>4009466_Тест на ПУ_002</t>
  </si>
  <si>
    <t>4009466_Тест на ПУ_003</t>
  </si>
  <si>
    <t>4009466_Тест на ПУ_004</t>
  </si>
  <si>
    <t>4009466_Тест на ПУ_005</t>
  </si>
  <si>
    <t>4009466_Тест на ПУ_006</t>
  </si>
  <si>
    <t>4009466_Тест на ПУ_007</t>
  </si>
  <si>
    <t>4009466_Тест на ПУ_008</t>
  </si>
  <si>
    <t>4009466_Тест на ПУ_009</t>
  </si>
  <si>
    <t>4009466_Тест на ПУ_010</t>
  </si>
  <si>
    <t>4009464_Тест на ПУ_001</t>
  </si>
  <si>
    <t>4009464_Тест на ПУ_002</t>
  </si>
  <si>
    <t>4009464_Тест на ПУ_003</t>
  </si>
  <si>
    <t>4009464_Тест на ПУ_004</t>
  </si>
  <si>
    <t>4009464_Тест на ПУ_005</t>
  </si>
  <si>
    <t>4009464_Тест на ПУ_006</t>
  </si>
  <si>
    <t>4009464_Тест на ПУ_007</t>
  </si>
  <si>
    <t>4009464_Тест на ПУ_008</t>
  </si>
  <si>
    <t>4009464_Тест на ПУ_009</t>
  </si>
  <si>
    <t>4009464_Тест на ПУ_010</t>
  </si>
  <si>
    <t>4009465_Тест на ПУ_001</t>
  </si>
  <si>
    <t>4009465_Тест на ПУ_002</t>
  </si>
  <si>
    <t>4009465_Тест на ПУ_003</t>
  </si>
  <si>
    <t>4009465_Тест на ПУ_004</t>
  </si>
  <si>
    <t>4009465_Тест на ПУ_005</t>
  </si>
  <si>
    <t>4009465_Тест на ПУ_006</t>
  </si>
  <si>
    <t>4009465_Тест на ПУ_007</t>
  </si>
  <si>
    <t>4009465_Тест на ПУ_008</t>
  </si>
  <si>
    <t>4009465_Тест на ПУ_009</t>
  </si>
  <si>
    <t>4009465_Тест на ПУ_010</t>
  </si>
  <si>
    <t>4009463_Тест на ПУ_001</t>
  </si>
  <si>
    <t>4009463_Тест на ПУ_002</t>
  </si>
  <si>
    <t>4009463_Тест на ПУ_003</t>
  </si>
  <si>
    <t>4009463_Тест на ПУ_004</t>
  </si>
  <si>
    <t>4009463_Тест на ПУ_005</t>
  </si>
  <si>
    <t>4009463_Тест на ПУ_006</t>
  </si>
  <si>
    <t>4009463_Тест на ПУ_007</t>
  </si>
  <si>
    <t>4009463_Тест на ПУ_008</t>
  </si>
  <si>
    <t>4009463_Тест на ПУ_009</t>
  </si>
  <si>
    <t>4009463_Тест на ПУ_010</t>
  </si>
  <si>
    <t>4009462_Тест на ПУ_001</t>
  </si>
  <si>
    <t>4009462_Тест на ПУ_002</t>
  </si>
  <si>
    <t>4009462_Тест на ПУ_003</t>
  </si>
  <si>
    <t>4009462_Тест на ПУ_004</t>
  </si>
  <si>
    <t>4009462_Тест на ПУ_005</t>
  </si>
  <si>
    <t>4009462_Тест на ПУ_006</t>
  </si>
  <si>
    <t>4009462_Тест на ПУ_007</t>
  </si>
  <si>
    <t>4009462_Тест на ПУ_008</t>
  </si>
  <si>
    <t>4009462_Тест на ПУ_009</t>
  </si>
  <si>
    <t>4009462_Тест на ПУ_010</t>
  </si>
  <si>
    <t>4009461_Тест на ПУ_001</t>
  </si>
  <si>
    <t>4009461_Тест на ПУ_002</t>
  </si>
  <si>
    <t>4009461_Тест на ПУ_003</t>
  </si>
  <si>
    <t>4009461_Тест на ПУ_004</t>
  </si>
  <si>
    <t>4009461_Тест на ПУ_005</t>
  </si>
  <si>
    <t>4009461_Тест на ПУ_006</t>
  </si>
  <si>
    <t>4009461_Тест на ПУ_007</t>
  </si>
  <si>
    <t>4009461_Тест на ПУ_008</t>
  </si>
  <si>
    <t>4009461_Тест на ПУ_009</t>
  </si>
  <si>
    <t>4009461_Тест на ПУ_010</t>
  </si>
  <si>
    <t>4009460_Тест на ПУ_001</t>
  </si>
  <si>
    <t>4009460_Тест на ПУ_002</t>
  </si>
  <si>
    <t>4009460_Тест на ПУ_003</t>
  </si>
  <si>
    <t>4009460_Тест на ПУ_004</t>
  </si>
  <si>
    <t>4009460_Тест на ПУ_005</t>
  </si>
  <si>
    <t>4009460_Тест на ПУ_006</t>
  </si>
  <si>
    <t>4009460_Тест на ПУ_007</t>
  </si>
  <si>
    <t>4009460_Тест на ПУ_008</t>
  </si>
  <si>
    <t>4009460_Тест на ПУ_009</t>
  </si>
  <si>
    <t>4009460_Тест на ПУ_010</t>
  </si>
  <si>
    <t>4009459_Тест на ПУ_001</t>
  </si>
  <si>
    <t>4009459_Тест на ПУ_002</t>
  </si>
  <si>
    <t>4009459_Тест на ПУ_003</t>
  </si>
  <si>
    <t>4009459_Тест на ПУ_004</t>
  </si>
  <si>
    <t>4009459_Тест на ПУ_005</t>
  </si>
  <si>
    <t>4009459_Тест на ПУ_006</t>
  </si>
  <si>
    <t>4009459_Тест на ПУ_007</t>
  </si>
  <si>
    <t>4009459_Тест на ПУ_008</t>
  </si>
  <si>
    <t>4009459_Тест на ПУ_009</t>
  </si>
  <si>
    <t>4009459_Тест на ПУ_010</t>
  </si>
  <si>
    <t>4009454_Тест на ПУ_001</t>
  </si>
  <si>
    <t>4009454_Тест на ПУ_002</t>
  </si>
  <si>
    <t>4009454_Тест на ПУ_003</t>
  </si>
  <si>
    <t>4009454_Тест на ПУ_004</t>
  </si>
  <si>
    <t>4009454_Тест на ПУ_005</t>
  </si>
  <si>
    <t>4009454_Тест на ПУ_006</t>
  </si>
  <si>
    <t>4009454_Тест на ПУ_007</t>
  </si>
  <si>
    <t>4009454_Тест на ПУ_008</t>
  </si>
  <si>
    <t>4009454_Тест на ПУ_009</t>
  </si>
  <si>
    <t>4009454_Тест на ПУ_010</t>
  </si>
  <si>
    <t>4009455_Тест на ПУ_001</t>
  </si>
  <si>
    <t>4009455_Тест на ПУ_002</t>
  </si>
  <si>
    <t>4009455_Тест на ПУ_003</t>
  </si>
  <si>
    <t>4009455_Тест на ПУ_004</t>
  </si>
  <si>
    <t>4009455_Тест на ПУ_005</t>
  </si>
  <si>
    <t>4009455_Тест на ПУ_006</t>
  </si>
  <si>
    <t>4009455_Тест на ПУ_007</t>
  </si>
  <si>
    <t>4009455_Тест на ПУ_008</t>
  </si>
  <si>
    <t>4009455_Тест на ПУ_009</t>
  </si>
  <si>
    <t>4009455_Тест на ПУ_010</t>
  </si>
  <si>
    <t>4009456_Тест на ПУ_001</t>
  </si>
  <si>
    <t>4009456_Тест на ПУ_002</t>
  </si>
  <si>
    <t>4009456_Тест на ПУ_003</t>
  </si>
  <si>
    <t>4009456_Тест на ПУ_004</t>
  </si>
  <si>
    <t>4009456_Тест на ПУ_005</t>
  </si>
  <si>
    <t>4009456_Тест на ПУ_006</t>
  </si>
  <si>
    <t>4009456_Тест на ПУ_007</t>
  </si>
  <si>
    <t>4009456_Тест на ПУ_008</t>
  </si>
  <si>
    <t>4009456_Тест на ПУ_009</t>
  </si>
  <si>
    <t>4009456_Тест на ПУ_010</t>
  </si>
  <si>
    <t>4009457_Тест на ПУ_001</t>
  </si>
  <si>
    <t>4009457_Тест на ПУ_002</t>
  </si>
  <si>
    <t>4009457_Тест на ПУ_003</t>
  </si>
  <si>
    <t>4009457_Тест на ПУ_004</t>
  </si>
  <si>
    <t>4009457_Тест на ПУ_005</t>
  </si>
  <si>
    <t>4009457_Тест на ПУ_006</t>
  </si>
  <si>
    <t>4009457_Тест на ПУ_007</t>
  </si>
  <si>
    <t>4009457_Тест на ПУ_008</t>
  </si>
  <si>
    <t>4009457_Тест на ПУ_009</t>
  </si>
  <si>
    <t>4009457_Тест на ПУ_010</t>
  </si>
  <si>
    <t>4008668_Тест на ПУ_001</t>
  </si>
  <si>
    <t>4008668_Тест на ПУ_002</t>
  </si>
  <si>
    <t>4008668_Тест на ПУ_003</t>
  </si>
  <si>
    <t>4008668_Тест на ПУ_004</t>
  </si>
  <si>
    <t>4008668_Тест на ПУ_005</t>
  </si>
  <si>
    <t>4008668_Тест на ПУ_006</t>
  </si>
  <si>
    <t>4008668_Тест на ПУ_007</t>
  </si>
  <si>
    <t>4008668_Тест на ПУ_008</t>
  </si>
  <si>
    <t>4008668_Тест на ПУ_009</t>
  </si>
  <si>
    <t>4008668_Тест на ПУ_010</t>
  </si>
  <si>
    <t>4008669_Тест на ПУ_001</t>
  </si>
  <si>
    <t>4008669_Тест на ПУ_002</t>
  </si>
  <si>
    <t>4008669_Тест на ПУ_003</t>
  </si>
  <si>
    <t>4008669_Тест на ПУ_004</t>
  </si>
  <si>
    <t>4008669_Тест на ПУ_005</t>
  </si>
  <si>
    <t>4008669_Тест на ПУ_006</t>
  </si>
  <si>
    <t>4008669_Тест на ПУ_007</t>
  </si>
  <si>
    <t>4008669_Тест на ПУ_008</t>
  </si>
  <si>
    <t>4008669_Тест на ПУ_009</t>
  </si>
  <si>
    <t>4008669_Тест на ПУ_010</t>
  </si>
  <si>
    <t>4008649_Тест на ПУ_001</t>
  </si>
  <si>
    <t>4008649_Тест на ПУ_002</t>
  </si>
  <si>
    <t>4008649_Тест на ПУ_003</t>
  </si>
  <si>
    <t>4008649_Тест на ПУ_004</t>
  </si>
  <si>
    <t>4008649_Тест на ПУ_005</t>
  </si>
  <si>
    <t>4008649_Тест на ПУ_006</t>
  </si>
  <si>
    <t>4008649_Тест на ПУ_007</t>
  </si>
  <si>
    <t>4008649_Тест на ПУ_008</t>
  </si>
  <si>
    <t>4008649_Тест на ПУ_009</t>
  </si>
  <si>
    <t>4008649_Тест на ПУ_010</t>
  </si>
  <si>
    <t>4008676_Тест на ПУ_001</t>
  </si>
  <si>
    <t>4008676_Тест на ПУ_002</t>
  </si>
  <si>
    <t>4008676_Тест на ПУ_003</t>
  </si>
  <si>
    <t>4008676_Тест на ПУ_004</t>
  </si>
  <si>
    <t>4008676_Тест на ПУ_005</t>
  </si>
  <si>
    <t>4008676_Тест на ПУ_006</t>
  </si>
  <si>
    <t>4008676_Тест на ПУ_007</t>
  </si>
  <si>
    <t>4008676_Тест на ПУ_008</t>
  </si>
  <si>
    <t>4008676_Тест на ПУ_009</t>
  </si>
  <si>
    <t>4008676_Тест на ПУ_010</t>
  </si>
  <si>
    <t>4008671_Тест на ПУ_001</t>
  </si>
  <si>
    <t>4008671_Тест на ПУ_002</t>
  </si>
  <si>
    <t>4008671_Тест на ПУ_003</t>
  </si>
  <si>
    <t>Необходимое число прихваток и длинна прихваток при сварке технологических трубопроводов ф от 101 до 426 мм?</t>
  </si>
  <si>
    <t>4008671_Тест на ПУ_004</t>
  </si>
  <si>
    <t>4008671_Тест на ПУ_005</t>
  </si>
  <si>
    <t>4008671_Тест на ПУ_006</t>
  </si>
  <si>
    <t>4008671_Тест на ПУ_007</t>
  </si>
  <si>
    <t>4008671_Тест на ПУ_008</t>
  </si>
  <si>
    <t>4008671_Тест на ПУ_009</t>
  </si>
  <si>
    <t>4008671_Тест на ПУ_010</t>
  </si>
  <si>
    <t>4008673_Тест на ПУ_0001</t>
  </si>
  <si>
    <t>4008673_Тест на ПУ_0002</t>
  </si>
  <si>
    <t>4008673_Тест на ПУ_0003</t>
  </si>
  <si>
    <t>4008673_Тест на ПУ_0004</t>
  </si>
  <si>
    <t>4008673_Тест на ПУ_0005</t>
  </si>
  <si>
    <t>4008673_Тест на ПУ_006</t>
  </si>
  <si>
    <t>4008673_Тест на ПУ_007</t>
  </si>
  <si>
    <t xml:space="preserve">Внутри сосуда допускается применение  ручных
переносных светильников с защитной сеткой напряжением не выше 12 В. </t>
  </si>
  <si>
    <t>4008673_Тест на ПУ_008</t>
  </si>
  <si>
    <t>4008673_Тест на ПУ_009</t>
  </si>
  <si>
    <t>4008673_Тест на ПУ_010</t>
  </si>
  <si>
    <t>4008679_Тест на ПУ_004</t>
  </si>
  <si>
    <t>4008679_Тест на ПУ_005</t>
  </si>
  <si>
    <t>4008679_Тест на ПУ_006</t>
  </si>
  <si>
    <t>4008679_Тест на ПУ_007</t>
  </si>
  <si>
    <t>4008679_Тест на ПУ_008</t>
  </si>
  <si>
    <t>4008679_Тест на ПУ_009</t>
  </si>
  <si>
    <t>4008679_Тест на ПУ_010</t>
  </si>
  <si>
    <t>4008679_Тест на ПУ_001</t>
  </si>
  <si>
    <t>4008679_Тест на ПУ_002</t>
  </si>
  <si>
    <t>4008679_Тест на ПУ_0003</t>
  </si>
  <si>
    <t>4008681_Тест на ПУ_0004</t>
  </si>
  <si>
    <t>4008681_Тест на ПУ_0005</t>
  </si>
  <si>
    <t>4008681_Тест на ПУ_0006</t>
  </si>
  <si>
    <t>4008681_Тест на ПУ_0007</t>
  </si>
  <si>
    <t>4008681_Тест на ПУ_0008</t>
  </si>
  <si>
    <t>4008681_Тест на ПУ_0009</t>
  </si>
  <si>
    <t>4008681_Тест на ПУ_0010</t>
  </si>
  <si>
    <t>4008681_Тест на ПУ_0001</t>
  </si>
  <si>
    <t>4008681_Тест на ПУ_0002</t>
  </si>
  <si>
    <t>4008681_Тест на ПУ_0003</t>
  </si>
  <si>
    <t>4008702_Тест на ПУ_0004</t>
  </si>
  <si>
    <t>4008702_Тест на ПУ_0005</t>
  </si>
  <si>
    <t>4008702_Тест на ПУ_0006</t>
  </si>
  <si>
    <t>4008702_Тест на ПУ_0007</t>
  </si>
  <si>
    <t>4008702_Тест на ПУ_0008</t>
  </si>
  <si>
    <t>4008702_Тест на ПУ_0009</t>
  </si>
  <si>
    <t>4008702_Тест на ПУ_0010</t>
  </si>
  <si>
    <t>4008702_Тест на ПУ_0001</t>
  </si>
  <si>
    <t>4008702_Тест на ПУ_0002</t>
  </si>
  <si>
    <t>4008702_Тест на ПУ_0003</t>
  </si>
  <si>
    <t>4008685_Тест на ПУ_0004</t>
  </si>
  <si>
    <t>4008685_Тест на ПУ_0005</t>
  </si>
  <si>
    <t>4008685_Тест на ПУ_0006</t>
  </si>
  <si>
    <t>4008685_Тест на ПУ_0007</t>
  </si>
  <si>
    <t>4008685_Тест на ПУ_0008</t>
  </si>
  <si>
    <t>4008685_Тест на ПУ_0009</t>
  </si>
  <si>
    <t>4008685_Тест на ПУ_0010</t>
  </si>
  <si>
    <t>4008685_Тест на ПУ_0001</t>
  </si>
  <si>
    <t>4008685_Тест на ПУ_0002</t>
  </si>
  <si>
    <t>4008685_Тест на ПУ_0003</t>
  </si>
  <si>
    <t>4008648_Тест на ПУ_0005</t>
  </si>
  <si>
    <t>4008648_Тест на ПУ_0006</t>
  </si>
  <si>
    <t>4008648_Тест на ПУ_0007</t>
  </si>
  <si>
    <t>4008648_Тест на ПУ_0008</t>
  </si>
  <si>
    <t>4008648_Тест на ПУ_0009</t>
  </si>
  <si>
    <t>4008648_Тест на ПУ_0010</t>
  </si>
  <si>
    <t>4008648_Тест на ПУ_0001</t>
  </si>
  <si>
    <t>4008648_Тест на ПУ_0002</t>
  </si>
  <si>
    <t>4008648_Тест на ПУ_0003</t>
  </si>
  <si>
    <t>4008648_Тест на ПУ_0004</t>
  </si>
  <si>
    <t>4008653_Тест на ПУ_0007</t>
  </si>
  <si>
    <t>4008653_Тест на ПУ_0008</t>
  </si>
  <si>
    <t>4008653_Тест на ПУ_0009</t>
  </si>
  <si>
    <t>4008653_Тест на ПУ_0010</t>
  </si>
  <si>
    <t>4008653_Тест на ПУ_0001</t>
  </si>
  <si>
    <t>4008653_Тест на ПУ_0002</t>
  </si>
  <si>
    <t>4008653_Тест на ПУ_0003</t>
  </si>
  <si>
    <t>4008653_Тест на ПУ_0004</t>
  </si>
  <si>
    <t>4008653_Тест на ПУ_0005</t>
  </si>
  <si>
    <t>4008653_Тест на ПУ_0006</t>
  </si>
  <si>
    <t>4008656_Тест на ПУ_0010</t>
  </si>
  <si>
    <t>4008656_Тест на ПУ_0001</t>
  </si>
  <si>
    <t>4008656_Тест на ПУ_0002</t>
  </si>
  <si>
    <t>4008656_Тест на ПУ_0003</t>
  </si>
  <si>
    <t>4008656_Тест на ПУ_0004</t>
  </si>
  <si>
    <t>4008656_Тест на ПУ_0005</t>
  </si>
  <si>
    <t>4008656_Тест на ПУ_0006</t>
  </si>
  <si>
    <t>4008656_Тест на ПУ_0007</t>
  </si>
  <si>
    <t>4008656_Тест на ПУ_0008</t>
  </si>
  <si>
    <t>4008656_Тест на ПУ_0009</t>
  </si>
  <si>
    <t>4008688_Тест на ПУ_0010</t>
  </si>
  <si>
    <t>4008688_Тест на ПУ_0001</t>
  </si>
  <si>
    <t>4008688_Тест на ПУ_0002</t>
  </si>
  <si>
    <t>4008688_Тест на ПУ_0003</t>
  </si>
  <si>
    <t>4008688_Тест на ПУ_0004</t>
  </si>
  <si>
    <t>4008688_Тест на ПУ_0005</t>
  </si>
  <si>
    <t>4008688_Тест на ПУ_0006</t>
  </si>
  <si>
    <t>4008688_Тест на ПУ_007</t>
  </si>
  <si>
    <t>4008688_Тест на ПУ_008</t>
  </si>
  <si>
    <t>4008688_Тест на ПУ_009</t>
  </si>
  <si>
    <t>4008689_Тест на ПУ_010</t>
  </si>
  <si>
    <t>4008689_Тест на ПУ_001</t>
  </si>
  <si>
    <t>4008689_Тест на ПУ_002</t>
  </si>
  <si>
    <t>4008689_Тест на ПУ_003</t>
  </si>
  <si>
    <t>4008689_Тест на ПУ_004</t>
  </si>
  <si>
    <t>4008689_Тест на ПУ_005</t>
  </si>
  <si>
    <t>4008689_Тест на ПУ_006</t>
  </si>
  <si>
    <t>4008689_Тест на ПУ_007</t>
  </si>
  <si>
    <t>4008689_Тест на ПУ_008</t>
  </si>
  <si>
    <t>4008689_Тест на ПУ_009</t>
  </si>
  <si>
    <t>4008659_Тест на ПУ_010</t>
  </si>
  <si>
    <t>4008659_Тест на ПУ_001</t>
  </si>
  <si>
    <t>4008659_Тест на ПУ_002</t>
  </si>
  <si>
    <t>4008659_Тест на ПУ_003</t>
  </si>
  <si>
    <t>4008659_Тест на ПУ_004</t>
  </si>
  <si>
    <t>4008659_Тест на ПУ_005</t>
  </si>
  <si>
    <t>4008659_Тест на ПУ_006</t>
  </si>
  <si>
    <t>4008659_Тест на ПУ_007</t>
  </si>
  <si>
    <t>4008659_Тест на ПУ_008</t>
  </si>
  <si>
    <t>4008659_Тест на ПУ_009</t>
  </si>
  <si>
    <t>4008697_Тест на ПУ_010</t>
  </si>
  <si>
    <t>4008697_Тест на ПУ_001</t>
  </si>
  <si>
    <t>4008697_Тест на ПУ_002</t>
  </si>
  <si>
    <t>4008697_Тест на ПУ_003</t>
  </si>
  <si>
    <t>4008697_Тест на ПУ_004</t>
  </si>
  <si>
    <t>4008697_Тест на ПУ_005</t>
  </si>
  <si>
    <t>4008697_Тест на ПУ_006</t>
  </si>
  <si>
    <t>4008697_Тест на ПУ_007</t>
  </si>
  <si>
    <t>4008697_Тест на ПУ_008</t>
  </si>
  <si>
    <t>4008697_Тест на ПУ_009</t>
  </si>
  <si>
    <t>4008691_Тест на ПУ_010</t>
  </si>
  <si>
    <t>4008691_Тест на ПУ_001</t>
  </si>
  <si>
    <t>4008691_Тест на ПУ_002</t>
  </si>
  <si>
    <t>4008691_Тест на ПУ_003</t>
  </si>
  <si>
    <t>4008691_Тест на ПУ_004</t>
  </si>
  <si>
    <t>4008691_Тест на ПУ_005</t>
  </si>
  <si>
    <t>4008691_Тест на ПУ_006</t>
  </si>
  <si>
    <t>4008691_Тест на ПУ_007</t>
  </si>
  <si>
    <t>4008691_Тест на ПУ_008</t>
  </si>
  <si>
    <t>4008691_Тест на ПУ_009</t>
  </si>
  <si>
    <t>4008672_Тест на ПУ_010</t>
  </si>
  <si>
    <t>4008672_Тест на ПУ_001</t>
  </si>
  <si>
    <t>4008672_Тест на ПУ_002</t>
  </si>
  <si>
    <t>4008672_Тест на ПУ_003</t>
  </si>
  <si>
    <t>4008672_Тест на ПУ_004</t>
  </si>
  <si>
    <t>4008672_Тест на ПУ_005</t>
  </si>
  <si>
    <t>4008672_Тест на ПУ_006</t>
  </si>
  <si>
    <t>4008672_Тест на ПУ_007</t>
  </si>
  <si>
    <t>4008672_Тест на ПУ_008</t>
  </si>
  <si>
    <t>4008672_Тест на ПУ_009</t>
  </si>
  <si>
    <t>4008693_Тест на ПУ_010</t>
  </si>
  <si>
    <t>4008693_Тест на ПУ_001</t>
  </si>
  <si>
    <t>4008693_Тест на ПУ_002</t>
  </si>
  <si>
    <t>4008693_Тест на ПУ_003</t>
  </si>
  <si>
    <t>4008693_Тест на ПУ_004</t>
  </si>
  <si>
    <t>4008693_Тест на ПУ_005</t>
  </si>
  <si>
    <t>4008693_Тест на ПУ_006</t>
  </si>
  <si>
    <t>4008693_Тест на ПУ_007</t>
  </si>
  <si>
    <t>4008693_Тест на ПУ_008</t>
  </si>
  <si>
    <t>4008693_Тест на ПУ_009</t>
  </si>
  <si>
    <t>4008690_Тест на ПУ_010</t>
  </si>
  <si>
    <t>4008690_Тест на ПУ_001</t>
  </si>
  <si>
    <t>4008690_Тест на ПУ_002</t>
  </si>
  <si>
    <t>4008690_Тест на ПУ_003</t>
  </si>
  <si>
    <t>4008690_Тест на ПУ_004</t>
  </si>
  <si>
    <t>4008690_Тест на ПУ_005</t>
  </si>
  <si>
    <t>4008690_Тест на ПУ_006</t>
  </si>
  <si>
    <t>4008690_Тест на ПУ_007</t>
  </si>
  <si>
    <t>4008690_Тест на ПУ_008</t>
  </si>
  <si>
    <t>4008690_Тест на ПУ_009</t>
  </si>
  <si>
    <t>4008670_Тест на ПУ_010</t>
  </si>
  <si>
    <t>4008670_Тест на ПУ_001</t>
  </si>
  <si>
    <t>4008670_Тест на ПУ_002</t>
  </si>
  <si>
    <t>4008670_Тест на ПУ_003</t>
  </si>
  <si>
    <t>4008670_Тест на ПУ_004</t>
  </si>
  <si>
    <t>4008670_Тест на ПУ_005</t>
  </si>
  <si>
    <t>4008670_Тест на ПУ_006</t>
  </si>
  <si>
    <t>4008670_Тест на ПУ_007</t>
  </si>
  <si>
    <t>4008670_Тест на ПУ_008</t>
  </si>
  <si>
    <t>4008670_Тест на ПУ_009</t>
  </si>
  <si>
    <t>4008694_Тест на ПУ_010</t>
  </si>
  <si>
    <t>4008694_Тест на ПУ_001</t>
  </si>
  <si>
    <t>4008694_Тест на ПУ_002</t>
  </si>
  <si>
    <t>4008694_Тест на ПУ_003</t>
  </si>
  <si>
    <t>4008694_Тест на ПУ_004</t>
  </si>
  <si>
    <t>4008694_Тест на ПУ_005</t>
  </si>
  <si>
    <t>4008694_Тест на ПУ_006</t>
  </si>
  <si>
    <t>4008694_Тест на ПУ_007</t>
  </si>
  <si>
    <t>4008694_Тест на ПУ_008</t>
  </si>
  <si>
    <t>4008694_Тест на ПУ_009</t>
  </si>
  <si>
    <t>4008699_Тест на ПУ_004</t>
  </si>
  <si>
    <t>4008699_Тест на ПУ_005</t>
  </si>
  <si>
    <t>4008699_Тест на ПУ_006</t>
  </si>
  <si>
    <t>4008699_Тест на ПУ_007</t>
  </si>
  <si>
    <t>4008699_Тест на ПУ_008</t>
  </si>
  <si>
    <t>4008699_Тест на ПУ_009</t>
  </si>
  <si>
    <t>4008699_Тест на ПУ_010</t>
  </si>
  <si>
    <t>4008699__Тест на ПУ_001</t>
  </si>
  <si>
    <t>4008699__Тест на ПУ_002</t>
  </si>
  <si>
    <t>4008699__Тест на ПУ_003</t>
  </si>
  <si>
    <t>4008700_Тест на ПУ_004</t>
  </si>
  <si>
    <t>4008700_Тест на ПУ_005</t>
  </si>
  <si>
    <t>4008700_Тест на ПУ_006</t>
  </si>
  <si>
    <t>4008700_Тест на ПУ_007</t>
  </si>
  <si>
    <t>4008700_Тест на ПУ_008</t>
  </si>
  <si>
    <t>4008700_Тест на ПУ_009</t>
  </si>
  <si>
    <t>4008700_Тест на ПУ_010</t>
  </si>
  <si>
    <t>4008700_Тест на ПУ_001</t>
  </si>
  <si>
    <t>4008700_Тест на ПУ_002</t>
  </si>
  <si>
    <t>4008700_Тест на ПУ_003</t>
  </si>
  <si>
    <t>4008683_Тест на ПУ_004</t>
  </si>
  <si>
    <t>4008683_Тест на ПУ_005</t>
  </si>
  <si>
    <t>4008683_Тест на ПУ_006</t>
  </si>
  <si>
    <t>4008683_Тест на ПУ_007</t>
  </si>
  <si>
    <t>4008683_Тест на ПУ_008</t>
  </si>
  <si>
    <t>4008683_Тест на ПУ_009</t>
  </si>
  <si>
    <t>4008683_Тест на ПУ_010</t>
  </si>
  <si>
    <t>4008683_Тест на ПУ_001</t>
  </si>
  <si>
    <t>4008683_Тест на ПУ_002</t>
  </si>
  <si>
    <t>4008704_Тест на ПУ_005</t>
  </si>
  <si>
    <t>4008704_Тест на ПУ_006</t>
  </si>
  <si>
    <t>4008704_Тест на ПУ_007</t>
  </si>
  <si>
    <t>4008704_Тест на ПУ_008</t>
  </si>
  <si>
    <t>4008704_Тест на ПУ_009</t>
  </si>
  <si>
    <t>4008704_Тест на ПУ_010</t>
  </si>
  <si>
    <t>4008704_Тест на ПУ_001</t>
  </si>
  <si>
    <t>4008704_Тест на ПУ_002</t>
  </si>
  <si>
    <t>4008704_Тест на ПУ_003</t>
  </si>
  <si>
    <t>4008704_Тест на ПУ_004</t>
  </si>
  <si>
    <t>4008707_Тест на ПУ_005</t>
  </si>
  <si>
    <t>4008707_Тест на ПУ_006</t>
  </si>
  <si>
    <t>4008707_Тест на ПУ_007</t>
  </si>
  <si>
    <t>4008707_Тест на ПУ_008</t>
  </si>
  <si>
    <t>4008707_Тест на ПУ_009</t>
  </si>
  <si>
    <t>4008707_Тест на ПУ_010</t>
  </si>
  <si>
    <t>4008707_Тест на ПУ_001</t>
  </si>
  <si>
    <t>4008707_Тест на ПУ_002</t>
  </si>
  <si>
    <t>4008707_Тест на ПУ_003</t>
  </si>
  <si>
    <t>4008707_Тест на ПУ_0040</t>
  </si>
  <si>
    <t>4008708_Тест на ПУ_009</t>
  </si>
  <si>
    <t>4008708_Тест на ПУ_010</t>
  </si>
  <si>
    <t>4008708_Тест на ПУ_001</t>
  </si>
  <si>
    <t>4008708_Тест на ПУ_002</t>
  </si>
  <si>
    <t>4008708_Тест на ПУ_003</t>
  </si>
  <si>
    <t>4008708_Тест на ПУ_004</t>
  </si>
  <si>
    <t>4008708_Тест на ПУ_005</t>
  </si>
  <si>
    <t>4008708_Тест на ПУ_006</t>
  </si>
  <si>
    <t>4008708_Тест на ПУ_007</t>
  </si>
  <si>
    <t>4008708_Тест на ПУ_008</t>
  </si>
  <si>
    <t>4008675_Тест на ПУ_009</t>
  </si>
  <si>
    <t>4008675_Тест на ПУ_010</t>
  </si>
  <si>
    <t>4008675_Тест на ПУ_001</t>
  </si>
  <si>
    <t>4008675_Тест на ПУ_002</t>
  </si>
  <si>
    <t>4008675_Тест на ПУ_003</t>
  </si>
  <si>
    <t>4008675_Тест на ПУ_004</t>
  </si>
  <si>
    <t>4008675_Тест на ПУ_005</t>
  </si>
  <si>
    <t>4008675_Тест на ПУ_006</t>
  </si>
  <si>
    <t>4008675_Тест на ПУ_007</t>
  </si>
  <si>
    <t>4008675_Тест на ПУ_008</t>
  </si>
  <si>
    <t>4008696_Тест на ПУ_009</t>
  </si>
  <si>
    <t>4008696_Тест на ПУ_010</t>
  </si>
  <si>
    <t>4008696_Тест на ПУ_001</t>
  </si>
  <si>
    <t>4008696_Тест на ПУ_002</t>
  </si>
  <si>
    <t>4008696_Тест на ПУ_003</t>
  </si>
  <si>
    <t>4008696_Тест на ПУ_004</t>
  </si>
  <si>
    <t>4008696_Тест на ПУ_005</t>
  </si>
  <si>
    <t>4008696_Тест на ПУ_006</t>
  </si>
  <si>
    <t>4008696_Тест на ПУ_007</t>
  </si>
  <si>
    <t>4008696_Тест на ПУ_008</t>
  </si>
  <si>
    <t>4008667_Тест на ПУ_009</t>
  </si>
  <si>
    <t>4008667_Тест на ПУ_010</t>
  </si>
  <si>
    <t>4008667_Тест на ПУ_001</t>
  </si>
  <si>
    <t>4008667_Тест на ПУ_002</t>
  </si>
  <si>
    <t>4008667_Тест на ПУ_003</t>
  </si>
  <si>
    <t>4008667_Тест на ПУ_004</t>
  </si>
  <si>
    <t>4008667_Тест на ПУ_005</t>
  </si>
  <si>
    <t>4008667_Тест на ПУ_006</t>
  </si>
  <si>
    <t>4008667_Тест на ПУ_007</t>
  </si>
  <si>
    <t>4008667_Тест на ПУ_008</t>
  </si>
  <si>
    <t>4008687_Тест на ПУ_009</t>
  </si>
  <si>
    <t>4008687_Тест на ПУ_010</t>
  </si>
  <si>
    <t>4008687_Тест на ПУ_001</t>
  </si>
  <si>
    <t>4008687_Тест на ПУ_002</t>
  </si>
  <si>
    <t>4008687_Тест на ПУ_003</t>
  </si>
  <si>
    <t>4008687_Тест на ПУ_004</t>
  </si>
  <si>
    <t>4008687_Тест на ПУ_005</t>
  </si>
  <si>
    <t>4008687_Тест на ПУ_006</t>
  </si>
  <si>
    <t>4008687_Тест на ПУ_007</t>
  </si>
  <si>
    <t>4008687_Тест на ПУ_008</t>
  </si>
  <si>
    <t>4008657_Тест на ПУ_009</t>
  </si>
  <si>
    <t>4008657_Тест на ПУ_010</t>
  </si>
  <si>
    <t>4008657_Тест на ПУ_001</t>
  </si>
  <si>
    <t>4008657_Тест на ПУ_002</t>
  </si>
  <si>
    <t>4008657_Тест на ПУ_003</t>
  </si>
  <si>
    <t>4008657_Тест на ПУ_004</t>
  </si>
  <si>
    <t>4008657_Тест на ПУ_005</t>
  </si>
  <si>
    <t>4008657_Тест на ПУ_006</t>
  </si>
  <si>
    <t>4008657_Тест на ПУ_007</t>
  </si>
  <si>
    <t>4008657_Тест на ПУ_008</t>
  </si>
  <si>
    <t>4008658_Тест на ПУ_005</t>
  </si>
  <si>
    <t>4008658_Тест на ПУ_006</t>
  </si>
  <si>
    <t>4008658_Тест на ПУ_007</t>
  </si>
  <si>
    <t>4008658_Тест на ПУ_008</t>
  </si>
  <si>
    <t>4008658_Тест на ПУ_009</t>
  </si>
  <si>
    <t>4008658_Тест на ПУ_010</t>
  </si>
  <si>
    <t>4008658_Тест на ПУ_001</t>
  </si>
  <si>
    <t>4008658_Тест на ПУ_002</t>
  </si>
  <si>
    <t>4008658_Тест на ПУ_003</t>
  </si>
  <si>
    <t>4008658_Тест на ПУ_004</t>
  </si>
  <si>
    <t>4008663_Тест на ПУ_008</t>
  </si>
  <si>
    <t>4008663_Тест на ПУ_009</t>
  </si>
  <si>
    <t>4008663_Тест на ПУ_010</t>
  </si>
  <si>
    <t>4008663_Тест на ПУ_001</t>
  </si>
  <si>
    <t>4008663_Тест на ПУ_002</t>
  </si>
  <si>
    <t>4008663_Тест на ПУ_003</t>
  </si>
  <si>
    <t>4008663_Тест на ПУ_004</t>
  </si>
  <si>
    <t>4008663_Тест на ПУ_005</t>
  </si>
  <si>
    <t>4008663_Тест на ПУ_006</t>
  </si>
  <si>
    <t>4008663_Тест на ПУ_007</t>
  </si>
  <si>
    <t>4008666_Тест на ПУ_001</t>
  </si>
  <si>
    <t>4008666_Тест на ПУ_002</t>
  </si>
  <si>
    <t>4008666_Тест на ПУ_003</t>
  </si>
  <si>
    <t>4008666_Тест на ПУ_004</t>
  </si>
  <si>
    <t>4008666_Тест на ПУ_005</t>
  </si>
  <si>
    <t>4008666_Тест на ПУ_006</t>
  </si>
  <si>
    <t>4008666_Тест на ПУ_007</t>
  </si>
  <si>
    <t>4008666_Тест на ПУ_008</t>
  </si>
  <si>
    <t>4008666_Тест на ПУ_009</t>
  </si>
  <si>
    <t>4008666_Тест на ПУ_010</t>
  </si>
  <si>
    <t>4008660_Тест на ПУ_004</t>
  </si>
  <si>
    <t>4008660_Тест на ПУ_005</t>
  </si>
  <si>
    <t>4008660_Тест на ПУ_006</t>
  </si>
  <si>
    <t>4008660_Тест на ПУ_007</t>
  </si>
  <si>
    <t>4008660_Тест на ПУ_008</t>
  </si>
  <si>
    <t>4008660_Тест на ПУ_009</t>
  </si>
  <si>
    <t>4008660_Тест на ПУ_010</t>
  </si>
  <si>
    <t>4008650_Тест на ПУ_001</t>
  </si>
  <si>
    <t>4008650_Тест на ПУ_002</t>
  </si>
  <si>
    <t>4008650_Тест на ПУ_003</t>
  </si>
  <si>
    <t>4008650_Тест на ПУ_004</t>
  </si>
  <si>
    <t>4008650_Тест на ПУ_005</t>
  </si>
  <si>
    <t>4008650_Тест на ПУ_006</t>
  </si>
  <si>
    <t>4008650_Тест на ПУ_007</t>
  </si>
  <si>
    <t>4008650_Тест на ПУ_008</t>
  </si>
  <si>
    <t>4008650_Тест на ПУ_009</t>
  </si>
  <si>
    <t>4008650_Тест на ПУ_010</t>
  </si>
  <si>
    <t>4008678_Тест на ПУ_001</t>
  </si>
  <si>
    <t>4008678_Тест на ПУ_002</t>
  </si>
  <si>
    <t>4008678_Тест на ПУ_003</t>
  </si>
  <si>
    <t>4008678_Тест на ПУ_004</t>
  </si>
  <si>
    <t>4008678_Тест на ПУ_005</t>
  </si>
  <si>
    <t>4008678_Тест на ПУ_006</t>
  </si>
  <si>
    <t>4008678_Тест на ПУ_007</t>
  </si>
  <si>
    <t>4008678_Тест на ПУ_008</t>
  </si>
  <si>
    <t>4008678_Тест на ПУ_009</t>
  </si>
  <si>
    <t>4008678_Тест на ПУ_010</t>
  </si>
  <si>
    <t>4008692_Тест на ПУ_001</t>
  </si>
  <si>
    <t>4008692_Тест на ПУ_002</t>
  </si>
  <si>
    <t>4008692_Тест на ПУ_003</t>
  </si>
  <si>
    <t>4008692_Тест на ПУ_004</t>
  </si>
  <si>
    <t>4008692_Тест на ПУ_005</t>
  </si>
  <si>
    <t>4008692_Тест на ПУ_006</t>
  </si>
  <si>
    <t>4008692_Тест на ПУ_007</t>
  </si>
  <si>
    <t>4008692_Тест на ПУ_008</t>
  </si>
  <si>
    <t>4008692_Тест на ПУ_009</t>
  </si>
  <si>
    <t>4008692_Тест на ПУ_010</t>
  </si>
  <si>
    <t>4008674_Тест на ПУ_001</t>
  </si>
  <si>
    <t>4008674_Тест на ПУ_002</t>
  </si>
  <si>
    <t>4008674_Тест на ПУ_003</t>
  </si>
  <si>
    <t>4008674_Тест на ПУ_004</t>
  </si>
  <si>
    <t>4008674_Тест на ПУ_005</t>
  </si>
  <si>
    <t>4008674_Тест на ПУ_006</t>
  </si>
  <si>
    <t>4008674_Тест на ПУ_007</t>
  </si>
  <si>
    <t>4008674_Тест на ПУ_008</t>
  </si>
  <si>
    <t>4008674_Тест на ПУ_009</t>
  </si>
  <si>
    <t>4008674_Тест на ПУ_010</t>
  </si>
  <si>
    <t>4008695_Тест на ПУ_001</t>
  </si>
  <si>
    <t>4008695_Тест на ПУ_002</t>
  </si>
  <si>
    <t>4008695_Тест на ПУ_003</t>
  </si>
  <si>
    <t>4008695_Тест на ПУ_004</t>
  </si>
  <si>
    <t>4008695_Тест на ПУ_005</t>
  </si>
  <si>
    <t>4008695_Тест на ПУ_006</t>
  </si>
  <si>
    <t>4008695_Тест на ПУ_007</t>
  </si>
  <si>
    <t>4008695_Тест на ПУ_008</t>
  </si>
  <si>
    <t>4008695_Тест на ПУ_009</t>
  </si>
  <si>
    <t>4008695_Тест на ПУ_010</t>
  </si>
  <si>
    <t>4008654_Тест на ПУ_001</t>
  </si>
  <si>
    <t>4008654_Тест на ПУ_002</t>
  </si>
  <si>
    <t>4008654_Тест на ПУ_003</t>
  </si>
  <si>
    <t>4008654_Тест на ПУ_004</t>
  </si>
  <si>
    <t>4008654_Тест на ПУ_005</t>
  </si>
  <si>
    <t>4008654_Тест на ПУ_006</t>
  </si>
  <si>
    <t>4008654_Тест на ПУ_007</t>
  </si>
  <si>
    <t>4008654_Тест на ПУ_008</t>
  </si>
  <si>
    <t>4008654_Тест на ПУ_009</t>
  </si>
  <si>
    <t>4008654_Тест на ПУ_010</t>
  </si>
  <si>
    <t>4008664_Тест на ПУ_001</t>
  </si>
  <si>
    <t>4008664_Тест на ПУ_002</t>
  </si>
  <si>
    <t>4008664_Тест на ПУ_003</t>
  </si>
  <si>
    <t>4008664_Тест на ПУ_004</t>
  </si>
  <si>
    <t>4008664_Тест на ПУ_005</t>
  </si>
  <si>
    <t>4008664_Тест на ПУ_006</t>
  </si>
  <si>
    <t>4008664_Тест на ПУ_007</t>
  </si>
  <si>
    <t>4008664_Тест на ПУ_008</t>
  </si>
  <si>
    <t>4008664_Тест на ПУ_009</t>
  </si>
  <si>
    <t>4008664_Тест на ПУ_010</t>
  </si>
  <si>
    <t>4008665_Тест на ПУ_001</t>
  </si>
  <si>
    <t>4008665_Тест на ПУ_002</t>
  </si>
  <si>
    <t>4008665_Тест на ПУ_003</t>
  </si>
  <si>
    <t>4008665_Тест на ПУ_004</t>
  </si>
  <si>
    <t>4008665_Тест на ПУ_005</t>
  </si>
  <si>
    <t>4008665_Тест на ПУ_006</t>
  </si>
  <si>
    <t>4008665_Тест на ПУ_007</t>
  </si>
  <si>
    <t>4008665_Тест на ПУ_008</t>
  </si>
  <si>
    <t>4008665_Тест на ПУ_009</t>
  </si>
  <si>
    <t>4008665_Тест на ПУ_010</t>
  </si>
  <si>
    <t>4008655_Тест на ПУ_001</t>
  </si>
  <si>
    <t>4008655_Тест на ПУ_002</t>
  </si>
  <si>
    <t>4008655_Тест на ПУ_003</t>
  </si>
  <si>
    <t>4008655_Тест на ПУ_004</t>
  </si>
  <si>
    <t>4008655_Тест на ПУ_005</t>
  </si>
  <si>
    <t>4008655_Тест на ПУ_006</t>
  </si>
  <si>
    <t>4008655_Тест на ПУ_007</t>
  </si>
  <si>
    <t>4008655_Тест на ПУ_008</t>
  </si>
  <si>
    <t>4008655_Тест на ПУ_009</t>
  </si>
  <si>
    <t>4008655_Тест на ПУ_010</t>
  </si>
  <si>
    <t>4008652_Тест на ПУ_001</t>
  </si>
  <si>
    <t>4008652_Тест на ПУ_002</t>
  </si>
  <si>
    <t>4008652_Тест на ПУ_003</t>
  </si>
  <si>
    <t>4008652_Тест на ПУ_004</t>
  </si>
  <si>
    <t>4008652_Тест на ПУ_005</t>
  </si>
  <si>
    <t>4008652_Тест на ПУ_006</t>
  </si>
  <si>
    <t>4008652_Тест на ПУ_007</t>
  </si>
  <si>
    <t>4008652_Тест на ПУ_008</t>
  </si>
  <si>
    <t>4008652_Тест на ПУ_009</t>
  </si>
  <si>
    <t>4008652_Тест на ПУ_010</t>
  </si>
  <si>
    <t>4008662_Тест на ПУ_001</t>
  </si>
  <si>
    <t>4008662_Тест на ПУ_002</t>
  </si>
  <si>
    <t>4008662_Тест на ПУ_003</t>
  </si>
  <si>
    <t>4008662_Тест на ПУ_004</t>
  </si>
  <si>
    <t>4008662_Тест на ПУ_005</t>
  </si>
  <si>
    <t>4008662_Тест на ПУ_006</t>
  </si>
  <si>
    <t>4008662_Тест на ПУ_007</t>
  </si>
  <si>
    <t>4008662_Тест на ПУ_008</t>
  </si>
  <si>
    <t>4008662_Тест на ПУ_009</t>
  </si>
  <si>
    <t>4008662_Тест на ПУ_010</t>
  </si>
  <si>
    <t>4008680_Тест на ПУ_001</t>
  </si>
  <si>
    <t>4008680_Тест на ПУ_002</t>
  </si>
  <si>
    <t>4008680_Тест на ПУ_003</t>
  </si>
  <si>
    <t>4008680_Тест на ПУ_004</t>
  </si>
  <si>
    <t>4008680_Тест на ПУ_005</t>
  </si>
  <si>
    <t>4008680_Тест на ПУ_006</t>
  </si>
  <si>
    <t>4008680_Тест на ПУ_007</t>
  </si>
  <si>
    <t>4008680_Тест на ПУ_008</t>
  </si>
  <si>
    <t>4008680_Тест на ПУ_009</t>
  </si>
  <si>
    <t>4008680_Тест на ПУ_010</t>
  </si>
  <si>
    <t>4008701_Тест на ПУ_001</t>
  </si>
  <si>
    <t>4008701_Тест на ПУ_002</t>
  </si>
  <si>
    <t>4008701_Тест на ПУ_003</t>
  </si>
  <si>
    <t>4008701_Тест на ПУ_004</t>
  </si>
  <si>
    <t>4008701_Тест на ПУ_005</t>
  </si>
  <si>
    <t>4008701_Тест на ПУ_006</t>
  </si>
  <si>
    <t>4008701_Тест на ПУ_007</t>
  </si>
  <si>
    <t>4008701_Тест на ПУ_008</t>
  </si>
  <si>
    <t>4008701_Тест на ПУ_009</t>
  </si>
  <si>
    <t>4008701_Тест на ПУ_010</t>
  </si>
  <si>
    <t>4008682_Тест на ПУ_001</t>
  </si>
  <si>
    <t>4008682_Тест на ПУ_002</t>
  </si>
  <si>
    <t>4008682_Тест на ПУ_003</t>
  </si>
  <si>
    <t>4008682_Тест на ПУ_004</t>
  </si>
  <si>
    <t>4008682_Тест на ПУ_005</t>
  </si>
  <si>
    <t>4008682_Тест на ПУ_006</t>
  </si>
  <si>
    <t>4008682_Тест на ПУ_007</t>
  </si>
  <si>
    <t>4008682_Тест на ПУ_008</t>
  </si>
  <si>
    <t>4008682_Тест на ПУ_009</t>
  </si>
  <si>
    <t>4008682_Тест на ПУ_010</t>
  </si>
  <si>
    <t>4008703_Тест на ПУ_001</t>
  </si>
  <si>
    <t>4008703_Тест на ПУ_002</t>
  </si>
  <si>
    <t>4008703_Тест на ПУ_003</t>
  </si>
  <si>
    <t>4008703_Тест на ПУ_004</t>
  </si>
  <si>
    <t>4008703_Тест на ПУ_005</t>
  </si>
  <si>
    <t>4008703_Тест на ПУ_006</t>
  </si>
  <si>
    <t>4008703_Тест на ПУ_007</t>
  </si>
  <si>
    <t>4008703_Тест на ПУ_008</t>
  </si>
  <si>
    <t>4008703_Тест на ПУ_009</t>
  </si>
  <si>
    <t>4008703_Тест на ПУ_010</t>
  </si>
  <si>
    <t>4008661_Тест на ПУ_001</t>
  </si>
  <si>
    <t>4008661_Тест на ПУ_002</t>
  </si>
  <si>
    <t>4008661_Тест на ПУ_003</t>
  </si>
  <si>
    <t>4008661_Тест на ПУ_004</t>
  </si>
  <si>
    <t>4008661_Тест на ПУ_005</t>
  </si>
  <si>
    <t>4008661_Тест на ПУ_006</t>
  </si>
  <si>
    <t>4008661_Тест на ПУ_007</t>
  </si>
  <si>
    <t>4008661_Тест на ПУ_008</t>
  </si>
  <si>
    <t>4008661_Тест на ПУ_009</t>
  </si>
  <si>
    <t>4008661_Тест на ПУ_010</t>
  </si>
  <si>
    <t>4008651_Тест на ПУ_001</t>
  </si>
  <si>
    <t>4008651_Тест на ПУ_002</t>
  </si>
  <si>
    <t>4008651_Тест на ПУ_003</t>
  </si>
  <si>
    <t>4008651_Тест на ПУ_004</t>
  </si>
  <si>
    <t>4008651_Тест на ПУ_005</t>
  </si>
  <si>
    <t>4008651_Тест на ПУ_006</t>
  </si>
  <si>
    <t>4008651_Тест на ПУ_007</t>
  </si>
  <si>
    <t>4008651_Тест на ПУ_008</t>
  </si>
  <si>
    <t>4008651_Тест на ПУ_009</t>
  </si>
  <si>
    <t>4008651_Тест на ПУ_010</t>
  </si>
  <si>
    <t>4008677_Тест на ПУ_001</t>
  </si>
  <si>
    <t>4008677_Тест на ПУ_002</t>
  </si>
  <si>
    <t>4008677_Тест на ПУ_003</t>
  </si>
  <si>
    <t>4008677_Тест на ПУ_004</t>
  </si>
  <si>
    <t>4008677_Тест на ПУ_005</t>
  </si>
  <si>
    <t>4008677_Тест на ПУ_006</t>
  </si>
  <si>
    <t>4008677_Тест на ПУ_007</t>
  </si>
  <si>
    <t>4008677_Тест на ПУ_008</t>
  </si>
  <si>
    <t>4008677_Тест на ПУ_009</t>
  </si>
  <si>
    <t>4008677_Тест на ПУ_010</t>
  </si>
  <si>
    <t>4008698_Тест на ПУ_001</t>
  </si>
  <si>
    <t>4008698_Тест на ПУ_002</t>
  </si>
  <si>
    <t>4008698_Тест на ПУ_003</t>
  </si>
  <si>
    <t>4008698_Тест на ПУ_004</t>
  </si>
  <si>
    <t>4008698_Тест на ПУ_005</t>
  </si>
  <si>
    <t>4008698_Тест на ПУ_006</t>
  </si>
  <si>
    <t>4008698_Тест на ПУ_007</t>
  </si>
  <si>
    <t>4008698_Тест на ПУ_008</t>
  </si>
  <si>
    <t>4008698_Тест на ПУ_009</t>
  </si>
  <si>
    <t>4008698_Тест на ПУ_010</t>
  </si>
  <si>
    <t>4008706_Тест на ПУ_001</t>
  </si>
  <si>
    <t>4008706_Тест на ПУ_002</t>
  </si>
  <si>
    <t>4008706_Тест на ПУ_003</t>
  </si>
  <si>
    <t>4008706_Тест на ПУ_004</t>
  </si>
  <si>
    <t>4008706_Тест на ПУ_005</t>
  </si>
  <si>
    <t>4008706_Тест на ПУ_006</t>
  </si>
  <si>
    <t>4008706_Тест на ПУ_007</t>
  </si>
  <si>
    <t>4008706_Тест на ПУ_008</t>
  </si>
  <si>
    <t>4008706_Тест на ПУ_009</t>
  </si>
  <si>
    <t>4008706_Тест на ПУ_010</t>
  </si>
  <si>
    <t>4008705_Тест на ПУ_001</t>
  </si>
  <si>
    <t>4008705_Тест на ПУ_002</t>
  </si>
  <si>
    <t>4008705_Тест на ПУ_003</t>
  </si>
  <si>
    <t>4008705_Тест на ПУ_004</t>
  </si>
  <si>
    <t>4008705_Тест на ПУ_005</t>
  </si>
  <si>
    <t>4008705_Тест на ПУ_006</t>
  </si>
  <si>
    <t>4008705_Тест на ПУ_007</t>
  </si>
  <si>
    <t>4008705_Тест на ПУ_008</t>
  </si>
  <si>
    <t>4008705_Тест на ПУ_009</t>
  </si>
  <si>
    <t>4008705_Тест на ПУ_010</t>
  </si>
  <si>
    <t>4008686_Тест на ПУ_001</t>
  </si>
  <si>
    <t>4008686_Тест на ПУ_002</t>
  </si>
  <si>
    <t>4008686_Тест на ПУ_003</t>
  </si>
  <si>
    <t>4008686_Тест на ПУ_004</t>
  </si>
  <si>
    <t>4008686_Тест на ПУ_005</t>
  </si>
  <si>
    <t>4008686_Тест на ПУ_006</t>
  </si>
  <si>
    <t>4008686_Тест на ПУ_007</t>
  </si>
  <si>
    <t>4008686_Тест на ПУ_008</t>
  </si>
  <si>
    <t>4008686_Тест на ПУ_009</t>
  </si>
  <si>
    <t>4008686_Тест на ПУ_010</t>
  </si>
  <si>
    <t>4008684_Тест на ПУ_001</t>
  </si>
  <si>
    <t>4008684_Тест на ПУ_002</t>
  </si>
  <si>
    <t>4008684_Тест на ПУ_003</t>
  </si>
  <si>
    <t>4008684_Тест на ПУ_004</t>
  </si>
  <si>
    <t>4008684_Тест на ПУ_005</t>
  </si>
  <si>
    <t>4008684_Тест на ПУ_006</t>
  </si>
  <si>
    <t>4008684_Тест на ПУ_007</t>
  </si>
  <si>
    <t>4008684_Тест на ПУ_008</t>
  </si>
  <si>
    <t>4008684_Тест на ПУ_009</t>
  </si>
  <si>
    <t>4008684_Тест на ПУ_010</t>
  </si>
  <si>
    <t>Почему для чистки фильеры А/В 437 применяют латунный инструмент</t>
  </si>
  <si>
    <t>В4</t>
  </si>
  <si>
    <t>Комплект расходомера переменного перепада (датчик + вторичный прибор) занижают свои показания по расходу при исправности датчика и регистрирующего прибора. Определите, где можно предположить заключается неисправность:                      
а) утечка на минусовом отборе
б) утечка на плюсовом (избыточном отборе)
в) перепад давления превышает допустимый</t>
  </si>
  <si>
    <t>аб</t>
  </si>
  <si>
    <t>ав</t>
  </si>
  <si>
    <t>Рабочее давление должно находиться за меткой шкалы манометра</t>
  </si>
  <si>
    <t>Ни при каких условиях</t>
  </si>
  <si>
    <t>Для давления 2,5 МПа класс точности манометра должен быть не ниже 5.
Для давления от 5 МПа – не ниже 10,0.</t>
  </si>
  <si>
    <t>Какие инструменты есть для выявления дефектов?</t>
  </si>
  <si>
    <t>Все ответы верные</t>
  </si>
  <si>
    <t>Линейный обход</t>
  </si>
  <si>
    <t>Мобильные обходы</t>
  </si>
  <si>
    <t>АСУТП, вспомогательные автоматизированные системы</t>
  </si>
  <si>
    <t>С помощью каких устройств можно проводить мобильные обходы</t>
  </si>
  <si>
    <t>Взрывозащищённый мобильный телефон, с установленным приложением "Обходы"</t>
  </si>
  <si>
    <t>Любой взрывозащищенный мобильный телефон</t>
  </si>
  <si>
    <t>Мобильный телефон, с установленным приложением "Обходы"</t>
  </si>
  <si>
    <t>Персональный мобильный телефон</t>
  </si>
  <si>
    <t>Какие виды заявок можно создавать из WEB интерфейса приложения Мобильные обходы.</t>
  </si>
  <si>
    <t>Механика</t>
  </si>
  <si>
    <t>Энергетика</t>
  </si>
  <si>
    <t>Метрология</t>
  </si>
  <si>
    <t>Каким образом можно заполнить текстовое поле во время фиксации дефектов в мобильном приложении "Обходы"</t>
  </si>
  <si>
    <t>Все выше перечисленные</t>
  </si>
  <si>
    <t>Печатный ввод на клавиатуре</t>
  </si>
  <si>
    <t>Использовать значок микрофон на клавиатуре</t>
  </si>
  <si>
    <t>Рукописный ввод на клавиатуре</t>
  </si>
  <si>
    <t>С какой периодичностью необходимо проводить мобильные обходы</t>
  </si>
  <si>
    <t>Каждый 1 час</t>
  </si>
  <si>
    <t>1 раз в смену</t>
  </si>
  <si>
    <t>Каждые пол часа</t>
  </si>
  <si>
    <t> Согласно периодичности в цифровом инструменте "Мобильные Обходы"</t>
  </si>
  <si>
    <t>В каком порядке отмечать NFC-метки во время мобильного обхода</t>
  </si>
  <si>
    <t>Начиная с 1</t>
  </si>
  <si>
    <t>согласно списка в маршруте</t>
  </si>
  <si>
    <t>Согласно маршрутной карты</t>
  </si>
  <si>
    <t>4009325_Тест на ПУ_0025</t>
  </si>
  <si>
    <t>4009325_Тест на ПУ_0026</t>
  </si>
  <si>
    <t>4009325_Тест на ПУ_0027</t>
  </si>
  <si>
    <t>4009325_Тест на ПУ_0028</t>
  </si>
  <si>
    <t>4009325_Тест на ПУ_0029</t>
  </si>
  <si>
    <t>4009325_Тест на ПУ_0030</t>
  </si>
  <si>
    <t>4009322_Тест на ПУ_0025</t>
  </si>
  <si>
    <t>4009322_Тест на ПУ_0026</t>
  </si>
  <si>
    <t>4009322_Тест на ПУ_0027</t>
  </si>
  <si>
    <t>4009322_Тест на ПУ_0028</t>
  </si>
  <si>
    <t>4009322_Тест на ПУ_0029</t>
  </si>
  <si>
    <t>4009322_Тест на ПУ_0030</t>
  </si>
  <si>
    <t>4009324_Тест на ПУ_0025</t>
  </si>
  <si>
    <t>4009324_Тест на ПУ_0026</t>
  </si>
  <si>
    <t>4009324_Тест на ПУ_0027</t>
  </si>
  <si>
    <t>4009324_Тест на ПУ_0028</t>
  </si>
  <si>
    <t>4009324_Тест на ПУ_0029</t>
  </si>
  <si>
    <t>4009324_Тест на ПУ_0030</t>
  </si>
  <si>
    <t>4007811_Тест на ПУ_00021</t>
  </si>
  <si>
    <t>Сколько аэраторов установлено в каждом аппарате АКБ-1/1-10</t>
  </si>
  <si>
    <t>4007811_Тест на ПУ_00022</t>
  </si>
  <si>
    <t>Сколько ультрафиолетовых ламп установлено в каждой КОУ-1/1-10</t>
  </si>
  <si>
    <t>4007811_Тест на ПУ_00023</t>
  </si>
  <si>
    <t>Нормы технологического режима по содержанию кислорода в Р-1/1,2</t>
  </si>
  <si>
    <t>80-85%</t>
  </si>
  <si>
    <t>80-100%</t>
  </si>
  <si>
    <t>4007811_Тест на ПУ_00024</t>
  </si>
  <si>
    <t>Нормы технологического режима по содержанию кислорода в Р-2/1,2</t>
  </si>
  <si>
    <t>4007811_Тест на ПУ_00025</t>
  </si>
  <si>
    <t>Какая должна быть задержка пуска второго генератора кислорода относительно первого, после закрытия обоих клапанов на адсорберах А/B или C/D</t>
  </si>
  <si>
    <t>20 сек.</t>
  </si>
  <si>
    <t>18 сек.</t>
  </si>
  <si>
    <t>22 сек.</t>
  </si>
  <si>
    <t>15 сек.</t>
  </si>
  <si>
    <t>4007811_Тест на ПУ_00026</t>
  </si>
  <si>
    <t>Для чего предназначен ШВП-1/1,2</t>
  </si>
  <si>
    <t>Для подогрева воздуха на всасе ВКУ-1/1,2</t>
  </si>
  <si>
    <t>Для подогрева воздуха в помещении</t>
  </si>
  <si>
    <t>Для подогрева кислорода</t>
  </si>
  <si>
    <t>Для подогрева озона</t>
  </si>
  <si>
    <t>4007811_Тест на ПУ_00027</t>
  </si>
  <si>
    <t>Откуда поступают стоки в блок озонирования</t>
  </si>
  <si>
    <t>Блок охлаждения</t>
  </si>
  <si>
    <t>Блок окисления сульфидов</t>
  </si>
  <si>
    <t>Блок очистки от углеводородов</t>
  </si>
  <si>
    <t>Реагентный блок</t>
  </si>
  <si>
    <t>4007811_Тест на ПУ_00028</t>
  </si>
  <si>
    <t>Какой материал засыпан в генераторы кислорода</t>
  </si>
  <si>
    <t>4007811_Тест на ПУ_00029</t>
  </si>
  <si>
    <t>Сколько фильтров установлено перед генератором кислорода</t>
  </si>
  <si>
    <t>4007811_Тест на ПУ_00030</t>
  </si>
  <si>
    <t>Максимально допустимый уровень в АКБ-1/1-10</t>
  </si>
  <si>
    <t>0,032 Мпа</t>
  </si>
  <si>
    <t>0,025 Мпа</t>
  </si>
  <si>
    <t>0,035 Мпа</t>
  </si>
  <si>
    <t>0,022 Мпа</t>
  </si>
  <si>
    <t>4007810_Тест на ПУ_0021</t>
  </si>
  <si>
    <t>4007810_Тест на ПУ_0022</t>
  </si>
  <si>
    <t>4007810_Тест на ПУ_0023</t>
  </si>
  <si>
    <t>4007810_Тест на ПУ_0024</t>
  </si>
  <si>
    <t>Дренажная емкость для всплывающих нефтепродуктов от Е-21</t>
  </si>
  <si>
    <t>Е-401</t>
  </si>
  <si>
    <t>Е-401//1,2</t>
  </si>
  <si>
    <t>Нет такоцй емкости</t>
  </si>
  <si>
    <t>Из чего состоит гидроэлеватор</t>
  </si>
  <si>
    <t>сопла, входной части гидроэлеватора, горловины, диффузора и патрубка подачи воды под давлением</t>
  </si>
  <si>
    <t xml:space="preserve"> входной части гидроэлеватора, горловины, диффузора и патрубка подачи воды под давлением</t>
  </si>
  <si>
    <t xml:space="preserve">диффузора и патрубка подачи воды </t>
  </si>
  <si>
    <t>сопла, горловины, диффузора и патрубка подачи воды</t>
  </si>
  <si>
    <t>Для чего предназначена канализационная насосная станция</t>
  </si>
  <si>
    <t>для приема и откачки в безнапорные канализации химзагрязненных и бытовых стоков</t>
  </si>
  <si>
    <t>для  откачки в безнапорные канализации химзагрязненных и бытовых стоков</t>
  </si>
  <si>
    <t>для приема и откачки в безнапорные канализации всех стоков</t>
  </si>
  <si>
    <t>для приема и откачки химзагрязненной воды</t>
  </si>
  <si>
    <t>Прибор для регистрации расхода бытовых стоков</t>
  </si>
  <si>
    <t>FR-59-02</t>
  </si>
  <si>
    <t>FR-59</t>
  </si>
  <si>
    <t>FR-59-01</t>
  </si>
  <si>
    <t>FR-59/1,2</t>
  </si>
  <si>
    <t>Бытовые стоки с производства мономеров и производства полиэтилена  куда поступают?</t>
  </si>
  <si>
    <t>НСК-2</t>
  </si>
  <si>
    <t>НСК-1</t>
  </si>
  <si>
    <t>НК-3</t>
  </si>
  <si>
    <t>Давление нагнетания 
насоса Н-1</t>
  </si>
  <si>
    <t>(0,5 – 2,5) кгс/см2</t>
  </si>
  <si>
    <t>(1 – 2,5) кгс/см2</t>
  </si>
  <si>
    <t>(0,5 кгс/см2</t>
  </si>
  <si>
    <t>Уровень в емкости Е-1</t>
  </si>
  <si>
    <t>(20-70) %</t>
  </si>
  <si>
    <t>(20-80) %</t>
  </si>
  <si>
    <t>(10-70) %</t>
  </si>
  <si>
    <t>(30-70) %</t>
  </si>
  <si>
    <t>Блокировка при понижении давления нагнетания насоса Н-5</t>
  </si>
  <si>
    <t>0,4 кгс/см2</t>
  </si>
  <si>
    <r>
      <t>4 кгс/см</t>
    </r>
    <r>
      <rPr>
        <b/>
        <vertAlign val="superscript"/>
        <sz val="10"/>
        <color theme="1"/>
        <rFont val="Times New Roman"/>
        <family val="1"/>
        <charset val="204"/>
      </rPr>
      <t>2</t>
    </r>
  </si>
  <si>
    <r>
      <t>0,3 кгс/см</t>
    </r>
    <r>
      <rPr>
        <b/>
        <vertAlign val="superscript"/>
        <sz val="10"/>
        <color theme="1"/>
        <rFont val="Times New Roman"/>
        <family val="1"/>
        <charset val="204"/>
      </rPr>
      <t>2</t>
    </r>
  </si>
  <si>
    <r>
      <t>0,5 кгс/см</t>
    </r>
    <r>
      <rPr>
        <b/>
        <vertAlign val="superscript"/>
        <sz val="10"/>
        <color theme="1"/>
        <rFont val="Times New Roman"/>
        <family val="1"/>
        <charset val="204"/>
      </rPr>
      <t>2</t>
    </r>
  </si>
  <si>
    <t xml:space="preserve">11 %
</t>
  </si>
  <si>
    <t xml:space="preserve">15%
</t>
  </si>
  <si>
    <t xml:space="preserve">10 %
</t>
  </si>
  <si>
    <t xml:space="preserve">20 %
</t>
  </si>
  <si>
    <t xml:space="preserve"> Блокировка при загазованности в помещении насосной тит.1559</t>
  </si>
  <si>
    <t>Расход предварительно очищенных химзагрязненных стоков</t>
  </si>
  <si>
    <t>FR-59-01/02</t>
  </si>
  <si>
    <t>Из какой емости периодически вывозится на полигон токсичных отходов шлам</t>
  </si>
  <si>
    <t>Е-400/1-2</t>
  </si>
  <si>
    <t>Е-400</t>
  </si>
  <si>
    <t>Е-40</t>
  </si>
  <si>
    <t>Для чего предназначена нефтеловушка</t>
  </si>
  <si>
    <t>для очистки сточных вод от нефти и нефтепродуктов.</t>
  </si>
  <si>
    <t>для сбора сточных вод от нефти и нефтепродуктов.</t>
  </si>
  <si>
    <t>для сбора сточных вод от примесей.</t>
  </si>
  <si>
    <t>для сбора сточных вод от масла.</t>
  </si>
  <si>
    <t>4007812_Тест на ПУ_00021</t>
  </si>
  <si>
    <t>Назначение котолв  на вспомогательной котельной</t>
  </si>
  <si>
    <t>Выработка пара</t>
  </si>
  <si>
    <t>Поддержание температуры пара</t>
  </si>
  <si>
    <t>Подача пара для выработки электоэнергии</t>
  </si>
  <si>
    <t>Поддержание давления пара П100 в коллекторе для ПМ</t>
  </si>
  <si>
    <t>тринатрийфосфат</t>
  </si>
  <si>
    <t>аммиак</t>
  </si>
  <si>
    <t>гидразин-гидрат</t>
  </si>
  <si>
    <t>Реагент применяем при обработки в барабане питательной воды  котлов</t>
  </si>
  <si>
    <t>Реагент применяем при обработки дименерализованной воды в деэараторе</t>
  </si>
  <si>
    <t>аммиак, гидразин-гидрат</t>
  </si>
  <si>
    <t>аммиак, фосфаты</t>
  </si>
  <si>
    <t>гидразин,фосфаты</t>
  </si>
  <si>
    <t>щелочь, гидрозин</t>
  </si>
  <si>
    <t>4007812_Тест на ПУ_00022</t>
  </si>
  <si>
    <t>4007812_Тест на ПУ_00023</t>
  </si>
  <si>
    <t>4007812_Тест на ПУ_00024</t>
  </si>
  <si>
    <t>4007812_Тест на ПУ_00025</t>
  </si>
  <si>
    <t>4007812_Тест на ПУ_00026</t>
  </si>
  <si>
    <t>4007812_Тест на ПУ_00027</t>
  </si>
  <si>
    <t>4007812_Тест на ПУ_00028</t>
  </si>
  <si>
    <t>4007812_Тест на ПУ_00029</t>
  </si>
  <si>
    <t>4007812_Тест на ПУ_00030</t>
  </si>
  <si>
    <t>рН питательной воды из деэаратора</t>
  </si>
  <si>
    <t>9-9,2</t>
  </si>
  <si>
    <t>9,0-9,8</t>
  </si>
  <si>
    <t>9,0-9,4</t>
  </si>
  <si>
    <t>8,8-9,2</t>
  </si>
  <si>
    <t>Давление срабатывания ИПК на барабанах котлов</t>
  </si>
  <si>
    <t>13,4 МПа, 13,45 МПА</t>
  </si>
  <si>
    <t>12,4 МПа, 13,45 МПА</t>
  </si>
  <si>
    <t>13,4 МПа, 14,45 МПА</t>
  </si>
  <si>
    <t>11,4 МПа, 12,45 МПА</t>
  </si>
  <si>
    <t>Давление срабатывания ИПК на выходе из  котлов</t>
  </si>
  <si>
    <t>13,4 МПа</t>
  </si>
  <si>
    <t>13,45 МПа</t>
  </si>
  <si>
    <t>12 МПа</t>
  </si>
  <si>
    <t>Рекомендуемый расход непрерывной продуквки при нормальной работе котла</t>
  </si>
  <si>
    <t>до 1%</t>
  </si>
  <si>
    <t>до 10%</t>
  </si>
  <si>
    <t>до 2,5 %</t>
  </si>
  <si>
    <t>до 3%</t>
  </si>
  <si>
    <t>Количество клапанов, которые применяются для регулирования уровня питательной воды в барабане котолов</t>
  </si>
  <si>
    <t>Минимальное давление питательной воды при котором происходит включение резервного насоса после насосов  В-Р-01А,В В-Р-02А,В в ЭКО</t>
  </si>
  <si>
    <t>13,0 МПа</t>
  </si>
  <si>
    <t>13,5 МПа</t>
  </si>
  <si>
    <t>11 МПА</t>
  </si>
  <si>
    <t>Минимальное давление питательной воды при котором происходит включение резервного насоса после питательных насосов к котлам-утилизаторам</t>
  </si>
  <si>
    <t>14,5 МПа</t>
  </si>
  <si>
    <t>14 МПа</t>
  </si>
  <si>
    <t>15 МПА</t>
  </si>
  <si>
    <t>Давлеине сливва масла в трубопроводе от подшипников ТГ в маслобак</t>
  </si>
  <si>
    <t>0,5  МПа</t>
  </si>
  <si>
    <t>0,0,05  МПа</t>
  </si>
  <si>
    <t>Давление П25  на выходе из Т-ТВ-01; МПа</t>
  </si>
  <si>
    <t>Давление открытия ППК на трубопроводе пара 22 на  выходе из Т-ТВ-01, МПа</t>
  </si>
  <si>
    <t>0 МПа</t>
  </si>
  <si>
    <t>0,1  МПа</t>
  </si>
  <si>
    <t>3 Мпа</t>
  </si>
  <si>
    <t>Применяемое масло  на ТГ</t>
  </si>
  <si>
    <t>ТП-46</t>
  </si>
  <si>
    <t>4007813_Тест на ПУ_00021</t>
  </si>
  <si>
    <t>4007813_Тест на ПУ_00022</t>
  </si>
  <si>
    <t>4007813_Тест на ПУ_00023</t>
  </si>
  <si>
    <t>4007813_Тест на ПУ_00024</t>
  </si>
  <si>
    <t>4007813_Тест на ПУ_00025</t>
  </si>
  <si>
    <t>4007813_Тест на ПУ_00026</t>
  </si>
  <si>
    <t>4007813_Тест на ПУ_00027</t>
  </si>
  <si>
    <t>4007813_Тест на ПУ_00028</t>
  </si>
  <si>
    <t>4007813_Тест на ПУ_00029</t>
  </si>
  <si>
    <t>4007813_Тест на ПУ_00030</t>
  </si>
  <si>
    <t>4007806_Тест на ПУ_0021</t>
  </si>
  <si>
    <t>Что установлено на свече Е-706</t>
  </si>
  <si>
    <t>Огнепреградитель</t>
  </si>
  <si>
    <t>Конденсатоотводчик</t>
  </si>
  <si>
    <t>Заглушка</t>
  </si>
  <si>
    <t>4007806_Тест на ПУ_0022</t>
  </si>
  <si>
    <t>Тип насоса Н-707</t>
  </si>
  <si>
    <t>Консольный с магнитной муфтой</t>
  </si>
  <si>
    <t>Герметичный</t>
  </si>
  <si>
    <t>4007806_Тест на ПУ_0023</t>
  </si>
  <si>
    <t>Тип насоса Н-708/1,2</t>
  </si>
  <si>
    <t xml:space="preserve">Консольный </t>
  </si>
  <si>
    <t>4007806_Тест на ПУ_0024</t>
  </si>
  <si>
    <t>Куда откачивается конденсат из Е-707</t>
  </si>
  <si>
    <t>Тит 403</t>
  </si>
  <si>
    <t>Тит 404</t>
  </si>
  <si>
    <t>Тит 401</t>
  </si>
  <si>
    <t>Тит 402</t>
  </si>
  <si>
    <t>4007806_Тест на ПУ_0025</t>
  </si>
  <si>
    <t>Куда откачиваются углеводороды из Е-706</t>
  </si>
  <si>
    <t>На ТСБ</t>
  </si>
  <si>
    <t>4007806_Тест на ПУ_0026</t>
  </si>
  <si>
    <t>Сколько конденсатоотводжчиков установлено на РОУ</t>
  </si>
  <si>
    <t>Не установлено</t>
  </si>
  <si>
    <t>4007806_Тест на ПУ_0027</t>
  </si>
  <si>
    <t>Какой средой регулируется температура пара на РОУ</t>
  </si>
  <si>
    <t>Конденсат пара 4</t>
  </si>
  <si>
    <t>Пар 4</t>
  </si>
  <si>
    <t>4007806_Тест на ПУ_0028</t>
  </si>
  <si>
    <t>Как называется пар на котором работает РОУ</t>
  </si>
  <si>
    <t>Пар 23</t>
  </si>
  <si>
    <t>Пар 12</t>
  </si>
  <si>
    <t>4007806_Тест на ПУ_0029</t>
  </si>
  <si>
    <t>Куда осуществляется вывод конденсата с РОУ</t>
  </si>
  <si>
    <t>Е-707</t>
  </si>
  <si>
    <t>В нефтеловушку</t>
  </si>
  <si>
    <t>В К-2</t>
  </si>
  <si>
    <t>4007806_Тест на ПУ_0030</t>
  </si>
  <si>
    <t>Откуда поступает конденсат в Е-706</t>
  </si>
  <si>
    <t>С факельного колектора</t>
  </si>
  <si>
    <t>С РОУ</t>
  </si>
  <si>
    <t>С тит 403</t>
  </si>
  <si>
    <t>Конденсат не поступает в Е-706</t>
  </si>
  <si>
    <t>4007806_Тест на ПУ_0031</t>
  </si>
  <si>
    <t>Чем осуществляется обогрев Е-706</t>
  </si>
  <si>
    <t>Конденсат пара 23</t>
  </si>
  <si>
    <t>Катионитовые фильтра</t>
  </si>
  <si>
    <t>V-02 А,В,С</t>
  </si>
  <si>
    <t>V-03 А,В,С</t>
  </si>
  <si>
    <t>V-02/1,2,3</t>
  </si>
  <si>
    <t>V-03 1,2,3</t>
  </si>
  <si>
    <t>Анионитовые фильтра</t>
  </si>
  <si>
    <t>Характеристика насоса позиция Р-05:
1. ТИП
2. Расход, м3/ч</t>
  </si>
  <si>
    <t>1. центробежный
2. 225</t>
  </si>
  <si>
    <t>1. объемный
2. 225</t>
  </si>
  <si>
    <t>1. плунжерный
2. 300</t>
  </si>
  <si>
    <t>1. центробежный
2. 227</t>
  </si>
  <si>
    <t>Система водоподготовки производства мономеров включает следующие стадии:</t>
  </si>
  <si>
    <t>очистка исходной речной воды коагуляцией и флокуляцией в осветлителях;
- очистка от мехпримесей на механических фильтрах;
- обработка воды методом ионного обмена на водород-катионитовых и анионитовых фильтрах первой и второй ступени с декарбонизацией
- глубокое обессоливание на фильтрах смешанного действия (ФСД)</t>
  </si>
  <si>
    <t>очистка исходной речной воды коагуляцией и флокуляцией в осветлителях;
- обработка воды методом ионного обмена на водород-катионитовых и анионитовых фильтрах первой и второй ступени с декарбонизацией
- глубокое обессоливание на фильтрах смешанного действия (ФСД)</t>
  </si>
  <si>
    <t>очистка исходной речной воды коагуляцией и флокуляцией в осветлителях;
- глубокое обессоливание на фильтрах смешанного действия (ФСД)
- обработка воды методом ионного обмена на водород-катионитовых и анионитовых фильтрах первой и второй ступени с декарбонизацией
- очистка от мехпримесей на механических фильтрах
- Дистилляция</t>
  </si>
  <si>
    <t>Флокуляция
- фильтрация
- декарбонизация
- деионизация
- деаэрация</t>
  </si>
  <si>
    <t>Выберите контролируемый параметр и значение мутности (мг/дм3) на первичном этапе обработки речной воды
1. Вход в осветлитель
2. Выход с осветлителя
3. Выход из мех.фильтра</t>
  </si>
  <si>
    <t>1. Не более 30мг/дм3
2. Не более 5 мг/дм3
3. Не более 0,5 мг/дм3</t>
  </si>
  <si>
    <t>1. 20-60 мг/дм3
2. Не более 5 мг/дм3
3. Не более 0,1 мг/дм3</t>
  </si>
  <si>
    <t>1. 20-60 мг/дм3
2. Не более 30 мг/дм3
3. Не более 0,5 мг/дм3</t>
  </si>
  <si>
    <t>1. Не более 50 мг/дм3
2. Не более 5 мг/дм3
3. Не более 0,2 мг/дм3</t>
  </si>
  <si>
    <t>Какое вещество  является вредным опасным производственным фактором в емкости Т-11A?</t>
  </si>
  <si>
    <t>концентрированная серная кислота (92,5%)</t>
  </si>
  <si>
    <t>гидразин-гидрат технический</t>
  </si>
  <si>
    <t>масло турбинное</t>
  </si>
  <si>
    <t>Какое вещество  является вредным опасным производственным фактором в емкости Т-13A?</t>
  </si>
  <si>
    <t>щёлочь натриевая 20-44%</t>
  </si>
  <si>
    <t>Что такое деминерализация?</t>
  </si>
  <si>
    <t>Это процесс удаления растворенных в воде солей, основанный на принципе ионного обмена</t>
  </si>
  <si>
    <t>Это процесс освобождения воды от грубодисперсных и коллоидных примесей</t>
  </si>
  <si>
    <t>Это процесс улучшения эффекта коагуляции</t>
  </si>
  <si>
    <t>Это процесс удаления мехпримесей из воды</t>
  </si>
  <si>
    <t>Выберите посторонние примеси присутствующие в исходной в воде:</t>
  </si>
  <si>
    <t>Нерастворимые механические, коррoзионноактивные, растворённые осадкoобразующие примеси</t>
  </si>
  <si>
    <t>Только растворённые соли</t>
  </si>
  <si>
    <t>Только не растворённые соли</t>
  </si>
  <si>
    <t>Только песок, как осадкообразующий</t>
  </si>
  <si>
    <t>4007816_Тест на ПУ_00011</t>
  </si>
  <si>
    <t>4007816_Тест на ПУ_00012</t>
  </si>
  <si>
    <t>4007816_Тест на ПУ_00013</t>
  </si>
  <si>
    <t>4007816_Тест на ПУ_00014</t>
  </si>
  <si>
    <t>4007816_Тест на ПУ_00015</t>
  </si>
  <si>
    <t>4007816_Тест на ПУ_00016</t>
  </si>
  <si>
    <t>4007816_Тест на ПУ_00017</t>
  </si>
  <si>
    <t>4007816_Тест на ПУ_00018</t>
  </si>
  <si>
    <t>4007816_Тест на ПУ_00019</t>
  </si>
  <si>
    <t>4007816_Тест на ПУ_00020</t>
  </si>
  <si>
    <t>4007816_Тест на ПУ_00021</t>
  </si>
  <si>
    <t>4007816_Тест на ПУ_00022</t>
  </si>
  <si>
    <t>4007816_Тест на ПУ_00023</t>
  </si>
  <si>
    <t>4007816_Тест на ПУ_00024</t>
  </si>
  <si>
    <t>4007816_Тест на ПУ_00025</t>
  </si>
  <si>
    <t>4007816_Тест на ПУ_00026</t>
  </si>
  <si>
    <t>4007816_Тест на ПУ_00027</t>
  </si>
  <si>
    <t>4007816_Тест на ПУ_00028</t>
  </si>
  <si>
    <t>4007816_Тест на ПУ_00029</t>
  </si>
  <si>
    <t>4007816_Тест на ПУ_00030</t>
  </si>
  <si>
    <t>работают поочередно парами</t>
  </si>
  <si>
    <t>работают все сразу</t>
  </si>
  <si>
    <t>работают последовательно</t>
  </si>
  <si>
    <t>работают заданным правилам включения</t>
  </si>
  <si>
    <t>В случае аварийного выхода из строя насосов  Н-1,2,3</t>
  </si>
  <si>
    <t>В каком порядке работают насосы   Н-1/1,2,3</t>
  </si>
  <si>
    <t>в работу включается резервный насос Н-1/4.</t>
  </si>
  <si>
    <t>в работу включается резервный насос Н-2</t>
  </si>
  <si>
    <t>идет останов установки</t>
  </si>
  <si>
    <t>в работу включается резервный насос Н-2/,1,2,3,4</t>
  </si>
  <si>
    <t>В качестве основного теплоносителя для приготовления промтеплофикационной воды используется</t>
  </si>
  <si>
    <t>пар с Производства мономеров</t>
  </si>
  <si>
    <t>вода с Производства мономеров</t>
  </si>
  <si>
    <t>вода с ВИК</t>
  </si>
  <si>
    <t>Нормы расхода  папа П 4</t>
  </si>
  <si>
    <t>26,5 т/ч</t>
  </si>
  <si>
    <t>30 т/ч</t>
  </si>
  <si>
    <t>20 т/ч</t>
  </si>
  <si>
    <t>28 т/ч</t>
  </si>
  <si>
    <t>Аппаратчик Иванов обслуживает узел ПТВ. Начальник смены после проведенного обхода попросил объяснительную с Иванова. Причина - красная стрелка находится не во второй трети шкалы манометра. Что не так? Максимальное рабочее давление в сосуде 1 кгс/см2. Иванов поставил на сосуд манометр со шкалой 0-3 кгс/см2. Какой манометр необходимо установить для соответствия правилам?
1. 0-1,5 кгс/см2
2. 0-3,5 кгс/см2
3. -0,5 - 2,5 кгс/см2
4. 0-30 кгс/см2</t>
  </si>
  <si>
    <t>редукционно-охладительная установка (РОУ 22/4) предназначен</t>
  </si>
  <si>
    <t xml:space="preserve">Для снижения параметров резервной линии пара  до параметров теплоносителя </t>
  </si>
  <si>
    <t xml:space="preserve">Для  повышения параметров резервной линии пара  до параметров теплоносителя </t>
  </si>
  <si>
    <t xml:space="preserve">Для снижения параметров резервной линии воды </t>
  </si>
  <si>
    <t>Для снижения параметров резервной линии конденсата</t>
  </si>
  <si>
    <t xml:space="preserve">Прибол для дросселирование пара среднего давления П25 в пар П4 </t>
  </si>
  <si>
    <t>.PCV-18</t>
  </si>
  <si>
    <t>.PCV-19</t>
  </si>
  <si>
    <t>.PCV-20</t>
  </si>
  <si>
    <t>.PCV-21</t>
  </si>
  <si>
    <t>Прибор для регулирования температуры пара П4 к подогревателям промтеплофикационной воды</t>
  </si>
  <si>
    <t>TCV-19</t>
  </si>
  <si>
    <t>TCV-20</t>
  </si>
  <si>
    <t>Расход сетевых насосов промтеплофикационная вода</t>
  </si>
  <si>
    <r>
      <t>(400 - 600) м</t>
    </r>
    <r>
      <rPr>
        <vertAlign val="superscript"/>
        <sz val="12"/>
        <color theme="1"/>
        <rFont val="Times New Roman"/>
        <family val="1"/>
        <charset val="204"/>
      </rPr>
      <t>3</t>
    </r>
    <r>
      <rPr>
        <sz val="12"/>
        <color theme="1"/>
        <rFont val="Times New Roman"/>
        <family val="1"/>
        <charset val="204"/>
      </rPr>
      <t xml:space="preserve">/ч </t>
    </r>
  </si>
  <si>
    <r>
      <t>(100 - 600) м</t>
    </r>
    <r>
      <rPr>
        <vertAlign val="superscript"/>
        <sz val="12"/>
        <color theme="1"/>
        <rFont val="Times New Roman"/>
        <family val="1"/>
        <charset val="204"/>
      </rPr>
      <t>3</t>
    </r>
    <r>
      <rPr>
        <sz val="12"/>
        <color theme="1"/>
        <rFont val="Times New Roman"/>
        <family val="1"/>
        <charset val="204"/>
      </rPr>
      <t xml:space="preserve">/ч </t>
    </r>
  </si>
  <si>
    <r>
      <t>500 м</t>
    </r>
    <r>
      <rPr>
        <vertAlign val="superscript"/>
        <sz val="12"/>
        <color theme="1"/>
        <rFont val="Times New Roman"/>
        <family val="1"/>
        <charset val="204"/>
      </rPr>
      <t>3</t>
    </r>
    <r>
      <rPr>
        <sz val="12"/>
        <color theme="1"/>
        <rFont val="Times New Roman"/>
        <family val="1"/>
        <charset val="204"/>
      </rPr>
      <t xml:space="preserve">/ч </t>
    </r>
  </si>
  <si>
    <r>
      <t>(300 - 600) м</t>
    </r>
    <r>
      <rPr>
        <vertAlign val="superscript"/>
        <sz val="12"/>
        <color theme="1"/>
        <rFont val="Times New Roman"/>
        <family val="1"/>
        <charset val="204"/>
      </rPr>
      <t>3</t>
    </r>
    <r>
      <rPr>
        <sz val="12"/>
        <color theme="1"/>
        <rFont val="Times New Roman"/>
        <family val="1"/>
        <charset val="204"/>
      </rPr>
      <t xml:space="preserve">/ч </t>
    </r>
  </si>
  <si>
    <t>Давление сетевых насосов промтеплофикационная вода</t>
  </si>
  <si>
    <t>(0,6 - 0,8) МПа</t>
  </si>
  <si>
    <t>(0,3 - 0,8) МПа</t>
  </si>
  <si>
    <t>(0,6 - 1) МПа</t>
  </si>
  <si>
    <t>8  МПа</t>
  </si>
  <si>
    <t>Установка приготовления промтеплофикационной воды (ПТВ), расположенная в корпусе 413/1 включает в себя</t>
  </si>
  <si>
    <t>два высокоэффективных пластинчатых теплообменных аппарата
- сетевые циркуляционные насос
- блок сбора и откачки парового конденсата 
- блок подпитки  Е-2/1,2, Н-3/1,2;
- РОУ 22/4</t>
  </si>
  <si>
    <t>три  высокоэффективных пластинчатых теплообменных аппарата
- сетевые циркуляционные насос
- блок сбора и откачки парового конденсата 
- блок подпитки  Е-2/1,2, Н-3/1,2;
- РОУ 22/5</t>
  </si>
  <si>
    <t>три  высокоэффективных пластинчатых теплообменных аппарата
- сетевые циркуляционные насос
- блок подпитки  Е-2/1,2, Н-3/1,2;
- РОУ 22/6</t>
  </si>
  <si>
    <t xml:space="preserve">три  высокоэффективных пластинчатых теплообменных аппарата
- сетевые циркуляционные насос
- блок подпитки  Е-2/1,2, Н-3/1,2;
</t>
  </si>
  <si>
    <t>Максимальное  давление  воды  перед  теплообменниками Т-1-1,2</t>
  </si>
  <si>
    <t>0,1 МПА</t>
  </si>
  <si>
    <t>В случае аварийного выхода из строя насосов  Н-1,2,3,4</t>
  </si>
  <si>
    <t>по согласованию с Диспетчером подать сантеплофикационную воду</t>
  </si>
  <si>
    <t>приступить к опорожению системы ПТВ</t>
  </si>
  <si>
    <t>подать оборотную вожу</t>
  </si>
  <si>
    <t>подать деминерализованную воду</t>
  </si>
  <si>
    <t>Температура пара от  резервного источника для ПТВ</t>
  </si>
  <si>
    <t>350 ºС</t>
  </si>
  <si>
    <t>300 ºС</t>
  </si>
  <si>
    <t>320 ºС</t>
  </si>
  <si>
    <t>280 ºС</t>
  </si>
  <si>
    <t>Расход пара в Т-1/1,2</t>
  </si>
  <si>
    <t>25,9 т//ч</t>
  </si>
  <si>
    <t>28т/ч</t>
  </si>
  <si>
    <t>Тип теплообменников Т-1/1,2</t>
  </si>
  <si>
    <t>кожухотубный</t>
  </si>
  <si>
    <t>Тип насово Н-1/1,2,3,4</t>
  </si>
  <si>
    <t xml:space="preserve">вертикальный центробежный многоступенчатый </t>
  </si>
  <si>
    <t xml:space="preserve">центробежный многоступенчатый </t>
  </si>
  <si>
    <t>объемный плунжерный</t>
  </si>
  <si>
    <t>Место установки фильтров в системе ПТВ</t>
  </si>
  <si>
    <t>на входе и выходе ПТВ</t>
  </si>
  <si>
    <t>на входе ПТВ</t>
  </si>
  <si>
    <t>на выходе ПТВ</t>
  </si>
  <si>
    <t>нет фильтров</t>
  </si>
  <si>
    <t>От чего зависит теплосьем ПТВ</t>
  </si>
  <si>
    <t>расхода  ПТВ и наружней температурой воздуха</t>
  </si>
  <si>
    <t xml:space="preserve"> от давления ПТВ</t>
  </si>
  <si>
    <t>от температуры ПТВ</t>
  </si>
  <si>
    <t>от состава теплоносителя</t>
  </si>
  <si>
    <t>Что необходимо сделать при заполнении системы ПТВ</t>
  </si>
  <si>
    <t>Обезвоздушить</t>
  </si>
  <si>
    <t>Промыть</t>
  </si>
  <si>
    <t>Сдренировать</t>
  </si>
  <si>
    <t>Не допускать повышения давления воды</t>
  </si>
  <si>
    <t>4007815_Тест на ПУ_00021</t>
  </si>
  <si>
    <t>4007815_Тест на ПУ_00022</t>
  </si>
  <si>
    <t>4007815_Тест на ПУ_00023</t>
  </si>
  <si>
    <t>4007815_Тест на ПУ_00024</t>
  </si>
  <si>
    <t>4007815_Тест на ПУ_00025</t>
  </si>
  <si>
    <t>4007815_Тест на ПУ_00026</t>
  </si>
  <si>
    <t>4007815_Тест на ПУ_00027</t>
  </si>
  <si>
    <t>4007815_Тест на ПУ_00028</t>
  </si>
  <si>
    <t>4007815_Тест на ПУ_00029</t>
  </si>
  <si>
    <t>4007815_Тест на ПУ_00030</t>
  </si>
  <si>
    <t>Тип турбины ТГ-2</t>
  </si>
  <si>
    <t>турбина с отбором пара</t>
  </si>
  <si>
    <t>турбина конденсационного типа</t>
  </si>
  <si>
    <t>смешанного типа</t>
  </si>
  <si>
    <t>паровая турбина</t>
  </si>
  <si>
    <t>Максимальная нагрузка ТГ-2</t>
  </si>
  <si>
    <t>5 МВт</t>
  </si>
  <si>
    <t>3,5 МВт</t>
  </si>
  <si>
    <t>4 МВт</t>
  </si>
  <si>
    <t>50 МВт</t>
  </si>
  <si>
    <t>Температура охлаждующей воды перед маслоохладителем ТГ-2</t>
  </si>
  <si>
    <t>33 0С</t>
  </si>
  <si>
    <t>55 0С</t>
  </si>
  <si>
    <t>35 0С</t>
  </si>
  <si>
    <t>250С</t>
  </si>
  <si>
    <t>50 0С</t>
  </si>
  <si>
    <t>Минимальная температура масла в маслобак Т-Е-03</t>
  </si>
  <si>
    <t>15 0С</t>
  </si>
  <si>
    <t>20 0С</t>
  </si>
  <si>
    <t>5 0С</t>
  </si>
  <si>
    <t xml:space="preserve">50 0С </t>
  </si>
  <si>
    <t xml:space="preserve">65 0С </t>
  </si>
  <si>
    <t xml:space="preserve">40 0С </t>
  </si>
  <si>
    <t xml:space="preserve">30 0С </t>
  </si>
  <si>
    <t>Максимальная температура мосле после маслоохладителем ТГ-2</t>
  </si>
  <si>
    <t>Максимальная температура подшипников турбины ТГ-2</t>
  </si>
  <si>
    <t>75 0С</t>
  </si>
  <si>
    <t>85 0С</t>
  </si>
  <si>
    <t>80 0С</t>
  </si>
  <si>
    <t>70 0С</t>
  </si>
  <si>
    <t>Частота вращения ротора турбины ТГ-2</t>
  </si>
  <si>
    <t>7500 об/мин</t>
  </si>
  <si>
    <t>8000 об/мин</t>
  </si>
  <si>
    <t>4500 об/мин</t>
  </si>
  <si>
    <t>8500 об/мин</t>
  </si>
  <si>
    <t>4007769_Тест на ПУ_0021</t>
  </si>
  <si>
    <t>Какой насос используется для орошения колонны К-10?</t>
  </si>
  <si>
    <t>Н-25</t>
  </si>
  <si>
    <t>Н-27</t>
  </si>
  <si>
    <t>Н-29</t>
  </si>
  <si>
    <t>4007769_Тест на ПУ_0022</t>
  </si>
  <si>
    <t>Сколько линий питания у колонны К-10?</t>
  </si>
  <si>
    <t>4007769_Тест на ПУ_0023</t>
  </si>
  <si>
    <t>Что происходит с метановой фракцией в Е-29?</t>
  </si>
  <si>
    <t>разделяется на газовую и жидкую фазы</t>
  </si>
  <si>
    <t>конденсируется</t>
  </si>
  <si>
    <t>испаряется</t>
  </si>
  <si>
    <t>смешивается с фракцией С2-С3</t>
  </si>
  <si>
    <t>4007769_Тест на ПУ_0024</t>
  </si>
  <si>
    <t>Рабочий диапазон давления в реакторе Р-1?</t>
  </si>
  <si>
    <t>(3,3 ÷ 3,6)МПа</t>
  </si>
  <si>
    <t>(3,3 ÷ 3,6)кПа</t>
  </si>
  <si>
    <t>(2,3 ÷ 2,6)МПа</t>
  </si>
  <si>
    <t>(2,3 ÷ 2,6)кПа</t>
  </si>
  <si>
    <t>4007769_Тест на ПУ_0025</t>
  </si>
  <si>
    <t xml:space="preserve">Реактор Р-1 предназначен для </t>
  </si>
  <si>
    <t>очистки водородной фракции от оксида углерода</t>
  </si>
  <si>
    <t>насыщения водорода метановой фракцией</t>
  </si>
  <si>
    <t>очистки водородной фракции от тяжелых металлов</t>
  </si>
  <si>
    <t>очистки этан-этиленовой фракции от оксида углерода</t>
  </si>
  <si>
    <t>4007769_Тест на ПУ_0026</t>
  </si>
  <si>
    <t>Каков рабочий диапазон температур на входе в реакторе Р-1?</t>
  </si>
  <si>
    <t>(180 ÷ 300) °С</t>
  </si>
  <si>
    <t>(80 ÷ 300) °С</t>
  </si>
  <si>
    <t>(180 ÷ 200) °С</t>
  </si>
  <si>
    <t>(180 ÷ 370) °С</t>
  </si>
  <si>
    <t>4007769_Тест на ПУ_0027</t>
  </si>
  <si>
    <t>Каков рабочий диапазон температур на выходе из реакторе Р-1?</t>
  </si>
  <si>
    <t>(140 ÷ 300) °С</t>
  </si>
  <si>
    <t>4007769_Тест на ПУ_0028</t>
  </si>
  <si>
    <t>Осушка водородной фракции происходит в осушителях</t>
  </si>
  <si>
    <t>С-2</t>
  </si>
  <si>
    <t>С-1</t>
  </si>
  <si>
    <t>С-5</t>
  </si>
  <si>
    <t>С-3</t>
  </si>
  <si>
    <t>4007769_Тест на ПУ_0029</t>
  </si>
  <si>
    <t>Осушка водородной фракции происходит до точки росы не выше</t>
  </si>
  <si>
    <t>(-60)°С</t>
  </si>
  <si>
    <t>(-28)°С</t>
  </si>
  <si>
    <t>(-138)°С</t>
  </si>
  <si>
    <t>(-50)°С</t>
  </si>
  <si>
    <t>4007769_Тест на ПУ_0030</t>
  </si>
  <si>
    <t xml:space="preserve">Водородная фракция выделяется в сепараторе </t>
  </si>
  <si>
    <t>Е-29</t>
  </si>
  <si>
    <t>Е-27</t>
  </si>
  <si>
    <t>Е-26</t>
  </si>
  <si>
    <t>Е-25</t>
  </si>
  <si>
    <t>4007767_Тест на ПУ_0021</t>
  </si>
  <si>
    <t xml:space="preserve">К потребителям холода изотермы минус 18 °C не относится </t>
  </si>
  <si>
    <t>Т-47</t>
  </si>
  <si>
    <t>Т-46</t>
  </si>
  <si>
    <t>Т-29</t>
  </si>
  <si>
    <t>Т-54</t>
  </si>
  <si>
    <t>4007767_Тест на ПУ_0022</t>
  </si>
  <si>
    <t xml:space="preserve">К потребителям холода изотермы минус 37 °C не относится </t>
  </si>
  <si>
    <t>Т-39</t>
  </si>
  <si>
    <t>Т-105</t>
  </si>
  <si>
    <t>Т-31</t>
  </si>
  <si>
    <t>Т-51б</t>
  </si>
  <si>
    <t>4007767_Тест на ПУ_0023</t>
  </si>
  <si>
    <t xml:space="preserve">К потребителям холода изотермы плюс 6  °C не относится </t>
  </si>
  <si>
    <t>Т-127</t>
  </si>
  <si>
    <t>Т-103</t>
  </si>
  <si>
    <t>Т-12</t>
  </si>
  <si>
    <t>4007767_Тест на ПУ_0024</t>
  </si>
  <si>
    <t>Сколько ступеней у комперссора М-6?</t>
  </si>
  <si>
    <t>4007767_Тест на ПУ_0025</t>
  </si>
  <si>
    <t>Какой процесс происходит в сепараторе Е-67?</t>
  </si>
  <si>
    <t>отделение паров пропилена от жидкого пропилена</t>
  </si>
  <si>
    <t>Накопление некондиционного пропилена перед сбросом на факел</t>
  </si>
  <si>
    <t xml:space="preserve">Отделение пропана из пропан-пропиленовой фракции. </t>
  </si>
  <si>
    <t>смешение пропилена с оборотной водой</t>
  </si>
  <si>
    <t>4007767_Тест на ПУ_0026</t>
  </si>
  <si>
    <t>Пары пропилена из сепаратора Е-66 направляются</t>
  </si>
  <si>
    <t>на всас II-ой ступени компрессора М-6</t>
  </si>
  <si>
    <t>на всас I-ой ступени компрессора М-5</t>
  </si>
  <si>
    <t>на всас II-ой ступени компрессора М-5</t>
  </si>
  <si>
    <t>на всас I-ой ступени компрессора М-1</t>
  </si>
  <si>
    <t>4007767_Тест на ПУ_0027</t>
  </si>
  <si>
    <t>Пары пропилена из сепараторов Е-65/1-2, Е-65а поступают</t>
  </si>
  <si>
    <t>на всас I-ой ступени компрессора М-6</t>
  </si>
  <si>
    <t>4007767_Тест на ПУ_0028</t>
  </si>
  <si>
    <t>Перед пуском ПХЦ необходимо произвести</t>
  </si>
  <si>
    <t>Продувку контура пропиленом до содержания азота в продувочном газе не более 0,5 % об</t>
  </si>
  <si>
    <t>Продувку контура азотом до содержания кислорода в продувочном газе не более 2 % об</t>
  </si>
  <si>
    <t>Продувку контура азотом до содержания пропилена в продувочном газе не более 1 % об</t>
  </si>
  <si>
    <t>Продувку контура воздухом до содержания пропилена в продувочном газе не более 1 % об</t>
  </si>
  <si>
    <t>4007767_Тест на ПУ_0029</t>
  </si>
  <si>
    <t>Продувка контура ПХЦ производится со сбросом продувочного газа</t>
  </si>
  <si>
    <t>на факел ПМ</t>
  </si>
  <si>
    <t>в дренажную емкость Е-158</t>
  </si>
  <si>
    <t>На факел ППП</t>
  </si>
  <si>
    <t>4007767_Тест на ПУ_0030</t>
  </si>
  <si>
    <t>Подмерзание регулирующих клапанов по пропилену-хладоагенту на теплообменниках                 Т-103, Т-104,Т-105/1-4 и емкостях Е-66, Е-67 связано с:</t>
  </si>
  <si>
    <t>Попаданием влаги в пропилен-хладоагент ПХЦ</t>
  </si>
  <si>
    <t>Резким изменение температуры окружающего воздуха</t>
  </si>
  <si>
    <t>прекращением работы теплоспутников</t>
  </si>
  <si>
    <t>наличием метанола в контуре ПХЦ</t>
  </si>
  <si>
    <t>Сколько ступеней у компрессора М-5</t>
  </si>
  <si>
    <t>Чем охлаждается теплообменник Т-102?</t>
  </si>
  <si>
    <t>Пропиленом</t>
  </si>
  <si>
    <t>К потребителям холода на изотерме  минус 102°C относится</t>
  </si>
  <si>
    <t>Т-36</t>
  </si>
  <si>
    <t>Т-77</t>
  </si>
  <si>
    <t>К потребителям холода на изотерме  минус 75°C относится</t>
  </si>
  <si>
    <t>Т-34</t>
  </si>
  <si>
    <t>К потребителям холода на изотерме  минус 55°C относится</t>
  </si>
  <si>
    <t>Т-33</t>
  </si>
  <si>
    <t>Т-53</t>
  </si>
  <si>
    <t>Т-51Б</t>
  </si>
  <si>
    <t>Т-79</t>
  </si>
  <si>
    <t>Пуск ЭХЦ осуществляется совместно с пуском турбоагрегата М-5…</t>
  </si>
  <si>
    <t>После пуска М-6</t>
  </si>
  <si>
    <t>Одновременно с пуском М-6</t>
  </si>
  <si>
    <t xml:space="preserve">После пуска М-1
</t>
  </si>
  <si>
    <t>Перед пуском М-6</t>
  </si>
  <si>
    <t>Перед пуском ЭХЦ необходимо произвести</t>
  </si>
  <si>
    <t>Продувку контура этиленом до содержания азота в продувочном газе не более 0,5 % об</t>
  </si>
  <si>
    <t>Продувку контура азотом до содержания этилена в продувочном газе не более 1 % об</t>
  </si>
  <si>
    <t>Продувку контура воздухом до содержания этилена в продувочном газе не более 1 % об</t>
  </si>
  <si>
    <t>Продувка контура ЭХЦ производится со сбросом продувочного газа</t>
  </si>
  <si>
    <t>в дренажную емкость Е-8</t>
  </si>
  <si>
    <t>На факел ППЭ</t>
  </si>
  <si>
    <t>Подмерзание регулирующих клапанов по этилену-хладоагенту на емкостях Е-60, Е-61</t>
  </si>
  <si>
    <t>Наличие влаги в этилене-хладоагенте ЭХЦ</t>
  </si>
  <si>
    <t>наличием оксида углерода в контуре ЭХЦ</t>
  </si>
  <si>
    <t>Какой теплообменник отсутствует в схеме пускового контура М-5</t>
  </si>
  <si>
    <t>Т-107</t>
  </si>
  <si>
    <t>Т-104</t>
  </si>
  <si>
    <t>Т-102</t>
  </si>
  <si>
    <t>Т-101</t>
  </si>
  <si>
    <t>Давление открытия ППК от ТГ-2 пара П12</t>
  </si>
  <si>
    <t>1,6 МПа</t>
  </si>
  <si>
    <t>Давление открытия ППК от ТГ-2 пара П4</t>
  </si>
  <si>
    <t>0,48 Мпа</t>
  </si>
  <si>
    <t>Параметры питательной воды, используемой на РОУ12/4 и 22/12 для регулирования температуры пара</t>
  </si>
  <si>
    <t>150 0С  3,5 МПА</t>
  </si>
  <si>
    <t>100 0С  50 МПА</t>
  </si>
  <si>
    <t>20 0С  1 МПА</t>
  </si>
  <si>
    <t>50 0С  1 МПА</t>
  </si>
  <si>
    <t>4007822_Тест на ПУ_00021</t>
  </si>
  <si>
    <t>4007822_Тест на ПУ_00022</t>
  </si>
  <si>
    <t>4007822_Тест на ПУ_00023</t>
  </si>
  <si>
    <t>4007822_Тест на ПУ_00024</t>
  </si>
  <si>
    <t>4007822_Тест на ПУ_00025</t>
  </si>
  <si>
    <t>4007822_Тест на ПУ_00026</t>
  </si>
  <si>
    <t>4007822_Тест на ПУ_00027</t>
  </si>
  <si>
    <t>4007822_Тест на ПУ_00028</t>
  </si>
  <si>
    <t>4007822_Тест на ПУ_00029</t>
  </si>
  <si>
    <t>4007822_Тест на ПУ_00030</t>
  </si>
  <si>
    <t>4007804_Тест на ПУ_00011</t>
  </si>
  <si>
    <t>4007804_Тест на ПУ_00012</t>
  </si>
  <si>
    <t>4007804_Тест на ПУ_00013</t>
  </si>
  <si>
    <t>4007804_Тест на ПУ_00014</t>
  </si>
  <si>
    <t>4007804_Тест на ПУ_0015</t>
  </si>
  <si>
    <t>4007804_Тест на ПУ_00016</t>
  </si>
  <si>
    <t>4007804_Тест на ПУ_00017</t>
  </si>
  <si>
    <t>4007804_Тест на ПУ_00018</t>
  </si>
  <si>
    <t>4007804_Тест на ПУ_00019</t>
  </si>
  <si>
    <t>4007804_Тест на ПУ_00020</t>
  </si>
  <si>
    <t>4007804_Тест на ПУ_00021</t>
  </si>
  <si>
    <t>4007804_Тест на ПУ_00022</t>
  </si>
  <si>
    <t>4007804_Тест на ПУ_00023</t>
  </si>
  <si>
    <t>4007804_Тест на ПУ_0024</t>
  </si>
  <si>
    <t>4007804_Тест на ПУ_00025</t>
  </si>
  <si>
    <t>4007804_Тест на ПУ_00026</t>
  </si>
  <si>
    <t>4007804_Тест на ПУ_00027</t>
  </si>
  <si>
    <t>4007804_Тест на ПУ_00028</t>
  </si>
  <si>
    <t>4007804_Тест на ПУ_00029</t>
  </si>
  <si>
    <t>4007804_Тест на ПУ_00030</t>
  </si>
  <si>
    <t>Неудовлетворительная работа теплообменников МСО</t>
  </si>
  <si>
    <t>Причина резкого повышение температуры и давления на нагнетании компрессора М-1</t>
  </si>
  <si>
    <t>Резкое увеличение расхода газа по одной или нескольким ступеням ТК М-1 (работа в режиме помпажа)</t>
  </si>
  <si>
    <t>Снижение давления пара П110 к ПТ М-1 ниже нормы</t>
  </si>
  <si>
    <t>Заброс жидкости через сдувки</t>
  </si>
  <si>
    <t>Для чего использую тингибитор COMPTRENE ЕС 3144 А</t>
  </si>
  <si>
    <t>Для предотвращения отложений кокса и полимеров на направляющих лопатках компрессора М 1</t>
  </si>
  <si>
    <t>Для охлаждения компрессора М-1</t>
  </si>
  <si>
    <t>Для повышение вязкости среды</t>
  </si>
  <si>
    <t>Для смазки подшипников компрессора</t>
  </si>
  <si>
    <t>Для чего использую тингибитор EC3205А</t>
  </si>
  <si>
    <t xml:space="preserve">Для защиты межступенчатых теплообменников узла компримирования пирогаза в смеси с промывочной жидкостью ТС-1 </t>
  </si>
  <si>
    <t>Что чего смонтировано газоуравнительная линия от трубопровода после  фильтров на всасах насосов Н-15/1-2</t>
  </si>
  <si>
    <t xml:space="preserve">Для удаления из перекачиваемой насосами жидкости образующегося газа </t>
  </si>
  <si>
    <t>Для удаления из перекачиваемой насосами жидкости образующегося пара</t>
  </si>
  <si>
    <t xml:space="preserve">Для удаления из перекачиваемой насосами пара образующегося газа </t>
  </si>
  <si>
    <t xml:space="preserve"> линия отсутствует</t>
  </si>
  <si>
    <t>Сколько холодильников Т-13</t>
  </si>
  <si>
    <t>С какой температурой охлажденный пирогаз поступает в сепаратор Е-12</t>
  </si>
  <si>
    <t xml:space="preserve">(20,0 ÷ 40,0) оС </t>
  </si>
  <si>
    <t xml:space="preserve">(-20,0 _÷ 40,0)) оС </t>
  </si>
  <si>
    <t xml:space="preserve">40,0 оС </t>
  </si>
  <si>
    <t xml:space="preserve">20,0 оС </t>
  </si>
  <si>
    <t>На что разделяется конденсат в сепараторе Е-13</t>
  </si>
  <si>
    <t>на углеводородный и водный слой</t>
  </si>
  <si>
    <t>на углеводородный и масляный слой</t>
  </si>
  <si>
    <t>на паровой  и водный слой</t>
  </si>
  <si>
    <t>разделение не идет</t>
  </si>
  <si>
    <t>Чем охлаждается пирогаз  в Т-16/1,2</t>
  </si>
  <si>
    <t>метанол</t>
  </si>
  <si>
    <t>Куда поступает пирогаз в Т-16/1,2</t>
  </si>
  <si>
    <t>в трубное пространство</t>
  </si>
  <si>
    <t>в межтрубное пространство</t>
  </si>
  <si>
    <t>можно настроить самому</t>
  </si>
  <si>
    <t>в Т-16 пирогаз не поступпает</t>
  </si>
  <si>
    <t xml:space="preserve">Сигнализация понижения давления пирогаза на всасе I-ой ступени компрессора М-1 </t>
  </si>
  <si>
    <t xml:space="preserve">до 12,0 кПа </t>
  </si>
  <si>
    <t xml:space="preserve">до 10 кПа </t>
  </si>
  <si>
    <t xml:space="preserve">до 12,5 кПа </t>
  </si>
  <si>
    <t xml:space="preserve">до 13 кПа </t>
  </si>
  <si>
    <t xml:space="preserve">до 10,0 кПа </t>
  </si>
  <si>
    <t xml:space="preserve">до 12 кПа </t>
  </si>
  <si>
    <t xml:space="preserve">Сигнализация понижения давления пирогаза перед Е-11/А,Б </t>
  </si>
  <si>
    <t>Время задержки срабатывания ПАЗ  ТА-М-1 по схеме 2 из 3</t>
  </si>
  <si>
    <t>6 сек</t>
  </si>
  <si>
    <t>8 сек</t>
  </si>
  <si>
    <t>2 мин</t>
  </si>
  <si>
    <t xml:space="preserve">В пирогазовый коллектор перед электрозадвижками поз.ЕМ1.21, ЕМ1.22 </t>
  </si>
  <si>
    <t>сдувки от осушителей С-1/1-2 и емкостей Е-38, Е-39, Е-132;
- сдувки из газоанализаторной и лаборатории;
- сдувка топливного газа из емкостей Е-40 и Е-328;
- сдувки с Производств Полиэтилена и Полипропилена.</t>
  </si>
  <si>
    <t xml:space="preserve"> сдувки из газоанализаторной и лаборатории;
- сдувка топливного газа из емкостей Е-40 и Е-328;
- сдувки с Производств Полиэтилена и Полипропилена.</t>
  </si>
  <si>
    <t>сдувки от осушителей С-1/1-2 и емкостей Е-38, Е-39, Е-132;
- сдувки из газоанализаторной и лаборатории;
- сдувки с Производств Полиэтилена и Полипропилена.</t>
  </si>
  <si>
    <t xml:space="preserve">сдувки от осушителей С-1/1-2 и емкостей Е-38, Е-39, Е-132;
- сдувки из газоанализаторной и лаборатории;
- сдувка топливного газа из емкостей Е-40 и Е-328;
</t>
  </si>
  <si>
    <t>Куда сбрасывается пирогаз с нагнетания пятой ступени ТА М-1 при остановки</t>
  </si>
  <si>
    <t>на факел</t>
  </si>
  <si>
    <t>в колодец</t>
  </si>
  <si>
    <t>в пирогазовый коллектор</t>
  </si>
  <si>
    <t>Останов насоса Н-15/1,2 при каком давлении</t>
  </si>
  <si>
    <t xml:space="preserve">0,25 МПа </t>
  </si>
  <si>
    <t xml:space="preserve">0,3 МПа </t>
  </si>
  <si>
    <t xml:space="preserve">0,35 МПа </t>
  </si>
  <si>
    <t xml:space="preserve">0,2 МПа </t>
  </si>
  <si>
    <t>Вид теплообменника Т-14</t>
  </si>
  <si>
    <t>кожухотрубный с плавающей головкой</t>
  </si>
  <si>
    <t>Тип насоса Н-15/1,2</t>
  </si>
  <si>
    <t>Герметичный электронасос</t>
  </si>
  <si>
    <t>Объемный</t>
  </si>
  <si>
    <t xml:space="preserve">Чем осуществляется антипомпажная защита компрессора </t>
  </si>
  <si>
    <t xml:space="preserve">системой антипомпажного регулирования </t>
  </si>
  <si>
    <t>АСУ ТП</t>
  </si>
  <si>
    <t>системой ПАЗ</t>
  </si>
  <si>
    <t>системой RTO</t>
  </si>
  <si>
    <t>Каким насосм подается  COMPTRENE ЕС 3144 А</t>
  </si>
  <si>
    <t>Каким насосм подается  EC3205А</t>
  </si>
  <si>
    <t>насосом поз.Н-6/2,3</t>
  </si>
  <si>
    <t>насосом поз.Н-6/1,4,5</t>
  </si>
  <si>
    <t>насосом поз.Н-1/1,4,5</t>
  </si>
  <si>
    <t>насосом поз.Н-3</t>
  </si>
  <si>
    <t>насосом поз.Н-2</t>
  </si>
  <si>
    <t>4007817_Тест на ПУ_00011</t>
  </si>
  <si>
    <t>Максимальная нагрузка пароотбора ТК М-1</t>
  </si>
  <si>
    <t>100 т/час</t>
  </si>
  <si>
    <t>4007817_Тест на ПУ_00012</t>
  </si>
  <si>
    <t>Что такое насущенный пар</t>
  </si>
  <si>
    <t>Это пар, находящийся в динамическом равновесии с жидкостью</t>
  </si>
  <si>
    <t>4007817_Тест на ПУ_00013</t>
  </si>
  <si>
    <t>Какие нормы технологического режима - давления пара на выходе из котла В-01А,В?</t>
  </si>
  <si>
    <t>(10,0-11,0) МПа</t>
  </si>
  <si>
    <t>4007817_Тест на ПУ_00014</t>
  </si>
  <si>
    <t>Источник пара П15 ПМ</t>
  </si>
  <si>
    <t>PCV-09 (корпус 413)</t>
  </si>
  <si>
    <t>4007817_Тест на ПУ_00015</t>
  </si>
  <si>
    <t>Основные потребители пара П25 ПМ</t>
  </si>
  <si>
    <t>Турбинные насосы (корпус 413), PCV-10 (корпус 413), ТГ-2, БРОУ 25/12, РОУ 25/8</t>
  </si>
  <si>
    <t>4007817_Тест на ПУ_00016</t>
  </si>
  <si>
    <t>Что подается на нагрев водородной фракции перед подачей в реактор Р-1?</t>
  </si>
  <si>
    <t>Перегретым паром П15</t>
  </si>
  <si>
    <t>4007817_Тест на ПУ_00017</t>
  </si>
  <si>
    <t>4007817_Тест на ПУ_00018</t>
  </si>
  <si>
    <t>4007817_Тест на ПУ_00019</t>
  </si>
  <si>
    <t>Какой пар используется для подогрева ПТВ в теплообменниках Т-1/1,2 на узле приготовления ПТВ?</t>
  </si>
  <si>
    <t>4007817_Тест на ПУ_00020</t>
  </si>
  <si>
    <t>4007817_Тест на ПУ_00021</t>
  </si>
  <si>
    <t>4007817_Тест на ПУ_00022</t>
  </si>
  <si>
    <t>4007817_Тест на ПУ_00023</t>
  </si>
  <si>
    <t>4007817_Тест на ПУ_00024</t>
  </si>
  <si>
    <t>Для чего необходима задвижка HAS/M-22, которая установлена между двух коллекторов пара П22 и пара П25?</t>
  </si>
  <si>
    <t>Поддержать давление пара П22 в общезаводском коллекторе</t>
  </si>
  <si>
    <t>4007817_Тест на ПУ_00025</t>
  </si>
  <si>
    <t>Для чего предназначен Турбогенератор ТГ-2?</t>
  </si>
  <si>
    <t>Для выработки электроэнергии и пара 12 и 4 кгс/см2 на нужды производства</t>
  </si>
  <si>
    <t>4007817_Тест на ПУ_00026</t>
  </si>
  <si>
    <t>Какие нормы технологического режима - расход пара на выходе из пароперегревателя F-10A,B?</t>
  </si>
  <si>
    <t>(60 - 120) т/ч</t>
  </si>
  <si>
    <t>4007817_Тест на ПУ_00027</t>
  </si>
  <si>
    <t>Для чего используются теплообменники Т-9е на т.402?</t>
  </si>
  <si>
    <t>Для выработки П-8</t>
  </si>
  <si>
    <t>4007817_Тест на ПУ_00028</t>
  </si>
  <si>
    <t>Какой пар используется на печах пиролиза для пароразбавления?</t>
  </si>
  <si>
    <t>Пар П8 или П12</t>
  </si>
  <si>
    <t>4007817_Тест на ПУ_00029</t>
  </si>
  <si>
    <t>В какой конечный резервуар направляются турбинные конденсаты?</t>
  </si>
  <si>
    <t>Т-04 (корпус 415)</t>
  </si>
  <si>
    <t>4007817_Тест на ПУ_00030</t>
  </si>
  <si>
    <t>В какой конечный резервуар направляются производственный конденсат ("грязный")?</t>
  </si>
  <si>
    <t>Т-06 (корпус 415)</t>
  </si>
  <si>
    <t>1000 т/час</t>
  </si>
  <si>
    <t>300 т/час</t>
  </si>
  <si>
    <t>150 т/час</t>
  </si>
  <si>
    <t>Это пар, находящийся в динамическом равновесии с газом</t>
  </si>
  <si>
    <t>Это пар, находящийся не в  равновесии с жидкостью</t>
  </si>
  <si>
    <t>Это пар, находящийся встатическом равновесии с жидкостью</t>
  </si>
  <si>
    <t>(10,0-20,0) МПа</t>
  </si>
  <si>
    <t>(1-11,0) МПа</t>
  </si>
  <si>
    <t>(100-110) МПа</t>
  </si>
  <si>
    <t>PCV-09 (корпус 415)</t>
  </si>
  <si>
    <t>PCV-09 (корпус 413/1)</t>
  </si>
  <si>
    <t>PCV-08 (корпус 413)</t>
  </si>
  <si>
    <t>Турбинные насосы (корпус 413), PCV-10 (корпус 413), ТГ-2, БРОУ 25/12</t>
  </si>
  <si>
    <t>Турбинные насосы (корпус 413),  ТГ-2, БРОУ 25/12, РОУ 25/8</t>
  </si>
  <si>
    <t>Турбинные насосы (корпус 413), PCV-10 (корпус 413),  БРОУ 25/12, РОУ 25/8</t>
  </si>
  <si>
    <t>Перегретым паром П4</t>
  </si>
  <si>
    <t>Перегретым паром П12</t>
  </si>
  <si>
    <t>Перегретым паром П100</t>
  </si>
  <si>
    <t>Ненасыщенный пар</t>
  </si>
  <si>
    <t>Для выработки пара 8 из пара 12</t>
  </si>
  <si>
    <t>Для выработки пара 4 из пара 15</t>
  </si>
  <si>
    <t>Для выработки пара 4 из пара 100</t>
  </si>
  <si>
    <t>Пар П15</t>
  </si>
  <si>
    <t>Пар П100</t>
  </si>
  <si>
    <t>Для выработки перегретого  пара высокого давления</t>
  </si>
  <si>
    <t>Для выработки  пара высокого давления</t>
  </si>
  <si>
    <t>Для выработки водяного пара высокого давления</t>
  </si>
  <si>
    <t>Для получения  пара высокого давления</t>
  </si>
  <si>
    <t>Для получения насыщенного  пара высокого давления</t>
  </si>
  <si>
    <t>Для получения водяного  пара высокого давления</t>
  </si>
  <si>
    <t>Собрать схему, слегка приоткрыть задвижку, с появлением сухого пара закрывать дренажи, полностью открывать задвижку</t>
  </si>
  <si>
    <t>Собрать схему,  слегка приоткрыть задвижку, открыть дренажи,с появлением сухого пара закрывать дренажи, полностью открывать задвижку</t>
  </si>
  <si>
    <t xml:space="preserve">Собрать схему, открыть дренажи, слегка приоткрыть задвижку,, полностью открывать задвижку. с появлением сухого пара закрывать дренажи, </t>
  </si>
  <si>
    <t>Способность жидкостей изменять своё агрегатное состояние и превращаться в пар</t>
  </si>
  <si>
    <t>Свойство жидкостей  не изменять своё агрегатное состояние и превращаться в пар</t>
  </si>
  <si>
    <t>Свойство жидкостей изменять своё состояние и превращаться в пар</t>
  </si>
  <si>
    <t>Поддержать давление пара П4 в общезаводском коллекторе</t>
  </si>
  <si>
    <t>Поддержать давление пара П12 в общезаводском коллекторе</t>
  </si>
  <si>
    <t>Поддержать давление пара П100 в общезаводском коллекторе</t>
  </si>
  <si>
    <t>Для выработки электроэнергии и пара 15 и 4 кгс/см2 на нужды производства</t>
  </si>
  <si>
    <t>Для выработки электроэнергии и пара 12 и 8 кгс/см2 на нужды производства</t>
  </si>
  <si>
    <t>Для выработки электроэнергии и пара 12  кгс/см2 на нужды производства</t>
  </si>
  <si>
    <t>(6,0 - 12,0) т/ч</t>
  </si>
  <si>
    <t>(0,6 - 1,20) т/ч</t>
  </si>
  <si>
    <t>(600 - 1200) т/ч</t>
  </si>
  <si>
    <t>Для выработки П-4</t>
  </si>
  <si>
    <t>Для выработки П-12</t>
  </si>
  <si>
    <t>Для выработки П-100</t>
  </si>
  <si>
    <t>Пар П8 или П4</t>
  </si>
  <si>
    <t>Пар  П12</t>
  </si>
  <si>
    <t xml:space="preserve">Пар П8 </t>
  </si>
  <si>
    <t>Т-05 (корпус 415)</t>
  </si>
  <si>
    <t>Т-02 (корпус 415)</t>
  </si>
  <si>
    <t>Т-01 (корпус 415)</t>
  </si>
  <si>
    <t>Т-05 (корпус 413)</t>
  </si>
  <si>
    <r>
      <t xml:space="preserve">Регламентная температура верха поз.TR-2-5-2, </t>
    </r>
    <r>
      <rPr>
        <vertAlign val="superscript"/>
        <sz val="11"/>
        <color theme="1"/>
        <rFont val="Times New Roman"/>
        <family val="1"/>
        <charset val="204"/>
      </rPr>
      <t>о</t>
    </r>
    <r>
      <rPr>
        <sz val="11"/>
        <color theme="1"/>
        <rFont val="Times New Roman"/>
        <family val="1"/>
        <charset val="204"/>
      </rPr>
      <t>C колонны К-3</t>
    </r>
  </si>
  <si>
    <t>(20 ÷ 45)</t>
  </si>
  <si>
    <t>(25 ÷ 45)</t>
  </si>
  <si>
    <t>(25 ÷ 40)</t>
  </si>
  <si>
    <t>(25 ÷ 50)</t>
  </si>
  <si>
    <t>Со стороны колонны К-1 в колонну К-3 подается</t>
  </si>
  <si>
    <t xml:space="preserve">циркуляционная горячая вода </t>
  </si>
  <si>
    <t>паро-водяная смесь</t>
  </si>
  <si>
    <t>паро-сырьевая смесь</t>
  </si>
  <si>
    <t>Наименование технологической позиции отсекающих клапанов по пирогазу после К-3</t>
  </si>
  <si>
    <t>PIRCSA-2-11/1-4</t>
  </si>
  <si>
    <t>PIRCA-2-11/1-4</t>
  </si>
  <si>
    <t>PICSA-2-11/1-4</t>
  </si>
  <si>
    <t>PIRCSA-11/1-4</t>
  </si>
  <si>
    <t>Пирогаз после колонны К-3 направляется</t>
  </si>
  <si>
    <t>Для предотвращения вакуумирования колонн К-1 и К-3 предусмотрена подача …. в колонну К-3 через регулирующий клапан поз. PIRC-2-114</t>
  </si>
  <si>
    <t>пироконденсата</t>
  </si>
  <si>
    <t>технологического воздуха</t>
  </si>
  <si>
    <t>Потребителями тепла ГЦВ является</t>
  </si>
  <si>
    <t>Т-67</t>
  </si>
  <si>
    <t>Т-24</t>
  </si>
  <si>
    <t>Т-6</t>
  </si>
  <si>
    <t>Т-85</t>
  </si>
  <si>
    <t>Сколько линий предусмотрено для орошения К-3</t>
  </si>
  <si>
    <t>орошение не предусмотрено</t>
  </si>
  <si>
    <t>В теплообменниках Т-6/1-6 охлаждается</t>
  </si>
  <si>
    <t>оборотная вода 3-ей системы</t>
  </si>
  <si>
    <t>оборотная вода 4-ой системы</t>
  </si>
  <si>
    <t xml:space="preserve">Коалесцеры Е-3/1,2 предназначены для </t>
  </si>
  <si>
    <t>улавливания из химзагрязненной воды частиц механических примесей  и отделения пироконденсата</t>
  </si>
  <si>
    <t>осаждения солей жесткости и ингибирования пироконденсата</t>
  </si>
  <si>
    <t>смешивания пироконденсата и щелочного раствора</t>
  </si>
  <si>
    <t>конденсации паров пироконденсата и химзагрязненной воды</t>
  </si>
  <si>
    <t>Пироконденсат, отделившийся от воды, из 3-го отсека емкости Е-5 (пироконденсатного кармана), через межтрубное пространство теплообменника Т-85 подается на орошение укрепляющей части колонны К-1 насосом</t>
  </si>
  <si>
    <t>4007823_Тест на ПУ_00021</t>
  </si>
  <si>
    <t>Чем орошается колонна К-1</t>
  </si>
  <si>
    <t>пироконденсатом</t>
  </si>
  <si>
    <t>пирогазом</t>
  </si>
  <si>
    <t>4007823_Тест на ПУ_00022</t>
  </si>
  <si>
    <t>Позиция фильтров очистки котельного топлива от кокса и механических примесей</t>
  </si>
  <si>
    <t>Ф-2а/1-6</t>
  </si>
  <si>
    <t>Ф-22а/1-6</t>
  </si>
  <si>
    <t>Ф-2к/1-6</t>
  </si>
  <si>
    <t>Ф-1а/1-6</t>
  </si>
  <si>
    <t>4007823_Тест на ПУ_00023</t>
  </si>
  <si>
    <t>Е-32 предназначена для</t>
  </si>
  <si>
    <t>осаждения кокса</t>
  </si>
  <si>
    <t>накопления ЦКТ</t>
  </si>
  <si>
    <t>отделения пироконденсата из ЦКТ</t>
  </si>
  <si>
    <t>аварийного сброса углеводородов</t>
  </si>
  <si>
    <t>4007823_Тест на ПУ_00024</t>
  </si>
  <si>
    <r>
      <t>Для защиты насосного оборудования от разрушения предусмотрена сигнализация повышения температуры подшипников насосов Н-2/</t>
    </r>
    <r>
      <rPr>
        <vertAlign val="subscript"/>
        <sz val="12"/>
        <color theme="1"/>
        <rFont val="Times New Roman"/>
        <family val="1"/>
        <charset val="204"/>
      </rPr>
      <t xml:space="preserve">1-6 </t>
    </r>
  </si>
  <si>
    <t>70оС</t>
  </si>
  <si>
    <t>50оC</t>
  </si>
  <si>
    <t>60оC</t>
  </si>
  <si>
    <t>80оC</t>
  </si>
  <si>
    <t>4007823_Тест на ПУ_00025</t>
  </si>
  <si>
    <r>
      <t>Для защиты насосного оборудования от разрушения предусмотрена автоматическая остановка насосов Н-2/</t>
    </r>
    <r>
      <rPr>
        <vertAlign val="subscript"/>
        <sz val="12"/>
        <color theme="1"/>
        <rFont val="Times New Roman"/>
        <family val="1"/>
        <charset val="204"/>
      </rPr>
      <t xml:space="preserve">1-6 </t>
    </r>
    <r>
      <rPr>
        <sz val="11"/>
        <color theme="1"/>
        <rFont val="Times New Roman"/>
        <family val="1"/>
        <charset val="204"/>
      </rPr>
      <t>при температуре</t>
    </r>
  </si>
  <si>
    <t>4007823_Тест на ПУ_00026</t>
  </si>
  <si>
    <t>Для защиты электрических двигателей насосного оборудования от разрушения предусмотрена автоматическая остановка насоса при температуре подшипников Н-2/1-6</t>
  </si>
  <si>
    <t>100 оС</t>
  </si>
  <si>
    <t>150 оС</t>
  </si>
  <si>
    <t>135 оС</t>
  </si>
  <si>
    <t>85 оС</t>
  </si>
  <si>
    <t>4007823_Тест на ПУ_00027</t>
  </si>
  <si>
    <t xml:space="preserve">Балансовое количество котельного топлива откачивается </t>
  </si>
  <si>
    <t>на производство ПУиСП</t>
  </si>
  <si>
    <t>в колонну К-27</t>
  </si>
  <si>
    <t>В емкость Е-5</t>
  </si>
  <si>
    <t>в емкость Е-54</t>
  </si>
  <si>
    <t>4007823_Тест на ПУ_00028</t>
  </si>
  <si>
    <t xml:space="preserve">Пирогаз с верха колонны К-1 поступает </t>
  </si>
  <si>
    <t>в колонну К-3</t>
  </si>
  <si>
    <t>В емкость Е-32</t>
  </si>
  <si>
    <t>4007823_Тест на ПУ_00029</t>
  </si>
  <si>
    <t>Для чего предназначены теплообменники Т-8/1-4</t>
  </si>
  <si>
    <t>для получения водяного пара П4 и охлаждения ЦКТ</t>
  </si>
  <si>
    <t>для нагрева ГЦВ</t>
  </si>
  <si>
    <t>Для охлаждения пироконденсата</t>
  </si>
  <si>
    <t>для нагрева оборотной воды</t>
  </si>
  <si>
    <t>4007823_Тест на ПУ_00030</t>
  </si>
  <si>
    <t>Какая норма технологического режима температуры куба поз. TR-2-4-4, оC,   колонны К-1</t>
  </si>
  <si>
    <t>(140 ÷ 175)</t>
  </si>
  <si>
    <t>(160 ÷ 175)</t>
  </si>
  <si>
    <t>(140 ÷ 180)</t>
  </si>
  <si>
    <t>(150 ÷ 175)</t>
  </si>
  <si>
    <t>4007821_Тест на ПУ_00020</t>
  </si>
  <si>
    <t>На узле выработки пара П4 барабаном пароотделителем является</t>
  </si>
  <si>
    <t>Е-44</t>
  </si>
  <si>
    <t>Е-6</t>
  </si>
  <si>
    <t>4007821_Тест на ПУ_00021</t>
  </si>
  <si>
    <t>4007821_Тест на ПУ_00022</t>
  </si>
  <si>
    <t>На узле выработки пара П8 барабаном пароотделителем является</t>
  </si>
  <si>
    <t>К -5 предназначена для</t>
  </si>
  <si>
    <t>отпарки легких углеводородов из воды, загрязненной углеводородами</t>
  </si>
  <si>
    <t>отпарки лтяжелых углеводородов из воды</t>
  </si>
  <si>
    <t>отпарки легких углеводородов из ЦКТ</t>
  </si>
  <si>
    <t>отпарки легких углеводородов из пироконденсата</t>
  </si>
  <si>
    <t xml:space="preserve">Отпаренные углеводороды с верха колонны К-5 поступают </t>
  </si>
  <si>
    <t>в К-3</t>
  </si>
  <si>
    <t>В К-1</t>
  </si>
  <si>
    <t>В Е-5</t>
  </si>
  <si>
    <t>в Е-44</t>
  </si>
  <si>
    <t xml:space="preserve">Отпаренная вода из куба колонны К-5 насосом Н-10/1-2 подается в теплообменники     </t>
  </si>
  <si>
    <t>Т-7</t>
  </si>
  <si>
    <t>Т-8</t>
  </si>
  <si>
    <t>Т-19</t>
  </si>
  <si>
    <t>4007821_Тест на ПУ_00023</t>
  </si>
  <si>
    <t>Из барабана-пароотделителя Е-6 пар разбавления (пар П8)  поступает в трубное пространство теплообменников</t>
  </si>
  <si>
    <t>Т-115</t>
  </si>
  <si>
    <t>4007821_Тест на ПУ_00024</t>
  </si>
  <si>
    <t>Пар разбавления П8 используется</t>
  </si>
  <si>
    <t>в качестве пара разбавления на печах пиролиза</t>
  </si>
  <si>
    <t>для отпарки углеводородов в К-5</t>
  </si>
  <si>
    <t>для хозбытовых нужд</t>
  </si>
  <si>
    <t>в качестве паровой завесы при аварийных ситуациях</t>
  </si>
  <si>
    <t>4007821_Тест на ПУ_00025</t>
  </si>
  <si>
    <r>
      <t>Конденсат пара П8 от трубопровода из Е-6 в Т-115/</t>
    </r>
    <r>
      <rPr>
        <vertAlign val="subscript"/>
        <sz val="11"/>
        <color theme="1"/>
        <rFont val="Times New Roman"/>
        <family val="1"/>
        <charset val="204"/>
      </rPr>
      <t>1,2</t>
    </r>
    <r>
      <rPr>
        <sz val="11"/>
        <color theme="1"/>
        <rFont val="Times New Roman"/>
        <family val="1"/>
        <charset val="204"/>
      </rPr>
      <t xml:space="preserve"> поступает в </t>
    </r>
  </si>
  <si>
    <t>Т-152</t>
  </si>
  <si>
    <t>4007821_Тест на ПУ_00026</t>
  </si>
  <si>
    <t>Для поддержания рН пара П8 используется</t>
  </si>
  <si>
    <t>раствор щелочи</t>
  </si>
  <si>
    <t>ингибитор полимеризации</t>
  </si>
  <si>
    <t>раствор кислоты</t>
  </si>
  <si>
    <t>4007821_Тест на ПУ_00027</t>
  </si>
  <si>
    <t>Непрерывная продувка из Е-6 ведется через</t>
  </si>
  <si>
    <t>Т-10</t>
  </si>
  <si>
    <t>4007821_Тест на ПУ_00028</t>
  </si>
  <si>
    <t xml:space="preserve">Пар П12 подается из коллектора пара П12 в межтрубное пространство теплообменников Т-115/1,2 с давлением </t>
  </si>
  <si>
    <t>(0,80 ÷ 1,32) МПа.</t>
  </si>
  <si>
    <t>(0,12 ÷ 1,32) МПа.</t>
  </si>
  <si>
    <t>(8,0 ÷ 13,2) МПа.</t>
  </si>
  <si>
    <t>(0,80 ÷ 1,2) МПа.</t>
  </si>
  <si>
    <t>4007821_Тест на ПУ_00029</t>
  </si>
  <si>
    <t>Регламентные значения температуры верха К-5, поз. TR-2-5-6, оС</t>
  </si>
  <si>
    <t>(102 ÷ 115)</t>
  </si>
  <si>
    <t>(98 ÷ 118)</t>
  </si>
  <si>
    <t>(110÷ 115)</t>
  </si>
  <si>
    <t>(102 ÷ 100)</t>
  </si>
  <si>
    <t>4007821_Тест на ПУ_00030</t>
  </si>
  <si>
    <t>Регламентные значения температуры куба К-5, поз. TR-2-5-7, оС</t>
  </si>
  <si>
    <t>(105 ÷ 120)</t>
  </si>
  <si>
    <t>(105 ÷ 140)</t>
  </si>
  <si>
    <t>(110 ÷ 130)</t>
  </si>
  <si>
    <t>(120 ÷ 140)</t>
  </si>
  <si>
    <t>4007766_Тест на ПУ_0021</t>
  </si>
  <si>
    <t>4007766_Тест на ПУ_0022</t>
  </si>
  <si>
    <t>4007766_Тест на ПУ_0023</t>
  </si>
  <si>
    <t>4007766_Тест на ПУ_0024</t>
  </si>
  <si>
    <t>4007766_Тест на ПУ_0025</t>
  </si>
  <si>
    <t>4007766_Тест на ПУ_0026</t>
  </si>
  <si>
    <t>4007766_Тест на ПУ_0027</t>
  </si>
  <si>
    <t>4007766_Тест на ПУ_0028</t>
  </si>
  <si>
    <t>4007766_Тест на ПУ_0029</t>
  </si>
  <si>
    <t>4007766_Тест на ПУ_0030</t>
  </si>
  <si>
    <t>4007810_Тест на ПУ_0025</t>
  </si>
  <si>
    <t>4007810_Тест на ПУ_0026</t>
  </si>
  <si>
    <t>4007810_Тест на ПУ_0027</t>
  </si>
  <si>
    <t>4007810_Тест на ПУ_0028</t>
  </si>
  <si>
    <t>4007810_Тест на ПУ_0029</t>
  </si>
  <si>
    <t>4007810_Тест на ПУ_0030</t>
  </si>
  <si>
    <t>4007810_Тест на ПУ_0031</t>
  </si>
  <si>
    <t>4007810_Тест на ПУ_0032</t>
  </si>
  <si>
    <t>4007814_Тест на ПУ_00010</t>
  </si>
  <si>
    <t>4007821_Тест на ПУ_00031</t>
  </si>
  <si>
    <t>4007821_Тест на ПУ_00032</t>
  </si>
  <si>
    <t>4007760_Тест на ПУ_0031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</si>
</sst>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1"/>
      <color theme="1"/>
      <name val="Calibri"/>
      <family val="2"/>
      <charset val="204"/>
      <scheme val="minor"/>
    </font>
    <font>
      <sz val="11"/>
      <name val="Calibri"/>
      <family val="2"/>
      <charset val="204"/>
    </font>
    <font>
      <sz val="10"/>
      <name val="Arial Cyr"/>
      <family val="2"/>
      <charset val="204"/>
    </font>
    <font>
      <sz val="11"/>
      <color theme="1"/>
      <name val="Calibri"/>
      <family val="2"/>
      <scheme val="minor"/>
    </font>
    <font>
      <sz val="12"/>
      <color theme="1"/>
      <name val="Times New Roman"/>
      <family val="1"/>
      <charset val="204"/>
    </font>
    <font>
      <sz val="11"/>
      <color theme="1"/>
      <name val="Times New Roman"/>
      <family val="1"/>
      <charset val="204"/>
    </font>
    <font>
      <sz val="11"/>
      <color rgb="FF000000"/>
      <name val="Times New Roman"/>
      <family val="1"/>
      <charset val="204"/>
    </font>
    <font>
      <sz val="14"/>
      <color theme="1"/>
      <name val="Times New Roman"/>
      <family val="1"/>
      <charset val="204"/>
    </font>
    <font>
      <sz val="11"/>
      <name val="Times New Roman"/>
      <family val="1"/>
      <charset val="204"/>
    </font>
    <font>
      <b/>
      <sz val="11"/>
      <color theme="1"/>
      <name val="Times New Roman"/>
      <family val="1"/>
      <charset val="204"/>
    </font>
    <font>
      <sz val="12"/>
      <name val="Times New Roman"/>
      <family val="1"/>
      <charset val="204"/>
    </font>
    <font>
      <sz val="11"/>
      <color theme="1"/>
      <name val="Calibri"/>
      <family val="2"/>
      <charset val="204"/>
      <scheme val="minor"/>
    </font>
    <font>
      <b/>
      <sz val="12"/>
      <color theme="1"/>
      <name val="Times New Roman"/>
      <family val="1"/>
      <charset val="204"/>
    </font>
    <font>
      <sz val="14"/>
      <color theme="1"/>
      <name val="Calibri"/>
      <family val="2"/>
      <charset val="204"/>
      <scheme val="minor"/>
    </font>
    <font>
      <sz val="14"/>
      <color rgb="FF000000"/>
      <name val="Times New Roman"/>
      <family val="1"/>
      <charset val="204"/>
    </font>
    <font>
      <u/>
      <sz val="12"/>
      <color theme="1"/>
      <name val="Times New Roman"/>
      <family val="1"/>
      <charset val="204"/>
    </font>
    <font>
      <vertAlign val="superscript"/>
      <sz val="12"/>
      <color theme="1"/>
      <name val="Times New Roman"/>
      <family val="1"/>
      <charset val="204"/>
    </font>
    <font>
      <strike/>
      <sz val="12"/>
      <color theme="1"/>
      <name val="Times New Roman"/>
      <family val="1"/>
      <charset val="204"/>
    </font>
    <font>
      <sz val="8"/>
      <color theme="1"/>
      <name val="Times New Roman"/>
      <family val="1"/>
      <charset val="204"/>
    </font>
    <font>
      <sz val="12"/>
      <color rgb="FF000000"/>
      <name val="Times New Roman"/>
      <family val="1"/>
      <charset val="204"/>
    </font>
    <font>
      <sz val="11"/>
      <color rgb="FF404040"/>
      <name val="Times New Roman"/>
      <family val="1"/>
      <charset val="204"/>
    </font>
    <font>
      <sz val="11"/>
      <color rgb="FF333333"/>
      <name val="Times New Roman"/>
      <family val="1"/>
      <charset val="204"/>
    </font>
    <font>
      <vertAlign val="superscript"/>
      <sz val="11"/>
      <color theme="1"/>
      <name val="Times New Roman"/>
      <family val="1"/>
      <charset val="204"/>
    </font>
    <font>
      <sz val="14"/>
      <name val="Times New Roman"/>
      <family val="1"/>
      <charset val="204"/>
    </font>
    <font>
      <sz val="11"/>
      <color theme="1"/>
      <name val="Calibri"/>
      <family val="2"/>
      <charset val="204"/>
    </font>
    <font>
      <sz val="10"/>
      <color rgb="FF333333"/>
      <name val="Arial"/>
      <family val="2"/>
      <charset val="204"/>
    </font>
    <font>
      <sz val="8"/>
      <name val="Calibri"/>
      <family val="2"/>
      <charset val="204"/>
      <scheme val="minor"/>
    </font>
    <font>
      <b/>
      <vertAlign val="superscript"/>
      <sz val="10"/>
      <color theme="1"/>
      <name val="Times New Roman"/>
      <family val="1"/>
      <charset val="204"/>
    </font>
    <font>
      <vertAlign val="subscript"/>
      <sz val="12"/>
      <color theme="1"/>
      <name val="Times New Roman"/>
      <family val="1"/>
      <charset val="204"/>
    </font>
    <font>
      <vertAlign val="subscript"/>
      <sz val="11"/>
      <color theme="1"/>
      <name val="Times New Roman"/>
      <family val="1"/>
      <charset val="204"/>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5" tint="0.59999389629810485"/>
        <bgColor indexed="64"/>
      </patternFill>
    </fill>
    <fill>
      <patternFill patternType="solid">
        <fgColor rgb="FF00B050"/>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right/>
      <top/>
      <bottom style="thin">
        <color auto="1"/>
      </bottom>
      <diagonal/>
    </border>
    <border>
      <left/>
      <right style="thin">
        <color auto="1"/>
      </right>
      <top/>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style="thin">
        <color auto="1"/>
      </right>
      <top style="medium">
        <color indexed="64"/>
      </top>
      <bottom style="thin">
        <color auto="1"/>
      </bottom>
      <diagonal/>
    </border>
    <border>
      <left/>
      <right style="thin">
        <color auto="1"/>
      </right>
      <top style="medium">
        <color indexed="64"/>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thin">
        <color auto="1"/>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diagonal/>
    </border>
    <border>
      <left style="thin">
        <color auto="1"/>
      </left>
      <right style="thin">
        <color auto="1"/>
      </right>
      <top style="medium">
        <color indexed="64"/>
      </top>
      <bottom/>
      <diagonal/>
    </border>
  </borders>
  <cellStyleXfs count="6">
    <xf numFmtId="0" fontId="0" fillId="0" borderId="0"/>
    <xf numFmtId="0" fontId="2" fillId="0" borderId="0"/>
    <xf numFmtId="0" fontId="1" fillId="0" borderId="0"/>
    <xf numFmtId="0" fontId="1" fillId="0" borderId="0"/>
    <xf numFmtId="0" fontId="3" fillId="0" borderId="0"/>
    <xf numFmtId="0" fontId="11" fillId="0" borderId="0"/>
  </cellStyleXfs>
  <cellXfs count="217">
    <xf numFmtId="0" fontId="0" fillId="0" borderId="0" xfId="0"/>
    <xf numFmtId="0" fontId="5" fillId="0" borderId="1" xfId="0"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6" fillId="0" borderId="1" xfId="0" applyFont="1" applyFill="1" applyBorder="1" applyAlignment="1" applyProtection="1">
      <alignment horizontal="center" vertical="center" wrapText="1"/>
    </xf>
    <xf numFmtId="0" fontId="6" fillId="0" borderId="1" xfId="4" applyFont="1" applyFill="1" applyBorder="1" applyAlignment="1" applyProtection="1">
      <alignment horizontal="center" vertical="center" wrapText="1"/>
    </xf>
    <xf numFmtId="0" fontId="5"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9" fontId="5" fillId="0" borderId="1" xfId="0" applyNumberFormat="1" applyFont="1" applyFill="1" applyBorder="1" applyAlignment="1">
      <alignment horizontal="center" vertical="center"/>
    </xf>
    <xf numFmtId="10" fontId="5" fillId="0" borderId="1" xfId="0" applyNumberFormat="1" applyFont="1" applyFill="1" applyBorder="1" applyAlignment="1">
      <alignment horizontal="center" vertical="center" wrapText="1"/>
    </xf>
    <xf numFmtId="9"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xf>
    <xf numFmtId="9" fontId="4" fillId="0" borderId="1" xfId="0" applyNumberFormat="1"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0" fontId="5" fillId="0" borderId="1" xfId="0" applyFont="1" applyFill="1" applyBorder="1"/>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3" fillId="0" borderId="0" xfId="0" applyFont="1"/>
    <xf numFmtId="0" fontId="10" fillId="0" borderId="1" xfId="0" applyFont="1" applyBorder="1" applyAlignment="1">
      <alignment horizontal="center" vertical="center"/>
    </xf>
    <xf numFmtId="0" fontId="4" fillId="0" borderId="1" xfId="0" applyFont="1" applyBorder="1" applyAlignment="1">
      <alignment horizontal="center" vertical="center"/>
    </xf>
    <xf numFmtId="0" fontId="5" fillId="0" borderId="1" xfId="0" applyFont="1" applyFill="1" applyBorder="1" applyAlignment="1">
      <alignment vertical="top" wrapText="1"/>
    </xf>
    <xf numFmtId="0" fontId="5" fillId="0" borderId="1" xfId="0" applyFont="1" applyFill="1" applyBorder="1" applyAlignment="1">
      <alignment wrapText="1"/>
    </xf>
    <xf numFmtId="0" fontId="5" fillId="0" borderId="1" xfId="0" applyFont="1" applyFill="1" applyBorder="1" applyAlignment="1">
      <alignment horizontal="left" vertical="top" wrapText="1"/>
    </xf>
    <xf numFmtId="0" fontId="4" fillId="0" borderId="1" xfId="0" applyFont="1" applyFill="1" applyBorder="1" applyAlignment="1">
      <alignment horizontal="center" vertical="center"/>
    </xf>
    <xf numFmtId="0" fontId="10" fillId="0" borderId="1" xfId="0" applyFont="1" applyFill="1" applyBorder="1" applyAlignment="1">
      <alignment horizontal="center" vertical="center"/>
    </xf>
    <xf numFmtId="0" fontId="5" fillId="0" borderId="1" xfId="0" applyFont="1" applyBorder="1"/>
    <xf numFmtId="0" fontId="9" fillId="2" borderId="0"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5" fillId="0" borderId="0" xfId="0" applyFont="1" applyBorder="1" applyAlignment="1">
      <alignment horizontal="center" vertical="center"/>
    </xf>
    <xf numFmtId="0" fontId="5" fillId="0" borderId="0" xfId="0" applyFont="1" applyFill="1" applyBorder="1" applyAlignment="1">
      <alignment horizontal="center" vertical="center" wrapText="1"/>
    </xf>
    <xf numFmtId="0" fontId="5" fillId="0" borderId="0" xfId="0" applyFont="1" applyFill="1" applyBorder="1" applyAlignment="1">
      <alignment horizontal="center" vertical="center"/>
    </xf>
    <xf numFmtId="0" fontId="4" fillId="0" borderId="0" xfId="0" applyFont="1" applyBorder="1" applyAlignment="1">
      <alignment horizontal="center" vertical="center"/>
    </xf>
    <xf numFmtId="0" fontId="4" fillId="0" borderId="2" xfId="0" applyFont="1" applyFill="1" applyBorder="1" applyAlignment="1">
      <alignment horizontal="center" vertical="center"/>
    </xf>
    <xf numFmtId="0" fontId="5" fillId="0" borderId="3"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5" fillId="0" borderId="0" xfId="0" applyFont="1" applyFill="1" applyAlignment="1">
      <alignment horizontal="center" vertical="center"/>
    </xf>
    <xf numFmtId="0" fontId="5" fillId="0" borderId="4" xfId="0" applyFont="1" applyFill="1" applyBorder="1" applyAlignment="1">
      <alignment horizontal="center" vertical="center" wrapText="1"/>
    </xf>
    <xf numFmtId="0" fontId="4" fillId="0" borderId="7" xfId="0" applyFont="1" applyFill="1" applyBorder="1" applyAlignment="1">
      <alignment horizontal="center" vertical="center"/>
    </xf>
    <xf numFmtId="0" fontId="10" fillId="0" borderId="3" xfId="0" applyFont="1" applyFill="1" applyBorder="1" applyAlignment="1">
      <alignment horizontal="center" vertical="center" wrapText="1"/>
    </xf>
    <xf numFmtId="0" fontId="8" fillId="0" borderId="0" xfId="0" applyFont="1" applyFill="1" applyAlignment="1">
      <alignment horizontal="center" vertical="center"/>
    </xf>
    <xf numFmtId="14" fontId="4" fillId="0" borderId="1" xfId="0" applyNumberFormat="1"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14" fillId="0" borderId="0" xfId="0" applyFont="1"/>
    <xf numFmtId="14" fontId="4" fillId="0" borderId="1" xfId="0" applyNumberFormat="1" applyFont="1" applyFill="1" applyBorder="1" applyAlignment="1">
      <alignment horizontal="center" vertical="center" wrapText="1" shrinkToFit="1"/>
    </xf>
    <xf numFmtId="0" fontId="10" fillId="0" borderId="1" xfId="0" applyFont="1" applyFill="1" applyBorder="1" applyAlignment="1">
      <alignment horizontal="center" vertical="center" wrapText="1" shrinkToFit="1"/>
    </xf>
    <xf numFmtId="0" fontId="4" fillId="0" borderId="1" xfId="0" applyNumberFormat="1" applyFont="1" applyFill="1" applyBorder="1" applyAlignment="1">
      <alignment horizontal="center" vertical="center" wrapText="1" shrinkToFit="1"/>
    </xf>
    <xf numFmtId="14" fontId="4" fillId="0" borderId="10" xfId="0" applyNumberFormat="1" applyFont="1" applyFill="1" applyBorder="1" applyAlignment="1">
      <alignment horizontal="center" vertical="center" wrapText="1" shrinkToFit="1"/>
    </xf>
    <xf numFmtId="0" fontId="4" fillId="0" borderId="10" xfId="0" applyFont="1" applyFill="1" applyBorder="1" applyAlignment="1">
      <alignment horizontal="center" vertical="center" wrapText="1" shrinkToFit="1"/>
    </xf>
    <xf numFmtId="14" fontId="4" fillId="0" borderId="1" xfId="0" applyNumberFormat="1" applyFont="1" applyFill="1" applyBorder="1" applyAlignment="1">
      <alignment horizontal="center" vertical="top" wrapText="1"/>
    </xf>
    <xf numFmtId="0" fontId="4" fillId="0" borderId="1" xfId="0" applyNumberFormat="1" applyFont="1" applyFill="1" applyBorder="1" applyAlignment="1">
      <alignment horizontal="center" vertical="center" wrapText="1"/>
    </xf>
    <xf numFmtId="14" fontId="4" fillId="0" borderId="10" xfId="0" applyNumberFormat="1" applyFont="1" applyFill="1" applyBorder="1" applyAlignment="1">
      <alignment horizontal="center" vertical="center" wrapText="1"/>
    </xf>
    <xf numFmtId="0" fontId="4" fillId="0" borderId="10" xfId="0" applyNumberFormat="1" applyFont="1" applyFill="1" applyBorder="1" applyAlignment="1">
      <alignment horizontal="center" vertical="center" wrapText="1"/>
    </xf>
    <xf numFmtId="0" fontId="4" fillId="0" borderId="1" xfId="0" applyFont="1" applyFill="1" applyBorder="1" applyAlignment="1">
      <alignment vertical="top" wrapText="1"/>
    </xf>
    <xf numFmtId="0" fontId="4" fillId="0" borderId="1" xfId="0" applyFont="1" applyFill="1" applyBorder="1" applyAlignment="1">
      <alignment horizontal="center" vertical="top" wrapText="1"/>
    </xf>
    <xf numFmtId="0" fontId="4" fillId="0" borderId="1" xfId="0" applyFont="1" applyBorder="1" applyAlignment="1">
      <alignment horizontal="justify" vertical="center"/>
    </xf>
    <xf numFmtId="0" fontId="4" fillId="3" borderId="1" xfId="0" applyFont="1" applyFill="1" applyBorder="1" applyAlignment="1">
      <alignment horizontal="left" vertical="center" wrapText="1"/>
    </xf>
    <xf numFmtId="0" fontId="10" fillId="0" borderId="7"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6" xfId="0" applyFont="1" applyFill="1" applyBorder="1" applyAlignment="1">
      <alignment horizontal="center" vertical="center" wrapText="1"/>
    </xf>
    <xf numFmtId="14" fontId="5" fillId="0" borderId="3" xfId="0" applyNumberFormat="1" applyFont="1" applyFill="1" applyBorder="1" applyAlignment="1">
      <alignment horizontal="center" vertical="center" wrapText="1"/>
    </xf>
    <xf numFmtId="14" fontId="4" fillId="0" borderId="3" xfId="0" applyNumberFormat="1" applyFont="1" applyFill="1" applyBorder="1" applyAlignment="1">
      <alignment horizontal="center" vertical="center" wrapText="1"/>
    </xf>
    <xf numFmtId="49" fontId="4" fillId="0" borderId="1" xfId="0" applyNumberFormat="1" applyFont="1" applyFill="1" applyBorder="1" applyAlignment="1">
      <alignment horizontal="center" vertical="center" wrapText="1"/>
    </xf>
    <xf numFmtId="0" fontId="4" fillId="0" borderId="7" xfId="0" applyFont="1" applyFill="1" applyBorder="1" applyAlignment="1">
      <alignment horizontal="center" vertical="center" wrapText="1"/>
    </xf>
    <xf numFmtId="14" fontId="4" fillId="0" borderId="1" xfId="0" applyNumberFormat="1" applyFont="1" applyFill="1" applyBorder="1" applyAlignment="1">
      <alignment vertical="center" wrapText="1"/>
    </xf>
    <xf numFmtId="0" fontId="4" fillId="0" borderId="4" xfId="0" applyFont="1" applyFill="1" applyBorder="1" applyAlignment="1">
      <alignment horizontal="center" vertical="center" wrapText="1"/>
    </xf>
    <xf numFmtId="0" fontId="4" fillId="0" borderId="1" xfId="0" applyFont="1" applyFill="1" applyBorder="1" applyAlignment="1">
      <alignment horizontal="left" vertical="center" wrapText="1"/>
    </xf>
    <xf numFmtId="12" fontId="4" fillId="0" borderId="1"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16" fontId="4" fillId="0" borderId="1" xfId="0" applyNumberFormat="1" applyFont="1" applyBorder="1" applyAlignment="1">
      <alignment horizontal="center" vertical="center" wrapText="1"/>
    </xf>
    <xf numFmtId="0" fontId="5" fillId="0" borderId="9"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5" fillId="0" borderId="3" xfId="0" applyFont="1" applyFill="1" applyBorder="1" applyAlignment="1">
      <alignment horizontal="center" vertical="center"/>
    </xf>
    <xf numFmtId="0" fontId="4" fillId="0" borderId="1" xfId="0" applyFont="1" applyFill="1" applyBorder="1" applyAlignment="1">
      <alignment horizontal="center" vertical="center" wrapText="1" shrinkToFit="1"/>
    </xf>
    <xf numFmtId="17" fontId="4" fillId="0" borderId="1" xfId="0" applyNumberFormat="1" applyFont="1" applyFill="1" applyBorder="1" applyAlignment="1">
      <alignment horizontal="center" vertical="center" wrapText="1" shrinkToFit="1"/>
    </xf>
    <xf numFmtId="0" fontId="10" fillId="0" borderId="1" xfId="0" applyFont="1" applyFill="1" applyBorder="1" applyAlignment="1">
      <alignment horizontal="left" vertical="center" wrapText="1" shrinkToFit="1"/>
    </xf>
    <xf numFmtId="0" fontId="5" fillId="0" borderId="1" xfId="0" applyFont="1" applyFill="1" applyBorder="1" applyAlignment="1">
      <alignment horizontal="center" vertical="center" wrapText="1" shrinkToFit="1"/>
    </xf>
    <xf numFmtId="164" fontId="4" fillId="0" borderId="1" xfId="0" applyNumberFormat="1" applyFont="1" applyFill="1" applyBorder="1" applyAlignment="1">
      <alignment horizontal="center" vertical="center" wrapText="1" shrinkToFit="1"/>
    </xf>
    <xf numFmtId="0" fontId="4" fillId="0" borderId="1" xfId="0" applyFont="1" applyBorder="1" applyAlignment="1">
      <alignment horizontal="center" vertical="center" wrapText="1" shrinkToFit="1"/>
    </xf>
    <xf numFmtId="14" fontId="4" fillId="0" borderId="7" xfId="0" applyNumberFormat="1" applyFont="1" applyFill="1" applyBorder="1" applyAlignment="1">
      <alignment horizontal="center" vertical="center" wrapText="1" shrinkToFit="1"/>
    </xf>
    <xf numFmtId="49" fontId="4" fillId="0" borderId="1" xfId="0" applyNumberFormat="1" applyFont="1" applyFill="1" applyBorder="1" applyAlignment="1">
      <alignment horizontal="center" vertical="center" wrapText="1" shrinkToFit="1"/>
    </xf>
    <xf numFmtId="0" fontId="5" fillId="0" borderId="10" xfId="0" applyFont="1" applyFill="1" applyBorder="1" applyAlignment="1">
      <alignment horizontal="center" vertical="center"/>
    </xf>
    <xf numFmtId="0" fontId="10" fillId="0" borderId="7" xfId="0" applyFont="1" applyFill="1" applyBorder="1" applyAlignment="1">
      <alignment horizontal="center" vertical="center" wrapText="1" shrinkToFit="1"/>
    </xf>
    <xf numFmtId="0" fontId="5" fillId="0" borderId="7" xfId="0" applyFont="1" applyFill="1" applyBorder="1" applyAlignment="1">
      <alignment horizontal="center" vertical="center" wrapText="1" shrinkToFit="1"/>
    </xf>
    <xf numFmtId="9" fontId="4" fillId="0" borderId="1" xfId="0" applyNumberFormat="1" applyFont="1" applyFill="1" applyBorder="1" applyAlignment="1">
      <alignment horizontal="center" vertical="center" wrapText="1" shrinkToFit="1"/>
    </xf>
    <xf numFmtId="0" fontId="5" fillId="0" borderId="1"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0" fontId="5" fillId="0" borderId="6"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49" fontId="5" fillId="0" borderId="6" xfId="0" applyNumberFormat="1" applyFont="1" applyFill="1" applyBorder="1" applyAlignment="1">
      <alignment horizontal="center" vertical="center" wrapText="1"/>
    </xf>
    <xf numFmtId="49" fontId="5" fillId="0" borderId="9" xfId="0" applyNumberFormat="1" applyFont="1" applyFill="1" applyBorder="1" applyAlignment="1">
      <alignment horizontal="center" vertical="center" wrapText="1"/>
    </xf>
    <xf numFmtId="49" fontId="5" fillId="0" borderId="10" xfId="0" applyNumberFormat="1" applyFont="1" applyFill="1" applyBorder="1" applyAlignment="1">
      <alignment horizontal="center" vertical="center" wrapText="1"/>
    </xf>
    <xf numFmtId="0" fontId="4" fillId="0" borderId="0" xfId="0" applyFont="1" applyFill="1" applyAlignment="1">
      <alignment horizont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11"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4" fillId="0" borderId="13" xfId="0" applyFont="1" applyFill="1" applyBorder="1" applyAlignment="1">
      <alignment horizontal="center" vertical="center" wrapText="1"/>
    </xf>
    <xf numFmtId="0" fontId="4" fillId="0" borderId="7" xfId="0" applyNumberFormat="1" applyFont="1" applyFill="1" applyBorder="1" applyAlignment="1">
      <alignment horizontal="center" vertical="center" wrapText="1"/>
    </xf>
    <xf numFmtId="0" fontId="4" fillId="0" borderId="14" xfId="0" applyFont="1" applyFill="1" applyBorder="1" applyAlignment="1">
      <alignment horizontal="center" vertical="center" wrapText="1"/>
    </xf>
    <xf numFmtId="0" fontId="4" fillId="0" borderId="2" xfId="0" applyFont="1" applyFill="1" applyBorder="1" applyAlignment="1">
      <alignment horizontal="center" wrapText="1"/>
    </xf>
    <xf numFmtId="0" fontId="4" fillId="0" borderId="0" xfId="0" applyFont="1" applyFill="1" applyAlignment="1">
      <alignment horizontal="center" vertical="center" wrapText="1"/>
    </xf>
    <xf numFmtId="0" fontId="4" fillId="0" borderId="8"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10"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10" fillId="0" borderId="3" xfId="0" applyFont="1" applyFill="1" applyBorder="1" applyAlignment="1">
      <alignment horizontal="center" vertical="center"/>
    </xf>
    <xf numFmtId="0" fontId="4" fillId="0" borderId="2" xfId="0" applyFont="1" applyBorder="1" applyAlignment="1">
      <alignment horizontal="center" vertical="center"/>
    </xf>
    <xf numFmtId="0" fontId="10" fillId="0" borderId="3"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9" fillId="0" borderId="1" xfId="0" applyFont="1" applyBorder="1" applyAlignment="1">
      <alignment horizontal="center" vertical="center" wrapText="1"/>
    </xf>
    <xf numFmtId="0" fontId="5" fillId="0" borderId="7" xfId="0" applyFont="1" applyBorder="1" applyAlignment="1">
      <alignment horizontal="center"/>
    </xf>
    <xf numFmtId="0" fontId="10" fillId="0" borderId="7" xfId="0" applyFont="1" applyBorder="1" applyAlignment="1">
      <alignment horizontal="center" vertical="center"/>
    </xf>
    <xf numFmtId="0" fontId="5" fillId="0" borderId="1" xfId="0" applyFont="1" applyBorder="1" applyAlignment="1">
      <alignment horizontal="center"/>
    </xf>
    <xf numFmtId="0" fontId="5" fillId="0" borderId="0" xfId="0" applyFont="1" applyAlignment="1">
      <alignment horizont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4" fillId="0" borderId="7" xfId="0" applyFont="1" applyBorder="1" applyAlignment="1">
      <alignment horizontal="center" vertical="center"/>
    </xf>
    <xf numFmtId="0" fontId="5" fillId="0" borderId="7" xfId="0" applyFont="1" applyBorder="1" applyAlignment="1">
      <alignment horizontal="center" vertical="center" wrapText="1"/>
    </xf>
    <xf numFmtId="0" fontId="14" fillId="0" borderId="0" xfId="0" applyFont="1" applyAlignment="1">
      <alignment horizontal="center" vertical="center" wrapText="1"/>
    </xf>
    <xf numFmtId="0" fontId="4" fillId="3" borderId="1" xfId="0" applyFont="1" applyFill="1" applyBorder="1" applyAlignment="1">
      <alignment horizontal="center" vertical="center" wrapText="1"/>
    </xf>
    <xf numFmtId="0" fontId="20" fillId="0" borderId="1" xfId="0" applyFont="1" applyFill="1" applyBorder="1" applyAlignment="1">
      <alignment horizontal="center" vertical="center"/>
    </xf>
    <xf numFmtId="0" fontId="21" fillId="0" borderId="1" xfId="0" applyFont="1" applyFill="1" applyBorder="1" applyAlignment="1">
      <alignment horizontal="center" vertical="center" wrapText="1"/>
    </xf>
    <xf numFmtId="0" fontId="5" fillId="0" borderId="1" xfId="3" applyNumberFormat="1" applyFont="1" applyFill="1" applyBorder="1" applyAlignment="1">
      <alignment horizontal="left" vertical="top" wrapText="1"/>
    </xf>
    <xf numFmtId="0" fontId="5" fillId="0" borderId="1" xfId="3"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49" fontId="8" fillId="0" borderId="1" xfId="4" applyNumberFormat="1" applyFont="1" applyFill="1" applyBorder="1" applyAlignment="1">
      <alignment horizontal="center" vertical="center" wrapText="1"/>
    </xf>
    <xf numFmtId="0" fontId="8" fillId="0" borderId="1" xfId="4" applyFont="1" applyFill="1" applyBorder="1" applyAlignment="1">
      <alignment horizontal="center" vertical="center"/>
    </xf>
    <xf numFmtId="0" fontId="20" fillId="0" borderId="1" xfId="0" applyFont="1" applyFill="1" applyBorder="1" applyAlignment="1">
      <alignment horizontal="center" vertical="center" wrapText="1"/>
    </xf>
    <xf numFmtId="16" fontId="5" fillId="0" borderId="1" xfId="0" applyNumberFormat="1" applyFont="1" applyFill="1" applyBorder="1" applyAlignment="1">
      <alignment horizontal="center" vertical="center"/>
    </xf>
    <xf numFmtId="0" fontId="5" fillId="3" borderId="1" xfId="0" applyFont="1" applyFill="1" applyBorder="1" applyAlignment="1">
      <alignment horizontal="center" vertical="center" wrapText="1"/>
    </xf>
    <xf numFmtId="0" fontId="4" fillId="3" borderId="2" xfId="0" applyFont="1" applyFill="1" applyBorder="1" applyAlignment="1">
      <alignment horizontal="center" vertical="center"/>
    </xf>
    <xf numFmtId="0" fontId="5" fillId="3" borderId="1" xfId="0" applyFont="1" applyFill="1" applyBorder="1" applyAlignment="1">
      <alignment horizontal="center" vertical="center"/>
    </xf>
    <xf numFmtId="0" fontId="4" fillId="3" borderId="3" xfId="0" applyFont="1" applyFill="1" applyBorder="1" applyAlignment="1">
      <alignment horizontal="center" vertical="center" wrapText="1"/>
    </xf>
    <xf numFmtId="0" fontId="5" fillId="3" borderId="0" xfId="0" applyFont="1" applyFill="1" applyAlignment="1">
      <alignment horizontal="center" vertical="center"/>
    </xf>
    <xf numFmtId="14" fontId="4" fillId="0" borderId="1" xfId="0" applyNumberFormat="1" applyFont="1" applyFill="1" applyBorder="1" applyAlignment="1">
      <alignment horizontal="left" vertical="center" wrapText="1"/>
    </xf>
    <xf numFmtId="14" fontId="4" fillId="0" borderId="1" xfId="0" applyNumberFormat="1" applyFont="1" applyFill="1" applyBorder="1" applyAlignment="1">
      <alignment horizontal="left" vertical="top" wrapText="1"/>
    </xf>
    <xf numFmtId="0" fontId="10" fillId="0" borderId="2" xfId="0" applyFont="1" applyFill="1" applyBorder="1" applyAlignment="1">
      <alignment horizontal="center" vertical="center"/>
    </xf>
    <xf numFmtId="14" fontId="10" fillId="0" borderId="1" xfId="0" applyNumberFormat="1" applyFont="1" applyFill="1" applyBorder="1" applyAlignment="1">
      <alignment horizontal="left" vertical="top" wrapText="1"/>
    </xf>
    <xf numFmtId="0" fontId="8" fillId="0" borderId="3"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4" fillId="0" borderId="18" xfId="0" applyFont="1" applyFill="1" applyBorder="1" applyAlignment="1">
      <alignment horizontal="center" vertical="center" wrapText="1"/>
    </xf>
    <xf numFmtId="0" fontId="5" fillId="0" borderId="20"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5" fillId="0" borderId="21" xfId="0" applyFont="1" applyFill="1" applyBorder="1" applyAlignment="1">
      <alignment horizontal="center" vertical="center"/>
    </xf>
    <xf numFmtId="0" fontId="5" fillId="0" borderId="22" xfId="0" applyFont="1" applyFill="1" applyBorder="1" applyAlignment="1">
      <alignment horizontal="center" vertical="center" wrapText="1"/>
    </xf>
    <xf numFmtId="0" fontId="5" fillId="0" borderId="22" xfId="0" applyFont="1" applyFill="1" applyBorder="1" applyAlignment="1">
      <alignment horizontal="center" vertical="center"/>
    </xf>
    <xf numFmtId="0" fontId="5" fillId="0" borderId="23" xfId="0" applyFont="1" applyFill="1" applyBorder="1" applyAlignment="1">
      <alignment horizontal="center" vertical="center" wrapText="1"/>
    </xf>
    <xf numFmtId="0" fontId="4" fillId="0" borderId="24" xfId="0" applyFont="1" applyFill="1" applyBorder="1" applyAlignment="1">
      <alignment horizontal="center" vertical="center" wrapText="1"/>
    </xf>
    <xf numFmtId="0" fontId="5" fillId="0" borderId="26"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5" fillId="0" borderId="19" xfId="0" applyFont="1" applyFill="1" applyBorder="1" applyAlignment="1">
      <alignment horizontal="center" vertical="center"/>
    </xf>
    <xf numFmtId="0" fontId="5" fillId="0" borderId="25" xfId="0" applyFont="1" applyFill="1" applyBorder="1" applyAlignment="1">
      <alignment horizontal="center" vertical="center"/>
    </xf>
    <xf numFmtId="0" fontId="5" fillId="0" borderId="27" xfId="0" applyFont="1" applyFill="1" applyBorder="1" applyAlignment="1">
      <alignment horizontal="center" vertical="center" wrapText="1"/>
    </xf>
    <xf numFmtId="0" fontId="5" fillId="0" borderId="7" xfId="0" applyFont="1" applyFill="1" applyBorder="1" applyAlignment="1">
      <alignment horizontal="center" vertical="center"/>
    </xf>
    <xf numFmtId="0" fontId="5" fillId="0" borderId="28" xfId="0" applyFont="1" applyFill="1" applyBorder="1" applyAlignment="1">
      <alignment horizontal="center" vertical="center" wrapText="1"/>
    </xf>
    <xf numFmtId="0" fontId="4" fillId="0" borderId="19" xfId="0" applyFont="1" applyFill="1" applyBorder="1" applyAlignment="1">
      <alignment horizontal="center" vertical="center" wrapText="1"/>
    </xf>
    <xf numFmtId="0" fontId="4" fillId="0" borderId="25" xfId="0" applyFont="1" applyFill="1" applyBorder="1" applyAlignment="1">
      <alignment horizontal="center" vertical="center" wrapText="1"/>
    </xf>
    <xf numFmtId="0" fontId="5" fillId="0" borderId="29" xfId="0" applyFont="1" applyFill="1" applyBorder="1" applyAlignment="1">
      <alignment horizontal="center" vertical="center"/>
    </xf>
    <xf numFmtId="0" fontId="5" fillId="0" borderId="30" xfId="0" applyFont="1" applyFill="1" applyBorder="1" applyAlignment="1">
      <alignment horizontal="center" vertical="center"/>
    </xf>
    <xf numFmtId="0" fontId="4" fillId="3" borderId="1" xfId="0" applyFont="1" applyFill="1" applyBorder="1" applyAlignment="1">
      <alignment horizontal="center" vertical="center"/>
    </xf>
    <xf numFmtId="0" fontId="10" fillId="3" borderId="2" xfId="0" applyFont="1" applyFill="1" applyBorder="1" applyAlignment="1">
      <alignment horizontal="center" vertical="center" wrapText="1"/>
    </xf>
    <xf numFmtId="0" fontId="10" fillId="3" borderId="1"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0" borderId="3" xfId="0" applyFont="1" applyFill="1" applyBorder="1" applyAlignment="1">
      <alignment horizontal="center" vertical="center"/>
    </xf>
    <xf numFmtId="0" fontId="10" fillId="0" borderId="2" xfId="0" applyFont="1" applyBorder="1" applyAlignment="1">
      <alignment horizontal="center" vertical="center"/>
    </xf>
    <xf numFmtId="0" fontId="4" fillId="0" borderId="19" xfId="0" applyFont="1" applyBorder="1" applyAlignment="1">
      <alignment horizontal="center" vertical="center"/>
    </xf>
    <xf numFmtId="0" fontId="5" fillId="0" borderId="19" xfId="0" applyFont="1" applyFill="1" applyBorder="1" applyAlignment="1">
      <alignment horizontal="left" vertical="top" wrapText="1"/>
    </xf>
    <xf numFmtId="0" fontId="10" fillId="0" borderId="19" xfId="0" applyFont="1" applyBorder="1" applyAlignment="1">
      <alignment horizontal="center" vertical="center"/>
    </xf>
    <xf numFmtId="0" fontId="4" fillId="0" borderId="25" xfId="0" applyFont="1" applyBorder="1" applyAlignment="1">
      <alignment horizontal="center" vertical="center"/>
    </xf>
    <xf numFmtId="0" fontId="5" fillId="0" borderId="25" xfId="0" applyFont="1" applyFill="1" applyBorder="1" applyAlignment="1">
      <alignment horizontal="left" vertical="top" wrapText="1"/>
    </xf>
    <xf numFmtId="0" fontId="10" fillId="0" borderId="25" xfId="0" applyFont="1" applyBorder="1" applyAlignment="1">
      <alignment horizontal="center" vertical="center"/>
    </xf>
    <xf numFmtId="0" fontId="5" fillId="0" borderId="7" xfId="0" applyFont="1" applyFill="1" applyBorder="1" applyAlignment="1">
      <alignment horizontal="left" vertical="top" wrapText="1"/>
    </xf>
    <xf numFmtId="0" fontId="4" fillId="0" borderId="10" xfId="0" applyFont="1" applyBorder="1" applyAlignment="1">
      <alignment horizontal="center" vertical="center"/>
    </xf>
    <xf numFmtId="0" fontId="5" fillId="0" borderId="10" xfId="0" applyFont="1" applyFill="1" applyBorder="1" applyAlignment="1">
      <alignment horizontal="left" vertical="top" wrapText="1"/>
    </xf>
    <xf numFmtId="0" fontId="10" fillId="0" borderId="10" xfId="0" applyFont="1" applyBorder="1" applyAlignment="1">
      <alignment horizontal="center" vertical="center"/>
    </xf>
    <xf numFmtId="0" fontId="5" fillId="0" borderId="19" xfId="0" applyFont="1" applyFill="1" applyBorder="1"/>
    <xf numFmtId="0" fontId="5" fillId="0" borderId="25" xfId="0" applyFont="1" applyFill="1" applyBorder="1"/>
    <xf numFmtId="0" fontId="5" fillId="0" borderId="10" xfId="0" applyFont="1" applyFill="1" applyBorder="1"/>
    <xf numFmtId="0" fontId="5" fillId="4" borderId="19"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5" borderId="1" xfId="0" applyFont="1" applyFill="1" applyBorder="1" applyAlignment="1">
      <alignment horizontal="left" vertical="top" wrapText="1"/>
    </xf>
    <xf numFmtId="0" fontId="4" fillId="0" borderId="19" xfId="0" applyFont="1" applyFill="1" applyBorder="1" applyAlignment="1">
      <alignment horizontal="center" vertical="center"/>
    </xf>
    <xf numFmtId="0" fontId="4" fillId="0" borderId="10" xfId="0" applyFont="1" applyFill="1" applyBorder="1" applyAlignment="1">
      <alignment horizontal="center" vertical="center"/>
    </xf>
    <xf numFmtId="0" fontId="9" fillId="2" borderId="0" xfId="0" applyFont="1" applyFill="1" applyBorder="1" applyAlignment="1">
      <alignment horizontal="left" vertical="top" wrapText="1"/>
    </xf>
    <xf numFmtId="0" fontId="5" fillId="0" borderId="0" xfId="0" applyFont="1" applyFill="1" applyBorder="1" applyAlignment="1">
      <alignment horizontal="left" vertical="top"/>
    </xf>
    <xf numFmtId="0" fontId="5" fillId="0" borderId="1" xfId="0" applyFont="1" applyFill="1" applyBorder="1" applyAlignment="1">
      <alignment horizontal="left" vertical="center" wrapText="1"/>
    </xf>
    <xf numFmtId="0" fontId="5" fillId="0" borderId="1" xfId="3" applyNumberFormat="1" applyFont="1" applyFill="1" applyBorder="1" applyAlignment="1">
      <alignment horizontal="left" vertical="center" wrapText="1"/>
    </xf>
    <xf numFmtId="0" fontId="5" fillId="0" borderId="1" xfId="0" applyFont="1" applyFill="1" applyBorder="1" applyAlignment="1">
      <alignment horizontal="left" vertical="top"/>
    </xf>
    <xf numFmtId="0" fontId="5" fillId="0" borderId="31" xfId="0" applyFont="1" applyFill="1" applyBorder="1" applyAlignment="1">
      <alignment horizontal="left" vertical="top" wrapText="1"/>
    </xf>
    <xf numFmtId="0" fontId="8" fillId="0" borderId="10" xfId="0" applyFont="1" applyFill="1" applyBorder="1" applyAlignment="1">
      <alignment horizontal="center" vertical="center"/>
    </xf>
    <xf numFmtId="0" fontId="25" fillId="0" borderId="1" xfId="0" applyFont="1" applyFill="1" applyBorder="1" applyAlignment="1">
      <alignment horizontal="left" vertical="top" wrapText="1"/>
    </xf>
    <xf numFmtId="0" fontId="5" fillId="0" borderId="0" xfId="0" applyFont="1" applyAlignment="1">
      <alignment horizontal="center" vertical="center"/>
    </xf>
    <xf numFmtId="0" fontId="6" fillId="0" borderId="1" xfId="4" applyFont="1" applyFill="1" applyBorder="1" applyAlignment="1">
      <alignment horizontal="center" vertical="center" wrapText="1"/>
    </xf>
    <xf numFmtId="0" fontId="5" fillId="0" borderId="1" xfId="0" applyFont="1" applyBorder="1" applyAlignment="1">
      <alignment horizontal="center" vertical="center"/>
    </xf>
    <xf numFmtId="0" fontId="8" fillId="0" borderId="1" xfId="0" applyFont="1" applyBorder="1" applyAlignment="1">
      <alignment horizontal="center" vertical="center"/>
    </xf>
    <xf numFmtId="0" fontId="24" fillId="0" borderId="1" xfId="3" applyFont="1" applyFill="1" applyBorder="1" applyAlignment="1">
      <alignment horizontal="left" vertical="top" wrapText="1"/>
    </xf>
    <xf numFmtId="0" fontId="4" fillId="0" borderId="0" xfId="0" applyFont="1" applyAlignment="1">
      <alignment horizontal="center" vertical="center"/>
    </xf>
    <xf numFmtId="0" fontId="5" fillId="0" borderId="1" xfId="0" applyFont="1" applyBorder="1" applyAlignment="1">
      <alignment horizontal="left" vertical="top" wrapText="1"/>
    </xf>
    <xf numFmtId="0" fontId="5" fillId="0" borderId="1" xfId="3" applyFont="1" applyBorder="1" applyAlignment="1">
      <alignment horizontal="left" vertical="top" wrapText="1"/>
    </xf>
    <xf numFmtId="0" fontId="5" fillId="0" borderId="1" xfId="3" applyFont="1" applyBorder="1" applyAlignment="1">
      <alignment horizontal="center" vertical="center" wrapText="1"/>
    </xf>
    <xf numFmtId="0" fontId="5" fillId="0" borderId="10" xfId="0" applyFont="1" applyBorder="1" applyAlignment="1">
      <alignment horizontal="center" vertical="center"/>
    </xf>
  </cellXfs>
  <cellStyles count="6">
    <cellStyle name="Обычный" xfId="0" builtinId="0"/>
    <cellStyle name="Обычный 2" xfId="1" xr:uid="{00000000-0005-0000-0000-000001000000}"/>
    <cellStyle name="Обычный 2 2 2" xfId="5" xr:uid="{00000000-0005-0000-0000-000002000000}"/>
    <cellStyle name="Обычный 3" xfId="2" xr:uid="{00000000-0005-0000-0000-000003000000}"/>
    <cellStyle name="Обычный 4" xfId="3" xr:uid="{00000000-0005-0000-0000-000004000000}"/>
    <cellStyle name="Обычный 5" xfId="4" xr:uid="{00000000-0005-0000-0000-000005000000}"/>
  </cellStyles>
  <dxfs count="544">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0000"/>
        </patternFill>
      </fill>
    </dxf>
    <dxf>
      <fill>
        <patternFill>
          <bgColor rgb="FFFFC7CE"/>
        </patternFill>
      </fill>
    </dxf>
    <dxf>
      <fill>
        <patternFill>
          <bgColor rgb="FFFF0000"/>
        </patternFill>
      </fill>
    </dxf>
    <dxf>
      <fill>
        <patternFill>
          <bgColor rgb="FFFFC7CE"/>
        </patternFill>
      </fill>
    </dxf>
    <dxf>
      <fill>
        <patternFill>
          <bgColor rgb="FFFFC7CE"/>
        </patternFill>
      </fill>
    </dxf>
    <dxf>
      <fill>
        <patternFill>
          <bgColor rgb="FFFF0000"/>
        </patternFill>
      </fill>
    </dxf>
    <dxf>
      <fill>
        <patternFill>
          <bgColor rgb="FFFF0000"/>
        </patternFill>
      </fill>
    </dxf>
    <dxf>
      <fill>
        <patternFill>
          <bgColor rgb="FFFFC7CE"/>
        </patternFill>
      </fill>
    </dxf>
    <dxf>
      <fill>
        <patternFill>
          <bgColor rgb="FFFFC7CE"/>
        </patternFill>
      </fill>
    </dxf>
    <dxf>
      <fill>
        <patternFill>
          <bgColor rgb="FFFF0000"/>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502cl-dfsr01\tnkh\Users\KlimushinOM\Desktop\&#1055;&#1045;&#1056;&#1057;&#1054;&#1053;&#1040;&#1051;\&#1045;&#1050;&#1069;\08.07\&#1045;&#1050;&#1069;%20_&#1089;%20&#1086;&#1090;&#1074;&#1077;&#1090;&#1072;&#1084;&#1080;%20&#1057;&#1053;&#106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IonovaTV\AppData\Local\Microsoft\Windows\INetCache\Content.Outlook\1I0HY6OG\&#1069;&#1055;_&#1058;&#1053;&#1061;_&#1074;&#1086;&#1087;&#1088;&#1086;&#1089;&#1099;_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IonovaTV\AppData\Local\Microsoft\Windows\INetCache\Content.Outlook\1I0HY6OG\&#1096;&#1072;&#1073;&#1083;&#1086;&#1085;_&#1058;&#1053;&#1061;_&#1074;&#1086;&#1087;&#1088;&#1086;&#1089;&#1099;%20&#1073;&#1072;&#1079;&#1072;%20&#1088;&#1072;&#1073;&#1086;&#1095;&#1080;&#107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sheetName val="Лист1"/>
      <sheetName val="ЕКЭ _с ответами СНХ"/>
    </sheetNames>
    <sheetDataSet>
      <sheetData sheetId="0"/>
      <sheetData sheetId="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2"/>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2"/>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5976"/>
  <sheetViews>
    <sheetView tabSelected="1" zoomScale="85" zoomScaleNormal="85" workbookViewId="0">
      <selection activeCell="F2885" sqref="F2885"/>
    </sheetView>
  </sheetViews>
  <sheetFormatPr defaultColWidth="9.140625" defaultRowHeight="63.75" customHeight="1" x14ac:dyDescent="0.25"/>
  <cols>
    <col min="1" max="1" width="10.42578125" style="32" customWidth="1"/>
    <col min="2" max="2" width="13" style="35" customWidth="1"/>
    <col min="3" max="3" width="32.28515625" style="35" customWidth="1"/>
    <col min="4" max="4" width="64.85546875" style="34" customWidth="1"/>
    <col min="5" max="5" width="18" style="34" customWidth="1"/>
    <col min="6" max="6" width="48" style="34" customWidth="1"/>
    <col min="7" max="7" width="42.5703125" style="33" customWidth="1"/>
    <col min="8" max="8" width="60" style="33" customWidth="1"/>
    <col min="9" max="9" width="45" style="34" customWidth="1"/>
    <col min="10" max="10" width="20.140625" style="34" customWidth="1"/>
    <col min="11" max="11" width="29.42578125" style="200" customWidth="1"/>
    <col min="12" max="12" width="33" style="200" customWidth="1"/>
    <col min="13" max="13" width="40.140625" style="34" customWidth="1"/>
    <col min="14" max="14" width="18.7109375" style="34" customWidth="1"/>
    <col min="15" max="16384" width="9.140625" style="32"/>
  </cols>
  <sheetData>
    <row r="1" spans="1:14" ht="63.75" customHeight="1" x14ac:dyDescent="0.25">
      <c r="A1" s="30" t="s">
        <v>1</v>
      </c>
      <c r="B1" s="31" t="s">
        <v>12</v>
      </c>
      <c r="C1" s="31" t="s">
        <v>13</v>
      </c>
      <c r="D1" s="30" t="s">
        <v>0</v>
      </c>
      <c r="E1" s="30" t="s">
        <v>7</v>
      </c>
      <c r="F1" s="30" t="s">
        <v>3</v>
      </c>
      <c r="G1" s="30" t="s">
        <v>4</v>
      </c>
      <c r="H1" s="30" t="s">
        <v>5</v>
      </c>
      <c r="I1" s="30" t="s">
        <v>6</v>
      </c>
      <c r="J1" s="30" t="s">
        <v>8</v>
      </c>
      <c r="K1" s="199" t="s">
        <v>9</v>
      </c>
      <c r="L1" s="199" t="s">
        <v>10</v>
      </c>
      <c r="M1" s="30" t="s">
        <v>2</v>
      </c>
      <c r="N1" s="30" t="s">
        <v>14</v>
      </c>
    </row>
    <row r="2" spans="1:14" s="33" customFormat="1" ht="91.5" hidden="1" customHeight="1" x14ac:dyDescent="0.25">
      <c r="A2" s="1" t="s">
        <v>145</v>
      </c>
      <c r="B2" s="3" t="s">
        <v>146</v>
      </c>
      <c r="C2" s="3" t="s">
        <v>147</v>
      </c>
      <c r="D2" s="1" t="s">
        <v>148</v>
      </c>
      <c r="E2" s="1" t="s">
        <v>102</v>
      </c>
      <c r="F2" s="1" t="s">
        <v>149</v>
      </c>
      <c r="G2" s="1" t="s">
        <v>150</v>
      </c>
      <c r="H2" s="1" t="s">
        <v>151</v>
      </c>
      <c r="I2" s="1" t="s">
        <v>152</v>
      </c>
      <c r="J2" s="10" t="s">
        <v>153</v>
      </c>
      <c r="K2" s="1" t="s">
        <v>23</v>
      </c>
      <c r="L2" s="1" t="s">
        <v>23</v>
      </c>
      <c r="M2" s="1" t="s">
        <v>154</v>
      </c>
      <c r="N2" s="4">
        <v>4007710</v>
      </c>
    </row>
    <row r="3" spans="1:14" s="33" customFormat="1" ht="91.5" hidden="1" customHeight="1" x14ac:dyDescent="0.25">
      <c r="A3" s="1" t="s">
        <v>145</v>
      </c>
      <c r="B3" s="3" t="s">
        <v>146</v>
      </c>
      <c r="C3" s="3" t="s">
        <v>155</v>
      </c>
      <c r="D3" s="1" t="s">
        <v>156</v>
      </c>
      <c r="E3" s="1" t="s">
        <v>102</v>
      </c>
      <c r="F3" s="1" t="s">
        <v>157</v>
      </c>
      <c r="G3" s="1" t="s">
        <v>158</v>
      </c>
      <c r="H3" s="1" t="s">
        <v>159</v>
      </c>
      <c r="I3" s="1" t="s">
        <v>160</v>
      </c>
      <c r="J3" s="10" t="s">
        <v>153</v>
      </c>
      <c r="K3" s="1" t="s">
        <v>23</v>
      </c>
      <c r="L3" s="1" t="s">
        <v>23</v>
      </c>
      <c r="M3" s="1" t="s">
        <v>154</v>
      </c>
      <c r="N3" s="4">
        <v>4007710</v>
      </c>
    </row>
    <row r="4" spans="1:14" s="33" customFormat="1" ht="91.5" hidden="1" customHeight="1" x14ac:dyDescent="0.25">
      <c r="A4" s="1" t="s">
        <v>145</v>
      </c>
      <c r="B4" s="3" t="s">
        <v>146</v>
      </c>
      <c r="C4" s="3" t="s">
        <v>161</v>
      </c>
      <c r="D4" s="1" t="s">
        <v>162</v>
      </c>
      <c r="E4" s="1" t="s">
        <v>102</v>
      </c>
      <c r="F4" s="1" t="s">
        <v>163</v>
      </c>
      <c r="G4" s="1" t="s">
        <v>164</v>
      </c>
      <c r="H4" s="1" t="s">
        <v>165</v>
      </c>
      <c r="I4" s="1" t="s">
        <v>166</v>
      </c>
      <c r="J4" s="10" t="s">
        <v>153</v>
      </c>
      <c r="K4" s="1" t="s">
        <v>23</v>
      </c>
      <c r="L4" s="1" t="s">
        <v>23</v>
      </c>
      <c r="M4" s="1" t="s">
        <v>154</v>
      </c>
      <c r="N4" s="4">
        <v>4007710</v>
      </c>
    </row>
    <row r="5" spans="1:14" s="33" customFormat="1" ht="91.5" hidden="1" customHeight="1" x14ac:dyDescent="0.25">
      <c r="A5" s="1" t="s">
        <v>145</v>
      </c>
      <c r="B5" s="3" t="s">
        <v>146</v>
      </c>
      <c r="C5" s="3" t="s">
        <v>167</v>
      </c>
      <c r="D5" s="1" t="s">
        <v>168</v>
      </c>
      <c r="E5" s="1" t="s">
        <v>102</v>
      </c>
      <c r="F5" s="1" t="s">
        <v>169</v>
      </c>
      <c r="G5" s="1" t="s">
        <v>170</v>
      </c>
      <c r="H5" s="1" t="s">
        <v>171</v>
      </c>
      <c r="I5" s="1" t="s">
        <v>172</v>
      </c>
      <c r="J5" s="10" t="s">
        <v>153</v>
      </c>
      <c r="K5" s="1" t="s">
        <v>23</v>
      </c>
      <c r="L5" s="1" t="s">
        <v>23</v>
      </c>
      <c r="M5" s="1" t="s">
        <v>154</v>
      </c>
      <c r="N5" s="4">
        <v>4007710</v>
      </c>
    </row>
    <row r="6" spans="1:14" s="33" customFormat="1" ht="91.5" hidden="1" customHeight="1" x14ac:dyDescent="0.25">
      <c r="A6" s="1" t="s">
        <v>145</v>
      </c>
      <c r="B6" s="3" t="s">
        <v>146</v>
      </c>
      <c r="C6" s="3" t="s">
        <v>173</v>
      </c>
      <c r="D6" s="1" t="s">
        <v>174</v>
      </c>
      <c r="E6" s="1" t="s">
        <v>102</v>
      </c>
      <c r="F6" s="1" t="s">
        <v>175</v>
      </c>
      <c r="G6" s="1" t="s">
        <v>176</v>
      </c>
      <c r="H6" s="1" t="s">
        <v>177</v>
      </c>
      <c r="I6" s="1" t="s">
        <v>178</v>
      </c>
      <c r="J6" s="10" t="s">
        <v>153</v>
      </c>
      <c r="K6" s="1" t="s">
        <v>23</v>
      </c>
      <c r="L6" s="1" t="s">
        <v>23</v>
      </c>
      <c r="M6" s="1" t="s">
        <v>154</v>
      </c>
      <c r="N6" s="4">
        <v>4007710</v>
      </c>
    </row>
    <row r="7" spans="1:14" s="33" customFormat="1" ht="91.5" hidden="1" customHeight="1" x14ac:dyDescent="0.25">
      <c r="A7" s="1" t="s">
        <v>145</v>
      </c>
      <c r="B7" s="3" t="s">
        <v>146</v>
      </c>
      <c r="C7" s="3" t="s">
        <v>179</v>
      </c>
      <c r="D7" s="1" t="s">
        <v>180</v>
      </c>
      <c r="E7" s="1" t="s">
        <v>102</v>
      </c>
      <c r="F7" s="1" t="s">
        <v>181</v>
      </c>
      <c r="G7" s="1" t="s">
        <v>182</v>
      </c>
      <c r="H7" s="1" t="s">
        <v>183</v>
      </c>
      <c r="I7" s="1" t="s">
        <v>184</v>
      </c>
      <c r="J7" s="10" t="s">
        <v>153</v>
      </c>
      <c r="K7" s="1" t="s">
        <v>23</v>
      </c>
      <c r="L7" s="1" t="s">
        <v>23</v>
      </c>
      <c r="M7" s="1" t="s">
        <v>154</v>
      </c>
      <c r="N7" s="4">
        <v>4007710</v>
      </c>
    </row>
    <row r="8" spans="1:14" s="33" customFormat="1" ht="91.5" hidden="1" customHeight="1" x14ac:dyDescent="0.25">
      <c r="A8" s="1" t="s">
        <v>145</v>
      </c>
      <c r="B8" s="3" t="s">
        <v>146</v>
      </c>
      <c r="C8" s="3" t="s">
        <v>185</v>
      </c>
      <c r="D8" s="1" t="s">
        <v>186</v>
      </c>
      <c r="E8" s="1" t="s">
        <v>102</v>
      </c>
      <c r="F8" s="1" t="s">
        <v>187</v>
      </c>
      <c r="G8" s="1" t="s">
        <v>188</v>
      </c>
      <c r="H8" s="1" t="s">
        <v>189</v>
      </c>
      <c r="I8" s="1" t="s">
        <v>190</v>
      </c>
      <c r="J8" s="10" t="s">
        <v>153</v>
      </c>
      <c r="K8" s="1" t="s">
        <v>23</v>
      </c>
      <c r="L8" s="1" t="s">
        <v>23</v>
      </c>
      <c r="M8" s="1" t="s">
        <v>154</v>
      </c>
      <c r="N8" s="4">
        <v>4007710</v>
      </c>
    </row>
    <row r="9" spans="1:14" s="33" customFormat="1" ht="91.5" hidden="1" customHeight="1" x14ac:dyDescent="0.25">
      <c r="A9" s="1" t="s">
        <v>145</v>
      </c>
      <c r="B9" s="3" t="s">
        <v>146</v>
      </c>
      <c r="C9" s="3" t="s">
        <v>191</v>
      </c>
      <c r="D9" s="1" t="s">
        <v>192</v>
      </c>
      <c r="E9" s="1" t="s">
        <v>102</v>
      </c>
      <c r="F9" s="1" t="s">
        <v>193</v>
      </c>
      <c r="G9" s="1" t="s">
        <v>194</v>
      </c>
      <c r="H9" s="1" t="s">
        <v>195</v>
      </c>
      <c r="I9" s="1" t="s">
        <v>196</v>
      </c>
      <c r="J9" s="10" t="s">
        <v>153</v>
      </c>
      <c r="K9" s="1" t="s">
        <v>23</v>
      </c>
      <c r="L9" s="1" t="s">
        <v>23</v>
      </c>
      <c r="M9" s="1" t="s">
        <v>154</v>
      </c>
      <c r="N9" s="4">
        <v>4007710</v>
      </c>
    </row>
    <row r="10" spans="1:14" s="33" customFormat="1" ht="91.5" hidden="1" customHeight="1" x14ac:dyDescent="0.25">
      <c r="A10" s="1" t="s">
        <v>145</v>
      </c>
      <c r="B10" s="3" t="s">
        <v>146</v>
      </c>
      <c r="C10" s="3" t="s">
        <v>197</v>
      </c>
      <c r="D10" s="1" t="s">
        <v>198</v>
      </c>
      <c r="E10" s="1" t="s">
        <v>102</v>
      </c>
      <c r="F10" s="1" t="s">
        <v>199</v>
      </c>
      <c r="G10" s="1" t="s">
        <v>200</v>
      </c>
      <c r="H10" s="1" t="s">
        <v>201</v>
      </c>
      <c r="I10" s="1" t="s">
        <v>202</v>
      </c>
      <c r="J10" s="10" t="s">
        <v>153</v>
      </c>
      <c r="K10" s="1" t="s">
        <v>23</v>
      </c>
      <c r="L10" s="1" t="s">
        <v>23</v>
      </c>
      <c r="M10" s="1" t="s">
        <v>154</v>
      </c>
      <c r="N10" s="4">
        <v>4007710</v>
      </c>
    </row>
    <row r="11" spans="1:14" s="33" customFormat="1" ht="91.5" hidden="1" customHeight="1" x14ac:dyDescent="0.25">
      <c r="A11" s="1" t="s">
        <v>145</v>
      </c>
      <c r="B11" s="3" t="s">
        <v>146</v>
      </c>
      <c r="C11" s="3" t="s">
        <v>203</v>
      </c>
      <c r="D11" s="1" t="s">
        <v>204</v>
      </c>
      <c r="E11" s="1" t="s">
        <v>102</v>
      </c>
      <c r="F11" s="1" t="s">
        <v>205</v>
      </c>
      <c r="G11" s="1" t="s">
        <v>206</v>
      </c>
      <c r="H11" s="1" t="s">
        <v>207</v>
      </c>
      <c r="I11" s="1" t="s">
        <v>208</v>
      </c>
      <c r="J11" s="10" t="s">
        <v>153</v>
      </c>
      <c r="K11" s="1" t="s">
        <v>23</v>
      </c>
      <c r="L11" s="1" t="s">
        <v>23</v>
      </c>
      <c r="M11" s="1" t="s">
        <v>154</v>
      </c>
      <c r="N11" s="4">
        <v>4007710</v>
      </c>
    </row>
    <row r="12" spans="1:14" s="33" customFormat="1" ht="91.5" hidden="1" customHeight="1" x14ac:dyDescent="0.25">
      <c r="A12" s="1" t="s">
        <v>145</v>
      </c>
      <c r="B12" s="3" t="s">
        <v>146</v>
      </c>
      <c r="C12" s="3" t="s">
        <v>209</v>
      </c>
      <c r="D12" s="1" t="s">
        <v>210</v>
      </c>
      <c r="E12" s="1" t="s">
        <v>102</v>
      </c>
      <c r="F12" s="1" t="s">
        <v>211</v>
      </c>
      <c r="G12" s="1" t="s">
        <v>212</v>
      </c>
      <c r="H12" s="1" t="s">
        <v>213</v>
      </c>
      <c r="I12" s="1" t="s">
        <v>214</v>
      </c>
      <c r="J12" s="10" t="s">
        <v>153</v>
      </c>
      <c r="K12" s="1" t="s">
        <v>23</v>
      </c>
      <c r="L12" s="1" t="s">
        <v>23</v>
      </c>
      <c r="M12" s="1" t="s">
        <v>154</v>
      </c>
      <c r="N12" s="4">
        <v>4007710</v>
      </c>
    </row>
    <row r="13" spans="1:14" s="33" customFormat="1" ht="91.5" hidden="1" customHeight="1" x14ac:dyDescent="0.25">
      <c r="A13" s="1" t="s">
        <v>145</v>
      </c>
      <c r="B13" s="3" t="s">
        <v>146</v>
      </c>
      <c r="C13" s="3" t="s">
        <v>215</v>
      </c>
      <c r="D13" s="1" t="s">
        <v>216</v>
      </c>
      <c r="E13" s="1" t="s">
        <v>102</v>
      </c>
      <c r="F13" s="1" t="s">
        <v>217</v>
      </c>
      <c r="G13" s="1" t="s">
        <v>218</v>
      </c>
      <c r="H13" s="1" t="s">
        <v>219</v>
      </c>
      <c r="I13" s="1" t="s">
        <v>220</v>
      </c>
      <c r="J13" s="10" t="s">
        <v>153</v>
      </c>
      <c r="K13" s="1" t="s">
        <v>23</v>
      </c>
      <c r="L13" s="1" t="s">
        <v>23</v>
      </c>
      <c r="M13" s="1" t="s">
        <v>154</v>
      </c>
      <c r="N13" s="4">
        <v>4007710</v>
      </c>
    </row>
    <row r="14" spans="1:14" s="33" customFormat="1" ht="91.5" hidden="1" customHeight="1" x14ac:dyDescent="0.25">
      <c r="A14" s="1" t="s">
        <v>145</v>
      </c>
      <c r="B14" s="3" t="s">
        <v>146</v>
      </c>
      <c r="C14" s="3" t="s">
        <v>221</v>
      </c>
      <c r="D14" s="1" t="s">
        <v>222</v>
      </c>
      <c r="E14" s="1" t="s">
        <v>102</v>
      </c>
      <c r="F14" s="1" t="s">
        <v>223</v>
      </c>
      <c r="G14" s="1" t="s">
        <v>224</v>
      </c>
      <c r="H14" s="1" t="s">
        <v>225</v>
      </c>
      <c r="I14" s="1" t="s">
        <v>226</v>
      </c>
      <c r="J14" s="10" t="s">
        <v>153</v>
      </c>
      <c r="K14" s="1" t="s">
        <v>23</v>
      </c>
      <c r="L14" s="1" t="s">
        <v>23</v>
      </c>
      <c r="M14" s="1" t="s">
        <v>154</v>
      </c>
      <c r="N14" s="4">
        <v>4007710</v>
      </c>
    </row>
    <row r="15" spans="1:14" s="33" customFormat="1" ht="91.5" hidden="1" customHeight="1" x14ac:dyDescent="0.25">
      <c r="A15" s="1" t="s">
        <v>145</v>
      </c>
      <c r="B15" s="3" t="s">
        <v>146</v>
      </c>
      <c r="C15" s="3" t="s">
        <v>227</v>
      </c>
      <c r="D15" s="1" t="s">
        <v>228</v>
      </c>
      <c r="E15" s="1" t="s">
        <v>102</v>
      </c>
      <c r="F15" s="1" t="s">
        <v>229</v>
      </c>
      <c r="G15" s="1" t="s">
        <v>230</v>
      </c>
      <c r="H15" s="1" t="s">
        <v>231</v>
      </c>
      <c r="I15" s="1" t="s">
        <v>232</v>
      </c>
      <c r="J15" s="10" t="s">
        <v>153</v>
      </c>
      <c r="K15" s="1" t="s">
        <v>23</v>
      </c>
      <c r="L15" s="1" t="s">
        <v>23</v>
      </c>
      <c r="M15" s="1" t="s">
        <v>154</v>
      </c>
      <c r="N15" s="4">
        <v>4007710</v>
      </c>
    </row>
    <row r="16" spans="1:14" s="33" customFormat="1" ht="91.5" hidden="1" customHeight="1" x14ac:dyDescent="0.25">
      <c r="A16" s="1" t="s">
        <v>145</v>
      </c>
      <c r="B16" s="3" t="s">
        <v>146</v>
      </c>
      <c r="C16" s="3" t="s">
        <v>233</v>
      </c>
      <c r="D16" s="1" t="s">
        <v>234</v>
      </c>
      <c r="E16" s="1" t="s">
        <v>102</v>
      </c>
      <c r="F16" s="1" t="s">
        <v>235</v>
      </c>
      <c r="G16" s="1" t="s">
        <v>236</v>
      </c>
      <c r="H16" s="1" t="s">
        <v>237</v>
      </c>
      <c r="I16" s="1" t="s">
        <v>238</v>
      </c>
      <c r="J16" s="10" t="s">
        <v>153</v>
      </c>
      <c r="K16" s="1" t="s">
        <v>23</v>
      </c>
      <c r="L16" s="1" t="s">
        <v>23</v>
      </c>
      <c r="M16" s="1" t="s">
        <v>154</v>
      </c>
      <c r="N16" s="4">
        <v>4007710</v>
      </c>
    </row>
    <row r="17" spans="1:14" s="33" customFormat="1" ht="91.5" hidden="1" customHeight="1" x14ac:dyDescent="0.25">
      <c r="A17" s="1" t="s">
        <v>145</v>
      </c>
      <c r="B17" s="3" t="s">
        <v>146</v>
      </c>
      <c r="C17" s="3" t="s">
        <v>239</v>
      </c>
      <c r="D17" s="1" t="s">
        <v>240</v>
      </c>
      <c r="E17" s="1" t="s">
        <v>102</v>
      </c>
      <c r="F17" s="1" t="s">
        <v>241</v>
      </c>
      <c r="G17" s="1" t="s">
        <v>242</v>
      </c>
      <c r="H17" s="1" t="s">
        <v>243</v>
      </c>
      <c r="I17" s="1" t="s">
        <v>244</v>
      </c>
      <c r="J17" s="10" t="s">
        <v>153</v>
      </c>
      <c r="K17" s="1" t="s">
        <v>23</v>
      </c>
      <c r="L17" s="1" t="s">
        <v>23</v>
      </c>
      <c r="M17" s="1" t="s">
        <v>154</v>
      </c>
      <c r="N17" s="4">
        <v>4007710</v>
      </c>
    </row>
    <row r="18" spans="1:14" s="33" customFormat="1" ht="91.5" hidden="1" customHeight="1" x14ac:dyDescent="0.25">
      <c r="A18" s="1" t="s">
        <v>145</v>
      </c>
      <c r="B18" s="3" t="s">
        <v>146</v>
      </c>
      <c r="C18" s="3" t="s">
        <v>245</v>
      </c>
      <c r="D18" s="3" t="s">
        <v>246</v>
      </c>
      <c r="E18" s="1" t="s">
        <v>102</v>
      </c>
      <c r="F18" s="1" t="s">
        <v>247</v>
      </c>
      <c r="G18" s="1" t="s">
        <v>248</v>
      </c>
      <c r="H18" s="1" t="s">
        <v>249</v>
      </c>
      <c r="I18" s="1" t="s">
        <v>250</v>
      </c>
      <c r="J18" s="10" t="s">
        <v>153</v>
      </c>
      <c r="K18" s="1" t="s">
        <v>23</v>
      </c>
      <c r="L18" s="1" t="s">
        <v>23</v>
      </c>
      <c r="M18" s="1" t="s">
        <v>154</v>
      </c>
      <c r="N18" s="4">
        <v>4007710</v>
      </c>
    </row>
    <row r="19" spans="1:14" s="33" customFormat="1" ht="91.5" hidden="1" customHeight="1" x14ac:dyDescent="0.25">
      <c r="A19" s="1" t="s">
        <v>145</v>
      </c>
      <c r="B19" s="3" t="s">
        <v>146</v>
      </c>
      <c r="C19" s="3" t="s">
        <v>251</v>
      </c>
      <c r="D19" s="3" t="s">
        <v>252</v>
      </c>
      <c r="E19" s="1" t="s">
        <v>102</v>
      </c>
      <c r="F19" s="1" t="s">
        <v>253</v>
      </c>
      <c r="G19" s="1" t="s">
        <v>254</v>
      </c>
      <c r="H19" s="1" t="s">
        <v>255</v>
      </c>
      <c r="I19" s="1" t="s">
        <v>256</v>
      </c>
      <c r="J19" s="10" t="s">
        <v>153</v>
      </c>
      <c r="K19" s="1" t="s">
        <v>23</v>
      </c>
      <c r="L19" s="1" t="s">
        <v>23</v>
      </c>
      <c r="M19" s="1" t="s">
        <v>154</v>
      </c>
      <c r="N19" s="4">
        <v>4007710</v>
      </c>
    </row>
    <row r="20" spans="1:14" s="33" customFormat="1" ht="91.5" hidden="1" customHeight="1" x14ac:dyDescent="0.25">
      <c r="A20" s="1" t="s">
        <v>145</v>
      </c>
      <c r="B20" s="3" t="s">
        <v>146</v>
      </c>
      <c r="C20" s="3" t="s">
        <v>257</v>
      </c>
      <c r="D20" s="1" t="s">
        <v>258</v>
      </c>
      <c r="E20" s="1" t="s">
        <v>102</v>
      </c>
      <c r="F20" s="1" t="s">
        <v>259</v>
      </c>
      <c r="G20" s="1" t="s">
        <v>260</v>
      </c>
      <c r="H20" s="1" t="s">
        <v>261</v>
      </c>
      <c r="I20" s="1" t="s">
        <v>262</v>
      </c>
      <c r="J20" s="10" t="s">
        <v>153</v>
      </c>
      <c r="K20" s="1" t="s">
        <v>23</v>
      </c>
      <c r="L20" s="1" t="s">
        <v>23</v>
      </c>
      <c r="M20" s="1" t="s">
        <v>154</v>
      </c>
      <c r="N20" s="4">
        <v>4007710</v>
      </c>
    </row>
    <row r="21" spans="1:14" s="33" customFormat="1" ht="91.5" hidden="1" customHeight="1" x14ac:dyDescent="0.25">
      <c r="A21" s="1" t="s">
        <v>145</v>
      </c>
      <c r="B21" s="3" t="s">
        <v>146</v>
      </c>
      <c r="C21" s="3" t="s">
        <v>263</v>
      </c>
      <c r="D21" s="1" t="s">
        <v>264</v>
      </c>
      <c r="E21" s="1" t="s">
        <v>102</v>
      </c>
      <c r="F21" s="1" t="s">
        <v>265</v>
      </c>
      <c r="G21" s="1" t="s">
        <v>266</v>
      </c>
      <c r="H21" s="1" t="s">
        <v>267</v>
      </c>
      <c r="I21" s="1" t="s">
        <v>268</v>
      </c>
      <c r="J21" s="10" t="s">
        <v>153</v>
      </c>
      <c r="K21" s="1" t="s">
        <v>23</v>
      </c>
      <c r="L21" s="1" t="s">
        <v>23</v>
      </c>
      <c r="M21" s="1" t="s">
        <v>154</v>
      </c>
      <c r="N21" s="4">
        <v>4007710</v>
      </c>
    </row>
    <row r="22" spans="1:14" s="33" customFormat="1" ht="91.5" hidden="1" customHeight="1" x14ac:dyDescent="0.25">
      <c r="A22" s="1" t="s">
        <v>145</v>
      </c>
      <c r="B22" s="3" t="s">
        <v>146</v>
      </c>
      <c r="C22" s="3" t="s">
        <v>269</v>
      </c>
      <c r="D22" s="1" t="s">
        <v>270</v>
      </c>
      <c r="E22" s="1" t="s">
        <v>102</v>
      </c>
      <c r="F22" s="1" t="s">
        <v>271</v>
      </c>
      <c r="G22" s="1" t="s">
        <v>272</v>
      </c>
      <c r="H22" s="1" t="s">
        <v>273</v>
      </c>
      <c r="I22" s="1" t="s">
        <v>274</v>
      </c>
      <c r="J22" s="10" t="s">
        <v>153</v>
      </c>
      <c r="K22" s="1" t="s">
        <v>23</v>
      </c>
      <c r="L22" s="1" t="s">
        <v>23</v>
      </c>
      <c r="M22" s="1" t="s">
        <v>154</v>
      </c>
      <c r="N22" s="4">
        <v>4007710</v>
      </c>
    </row>
    <row r="23" spans="1:14" s="33" customFormat="1" ht="91.5" hidden="1" customHeight="1" x14ac:dyDescent="0.25">
      <c r="A23" s="1" t="s">
        <v>145</v>
      </c>
      <c r="B23" s="3" t="s">
        <v>146</v>
      </c>
      <c r="C23" s="3" t="s">
        <v>275</v>
      </c>
      <c r="D23" s="1" t="s">
        <v>276</v>
      </c>
      <c r="E23" s="1" t="s">
        <v>102</v>
      </c>
      <c r="F23" s="1" t="s">
        <v>277</v>
      </c>
      <c r="G23" s="1" t="s">
        <v>278</v>
      </c>
      <c r="H23" s="1" t="s">
        <v>279</v>
      </c>
      <c r="I23" s="1" t="s">
        <v>280</v>
      </c>
      <c r="J23" s="10" t="s">
        <v>153</v>
      </c>
      <c r="K23" s="1" t="s">
        <v>23</v>
      </c>
      <c r="L23" s="1" t="s">
        <v>23</v>
      </c>
      <c r="M23" s="1" t="s">
        <v>154</v>
      </c>
      <c r="N23" s="4">
        <v>4007710</v>
      </c>
    </row>
    <row r="24" spans="1:14" s="33" customFormat="1" ht="91.5" hidden="1" customHeight="1" x14ac:dyDescent="0.25">
      <c r="A24" s="1" t="s">
        <v>145</v>
      </c>
      <c r="B24" s="3" t="s">
        <v>146</v>
      </c>
      <c r="C24" s="3" t="s">
        <v>281</v>
      </c>
      <c r="D24" s="1" t="s">
        <v>282</v>
      </c>
      <c r="E24" s="1" t="s">
        <v>102</v>
      </c>
      <c r="F24" s="1" t="s">
        <v>283</v>
      </c>
      <c r="G24" s="1" t="s">
        <v>284</v>
      </c>
      <c r="H24" s="1" t="s">
        <v>285</v>
      </c>
      <c r="I24" s="1" t="s">
        <v>286</v>
      </c>
      <c r="J24" s="10" t="s">
        <v>153</v>
      </c>
      <c r="K24" s="1" t="s">
        <v>23</v>
      </c>
      <c r="L24" s="1" t="s">
        <v>23</v>
      </c>
      <c r="M24" s="1" t="s">
        <v>154</v>
      </c>
      <c r="N24" s="4">
        <v>4007710</v>
      </c>
    </row>
    <row r="25" spans="1:14" s="33" customFormat="1" ht="91.5" hidden="1" customHeight="1" x14ac:dyDescent="0.25">
      <c r="A25" s="1" t="s">
        <v>145</v>
      </c>
      <c r="B25" s="3" t="s">
        <v>146</v>
      </c>
      <c r="C25" s="3" t="s">
        <v>287</v>
      </c>
      <c r="D25" s="1" t="s">
        <v>288</v>
      </c>
      <c r="E25" s="1" t="s">
        <v>102</v>
      </c>
      <c r="F25" s="1" t="s">
        <v>229</v>
      </c>
      <c r="G25" s="1" t="s">
        <v>289</v>
      </c>
      <c r="H25" s="1" t="s">
        <v>290</v>
      </c>
      <c r="I25" s="1" t="s">
        <v>291</v>
      </c>
      <c r="J25" s="10" t="s">
        <v>153</v>
      </c>
      <c r="K25" s="1" t="s">
        <v>23</v>
      </c>
      <c r="L25" s="1" t="s">
        <v>23</v>
      </c>
      <c r="M25" s="1" t="s">
        <v>154</v>
      </c>
      <c r="N25" s="4">
        <v>4007710</v>
      </c>
    </row>
    <row r="26" spans="1:14" s="33" customFormat="1" ht="91.5" hidden="1" customHeight="1" x14ac:dyDescent="0.25">
      <c r="A26" s="1" t="s">
        <v>145</v>
      </c>
      <c r="B26" s="3" t="s">
        <v>146</v>
      </c>
      <c r="C26" s="3" t="s">
        <v>292</v>
      </c>
      <c r="D26" s="1" t="s">
        <v>293</v>
      </c>
      <c r="E26" s="1" t="s">
        <v>102</v>
      </c>
      <c r="F26" s="1" t="s">
        <v>294</v>
      </c>
      <c r="G26" s="1" t="s">
        <v>295</v>
      </c>
      <c r="H26" s="1" t="s">
        <v>296</v>
      </c>
      <c r="I26" s="1" t="s">
        <v>297</v>
      </c>
      <c r="J26" s="10" t="s">
        <v>153</v>
      </c>
      <c r="K26" s="1" t="s">
        <v>23</v>
      </c>
      <c r="L26" s="1" t="s">
        <v>23</v>
      </c>
      <c r="M26" s="1" t="s">
        <v>154</v>
      </c>
      <c r="N26" s="4">
        <v>4007710</v>
      </c>
    </row>
    <row r="27" spans="1:14" s="33" customFormat="1" ht="91.5" hidden="1" customHeight="1" x14ac:dyDescent="0.25">
      <c r="A27" s="1" t="s">
        <v>145</v>
      </c>
      <c r="B27" s="3" t="s">
        <v>146</v>
      </c>
      <c r="C27" s="3" t="s">
        <v>298</v>
      </c>
      <c r="D27" s="1" t="s">
        <v>299</v>
      </c>
      <c r="E27" s="1" t="s">
        <v>102</v>
      </c>
      <c r="F27" s="1" t="s">
        <v>300</v>
      </c>
      <c r="G27" s="1" t="s">
        <v>301</v>
      </c>
      <c r="H27" s="1" t="s">
        <v>302</v>
      </c>
      <c r="I27" s="1" t="s">
        <v>303</v>
      </c>
      <c r="J27" s="10" t="s">
        <v>153</v>
      </c>
      <c r="K27" s="1" t="s">
        <v>23</v>
      </c>
      <c r="L27" s="1" t="s">
        <v>23</v>
      </c>
      <c r="M27" s="1" t="s">
        <v>154</v>
      </c>
      <c r="N27" s="4">
        <v>4007710</v>
      </c>
    </row>
    <row r="28" spans="1:14" s="33" customFormat="1" ht="91.5" hidden="1" customHeight="1" x14ac:dyDescent="0.25">
      <c r="A28" s="1" t="s">
        <v>145</v>
      </c>
      <c r="B28" s="3" t="s">
        <v>146</v>
      </c>
      <c r="C28" s="3" t="s">
        <v>304</v>
      </c>
      <c r="D28" s="1" t="s">
        <v>305</v>
      </c>
      <c r="E28" s="1" t="s">
        <v>102</v>
      </c>
      <c r="F28" s="1" t="s">
        <v>306</v>
      </c>
      <c r="G28" s="1" t="s">
        <v>307</v>
      </c>
      <c r="H28" s="1" t="s">
        <v>308</v>
      </c>
      <c r="I28" s="1" t="s">
        <v>309</v>
      </c>
      <c r="J28" s="10" t="s">
        <v>153</v>
      </c>
      <c r="K28" s="1" t="s">
        <v>23</v>
      </c>
      <c r="L28" s="1" t="s">
        <v>23</v>
      </c>
      <c r="M28" s="1" t="s">
        <v>154</v>
      </c>
      <c r="N28" s="4">
        <v>4007710</v>
      </c>
    </row>
    <row r="29" spans="1:14" s="33" customFormat="1" ht="91.5" hidden="1" customHeight="1" x14ac:dyDescent="0.25">
      <c r="A29" s="1" t="s">
        <v>145</v>
      </c>
      <c r="B29" s="3" t="s">
        <v>146</v>
      </c>
      <c r="C29" s="3" t="s">
        <v>310</v>
      </c>
      <c r="D29" s="1" t="s">
        <v>311</v>
      </c>
      <c r="E29" s="1" t="s">
        <v>102</v>
      </c>
      <c r="F29" s="1" t="s">
        <v>312</v>
      </c>
      <c r="G29" s="1" t="s">
        <v>313</v>
      </c>
      <c r="H29" s="1" t="s">
        <v>314</v>
      </c>
      <c r="I29" s="1" t="s">
        <v>315</v>
      </c>
      <c r="J29" s="10" t="s">
        <v>153</v>
      </c>
      <c r="K29" s="1" t="s">
        <v>23</v>
      </c>
      <c r="L29" s="1" t="s">
        <v>23</v>
      </c>
      <c r="M29" s="1" t="s">
        <v>154</v>
      </c>
      <c r="N29" s="4">
        <v>4007710</v>
      </c>
    </row>
    <row r="30" spans="1:14" s="33" customFormat="1" ht="91.5" hidden="1" customHeight="1" x14ac:dyDescent="0.25">
      <c r="A30" s="1" t="s">
        <v>145</v>
      </c>
      <c r="B30" s="3" t="s">
        <v>146</v>
      </c>
      <c r="C30" s="3" t="s">
        <v>316</v>
      </c>
      <c r="D30" s="1" t="s">
        <v>317</v>
      </c>
      <c r="E30" s="1" t="s">
        <v>102</v>
      </c>
      <c r="F30" s="1">
        <v>6300</v>
      </c>
      <c r="G30" s="1">
        <v>80</v>
      </c>
      <c r="H30" s="1">
        <v>6220</v>
      </c>
      <c r="I30" s="1">
        <v>6380</v>
      </c>
      <c r="J30" s="10" t="s">
        <v>153</v>
      </c>
      <c r="K30" s="1" t="s">
        <v>23</v>
      </c>
      <c r="L30" s="1" t="s">
        <v>23</v>
      </c>
      <c r="M30" s="1" t="s">
        <v>154</v>
      </c>
      <c r="N30" s="4">
        <v>4007710</v>
      </c>
    </row>
    <row r="31" spans="1:14" s="33" customFormat="1" ht="91.5" hidden="1" customHeight="1" x14ac:dyDescent="0.25">
      <c r="A31" s="1" t="s">
        <v>145</v>
      </c>
      <c r="B31" s="3" t="s">
        <v>146</v>
      </c>
      <c r="C31" s="3" t="s">
        <v>318</v>
      </c>
      <c r="D31" s="1" t="s">
        <v>319</v>
      </c>
      <c r="E31" s="1" t="s">
        <v>102</v>
      </c>
      <c r="F31" s="1" t="s">
        <v>320</v>
      </c>
      <c r="G31" s="1" t="s">
        <v>321</v>
      </c>
      <c r="H31" s="1" t="s">
        <v>322</v>
      </c>
      <c r="I31" s="1" t="s">
        <v>323</v>
      </c>
      <c r="J31" s="10" t="s">
        <v>153</v>
      </c>
      <c r="K31" s="1" t="s">
        <v>23</v>
      </c>
      <c r="L31" s="1" t="s">
        <v>23</v>
      </c>
      <c r="M31" s="1" t="s">
        <v>154</v>
      </c>
      <c r="N31" s="4">
        <v>4007710</v>
      </c>
    </row>
    <row r="32" spans="1:14" s="33" customFormat="1" ht="91.5" hidden="1" customHeight="1" x14ac:dyDescent="0.25">
      <c r="A32" s="1" t="s">
        <v>145</v>
      </c>
      <c r="B32" s="3" t="s">
        <v>146</v>
      </c>
      <c r="C32" s="3" t="s">
        <v>324</v>
      </c>
      <c r="D32" s="1" t="s">
        <v>325</v>
      </c>
      <c r="E32" s="1" t="s">
        <v>102</v>
      </c>
      <c r="F32" s="1" t="s">
        <v>326</v>
      </c>
      <c r="G32" s="1" t="s">
        <v>327</v>
      </c>
      <c r="H32" s="1" t="s">
        <v>328</v>
      </c>
      <c r="I32" s="1" t="s">
        <v>329</v>
      </c>
      <c r="J32" s="10" t="s">
        <v>153</v>
      </c>
      <c r="K32" s="1" t="s">
        <v>20</v>
      </c>
      <c r="L32" s="1" t="s">
        <v>20</v>
      </c>
      <c r="M32" s="1" t="s">
        <v>154</v>
      </c>
      <c r="N32" s="4">
        <v>4007711</v>
      </c>
    </row>
    <row r="33" spans="1:14" s="33" customFormat="1" ht="91.5" hidden="1" customHeight="1" x14ac:dyDescent="0.25">
      <c r="A33" s="1" t="s">
        <v>145</v>
      </c>
      <c r="B33" s="3" t="s">
        <v>146</v>
      </c>
      <c r="C33" s="3" t="s">
        <v>330</v>
      </c>
      <c r="D33" s="1" t="s">
        <v>331</v>
      </c>
      <c r="E33" s="1" t="s">
        <v>102</v>
      </c>
      <c r="F33" s="1" t="s">
        <v>332</v>
      </c>
      <c r="G33" s="1" t="s">
        <v>333</v>
      </c>
      <c r="H33" s="1" t="s">
        <v>334</v>
      </c>
      <c r="I33" s="1" t="s">
        <v>335</v>
      </c>
      <c r="J33" s="10" t="s">
        <v>153</v>
      </c>
      <c r="K33" s="1" t="s">
        <v>20</v>
      </c>
      <c r="L33" s="1" t="s">
        <v>20</v>
      </c>
      <c r="M33" s="1" t="s">
        <v>154</v>
      </c>
      <c r="N33" s="4">
        <v>4007711</v>
      </c>
    </row>
    <row r="34" spans="1:14" s="33" customFormat="1" ht="91.5" hidden="1" customHeight="1" x14ac:dyDescent="0.25">
      <c r="A34" s="1" t="s">
        <v>145</v>
      </c>
      <c r="B34" s="3" t="s">
        <v>146</v>
      </c>
      <c r="C34" s="3" t="s">
        <v>336</v>
      </c>
      <c r="D34" s="1" t="s">
        <v>337</v>
      </c>
      <c r="E34" s="1" t="s">
        <v>102</v>
      </c>
      <c r="F34" s="1" t="s">
        <v>338</v>
      </c>
      <c r="G34" s="1" t="s">
        <v>339</v>
      </c>
      <c r="H34" s="1" t="s">
        <v>340</v>
      </c>
      <c r="I34" s="1" t="s">
        <v>13971</v>
      </c>
      <c r="J34" s="10" t="s">
        <v>153</v>
      </c>
      <c r="K34" s="1" t="s">
        <v>20</v>
      </c>
      <c r="L34" s="1" t="s">
        <v>20</v>
      </c>
      <c r="M34" s="1" t="s">
        <v>154</v>
      </c>
      <c r="N34" s="4">
        <v>4007711</v>
      </c>
    </row>
    <row r="35" spans="1:14" s="33" customFormat="1" ht="91.5" hidden="1" customHeight="1" x14ac:dyDescent="0.25">
      <c r="A35" s="1" t="s">
        <v>145</v>
      </c>
      <c r="B35" s="3" t="s">
        <v>146</v>
      </c>
      <c r="C35" s="3" t="s">
        <v>341</v>
      </c>
      <c r="D35" s="1" t="s">
        <v>342</v>
      </c>
      <c r="E35" s="1" t="s">
        <v>102</v>
      </c>
      <c r="F35" s="1" t="s">
        <v>343</v>
      </c>
      <c r="G35" s="1" t="s">
        <v>344</v>
      </c>
      <c r="H35" s="1" t="s">
        <v>345</v>
      </c>
      <c r="I35" s="1" t="s">
        <v>346</v>
      </c>
      <c r="J35" s="10" t="s">
        <v>153</v>
      </c>
      <c r="K35" s="1" t="s">
        <v>20</v>
      </c>
      <c r="L35" s="1" t="s">
        <v>20</v>
      </c>
      <c r="M35" s="1" t="s">
        <v>154</v>
      </c>
      <c r="N35" s="4">
        <v>4007711</v>
      </c>
    </row>
    <row r="36" spans="1:14" s="33" customFormat="1" ht="91.5" hidden="1" customHeight="1" x14ac:dyDescent="0.25">
      <c r="A36" s="1" t="s">
        <v>145</v>
      </c>
      <c r="B36" s="3" t="s">
        <v>146</v>
      </c>
      <c r="C36" s="3" t="s">
        <v>347</v>
      </c>
      <c r="D36" s="1" t="s">
        <v>348</v>
      </c>
      <c r="E36" s="1" t="s">
        <v>102</v>
      </c>
      <c r="F36" s="1" t="s">
        <v>349</v>
      </c>
      <c r="G36" s="1" t="s">
        <v>350</v>
      </c>
      <c r="H36" s="1" t="s">
        <v>351</v>
      </c>
      <c r="I36" s="1" t="s">
        <v>352</v>
      </c>
      <c r="J36" s="10" t="s">
        <v>153</v>
      </c>
      <c r="K36" s="1" t="s">
        <v>20</v>
      </c>
      <c r="L36" s="1" t="s">
        <v>20</v>
      </c>
      <c r="M36" s="1" t="s">
        <v>154</v>
      </c>
      <c r="N36" s="4">
        <v>4007711</v>
      </c>
    </row>
    <row r="37" spans="1:14" s="33" customFormat="1" ht="91.5" hidden="1" customHeight="1" x14ac:dyDescent="0.25">
      <c r="A37" s="1" t="s">
        <v>145</v>
      </c>
      <c r="B37" s="3" t="s">
        <v>146</v>
      </c>
      <c r="C37" s="3" t="s">
        <v>353</v>
      </c>
      <c r="D37" s="1" t="s">
        <v>354</v>
      </c>
      <c r="E37" s="1" t="s">
        <v>102</v>
      </c>
      <c r="F37" s="1" t="s">
        <v>13972</v>
      </c>
      <c r="G37" s="1" t="s">
        <v>346</v>
      </c>
      <c r="H37" s="1" t="s">
        <v>355</v>
      </c>
      <c r="I37" s="1" t="s">
        <v>356</v>
      </c>
      <c r="J37" s="10" t="s">
        <v>153</v>
      </c>
      <c r="K37" s="1" t="s">
        <v>20</v>
      </c>
      <c r="L37" s="1" t="s">
        <v>20</v>
      </c>
      <c r="M37" s="1" t="s">
        <v>154</v>
      </c>
      <c r="N37" s="4">
        <v>4007711</v>
      </c>
    </row>
    <row r="38" spans="1:14" s="33" customFormat="1" ht="91.5" hidden="1" customHeight="1" x14ac:dyDescent="0.25">
      <c r="A38" s="1" t="s">
        <v>145</v>
      </c>
      <c r="B38" s="3" t="s">
        <v>146</v>
      </c>
      <c r="C38" s="3" t="s">
        <v>357</v>
      </c>
      <c r="D38" s="1" t="s">
        <v>358</v>
      </c>
      <c r="E38" s="1" t="s">
        <v>102</v>
      </c>
      <c r="F38" s="1" t="s">
        <v>359</v>
      </c>
      <c r="G38" s="1" t="s">
        <v>360</v>
      </c>
      <c r="H38" s="1" t="s">
        <v>361</v>
      </c>
      <c r="I38" s="1" t="s">
        <v>362</v>
      </c>
      <c r="J38" s="10" t="s">
        <v>153</v>
      </c>
      <c r="K38" s="1" t="s">
        <v>20</v>
      </c>
      <c r="L38" s="1" t="s">
        <v>20</v>
      </c>
      <c r="M38" s="1" t="s">
        <v>154</v>
      </c>
      <c r="N38" s="4">
        <v>4007711</v>
      </c>
    </row>
    <row r="39" spans="1:14" s="33" customFormat="1" ht="91.5" hidden="1" customHeight="1" x14ac:dyDescent="0.25">
      <c r="A39" s="1" t="s">
        <v>145</v>
      </c>
      <c r="B39" s="3" t="s">
        <v>146</v>
      </c>
      <c r="C39" s="3" t="s">
        <v>363</v>
      </c>
      <c r="D39" s="1" t="s">
        <v>364</v>
      </c>
      <c r="E39" s="1" t="s">
        <v>102</v>
      </c>
      <c r="F39" s="1" t="s">
        <v>365</v>
      </c>
      <c r="G39" s="1" t="s">
        <v>366</v>
      </c>
      <c r="H39" s="1" t="s">
        <v>361</v>
      </c>
      <c r="I39" s="1" t="s">
        <v>367</v>
      </c>
      <c r="J39" s="10" t="s">
        <v>153</v>
      </c>
      <c r="K39" s="1" t="s">
        <v>20</v>
      </c>
      <c r="L39" s="1" t="s">
        <v>20</v>
      </c>
      <c r="M39" s="1" t="s">
        <v>154</v>
      </c>
      <c r="N39" s="4">
        <v>4007711</v>
      </c>
    </row>
    <row r="40" spans="1:14" s="33" customFormat="1" ht="91.5" hidden="1" customHeight="1" x14ac:dyDescent="0.25">
      <c r="A40" s="1" t="s">
        <v>145</v>
      </c>
      <c r="B40" s="3" t="s">
        <v>146</v>
      </c>
      <c r="C40" s="3" t="s">
        <v>368</v>
      </c>
      <c r="D40" s="1" t="s">
        <v>369</v>
      </c>
      <c r="E40" s="1" t="s">
        <v>102</v>
      </c>
      <c r="F40" s="1" t="s">
        <v>370</v>
      </c>
      <c r="G40" s="1" t="s">
        <v>371</v>
      </c>
      <c r="H40" s="1" t="s">
        <v>372</v>
      </c>
      <c r="I40" s="1" t="s">
        <v>373</v>
      </c>
      <c r="J40" s="10" t="s">
        <v>153</v>
      </c>
      <c r="K40" s="1" t="s">
        <v>20</v>
      </c>
      <c r="L40" s="1" t="s">
        <v>20</v>
      </c>
      <c r="M40" s="1" t="s">
        <v>154</v>
      </c>
      <c r="N40" s="4">
        <v>4007711</v>
      </c>
    </row>
    <row r="41" spans="1:14" s="33" customFormat="1" ht="91.5" hidden="1" customHeight="1" x14ac:dyDescent="0.25">
      <c r="A41" s="1" t="s">
        <v>145</v>
      </c>
      <c r="B41" s="3" t="s">
        <v>146</v>
      </c>
      <c r="C41" s="3" t="s">
        <v>374</v>
      </c>
      <c r="D41" s="1" t="s">
        <v>375</v>
      </c>
      <c r="E41" s="1" t="s">
        <v>102</v>
      </c>
      <c r="F41" s="1" t="s">
        <v>376</v>
      </c>
      <c r="G41" s="1" t="s">
        <v>377</v>
      </c>
      <c r="H41" s="1" t="s">
        <v>378</v>
      </c>
      <c r="I41" s="1" t="s">
        <v>379</v>
      </c>
      <c r="J41" s="10" t="s">
        <v>153</v>
      </c>
      <c r="K41" s="1" t="s">
        <v>20</v>
      </c>
      <c r="L41" s="1" t="s">
        <v>20</v>
      </c>
      <c r="M41" s="1" t="s">
        <v>154</v>
      </c>
      <c r="N41" s="4">
        <v>4007711</v>
      </c>
    </row>
    <row r="42" spans="1:14" s="33" customFormat="1" ht="91.5" hidden="1" customHeight="1" x14ac:dyDescent="0.25">
      <c r="A42" s="1" t="s">
        <v>145</v>
      </c>
      <c r="B42" s="3" t="s">
        <v>146</v>
      </c>
      <c r="C42" s="3" t="s">
        <v>380</v>
      </c>
      <c r="D42" s="1" t="s">
        <v>381</v>
      </c>
      <c r="E42" s="1" t="s">
        <v>102</v>
      </c>
      <c r="F42" s="1" t="s">
        <v>382</v>
      </c>
      <c r="G42" s="1" t="s">
        <v>383</v>
      </c>
      <c r="H42" s="1" t="s">
        <v>384</v>
      </c>
      <c r="I42" s="1" t="s">
        <v>385</v>
      </c>
      <c r="J42" s="10" t="s">
        <v>153</v>
      </c>
      <c r="K42" s="1" t="s">
        <v>20</v>
      </c>
      <c r="L42" s="1" t="s">
        <v>20</v>
      </c>
      <c r="M42" s="1" t="s">
        <v>154</v>
      </c>
      <c r="N42" s="4">
        <v>4007711</v>
      </c>
    </row>
    <row r="43" spans="1:14" s="33" customFormat="1" ht="91.5" hidden="1" customHeight="1" x14ac:dyDescent="0.25">
      <c r="A43" s="1" t="s">
        <v>145</v>
      </c>
      <c r="B43" s="3" t="s">
        <v>146</v>
      </c>
      <c r="C43" s="3" t="s">
        <v>386</v>
      </c>
      <c r="D43" s="1" t="s">
        <v>387</v>
      </c>
      <c r="E43" s="1" t="s">
        <v>102</v>
      </c>
      <c r="F43" s="1" t="s">
        <v>388</v>
      </c>
      <c r="G43" s="1" t="s">
        <v>389</v>
      </c>
      <c r="H43" s="1" t="s">
        <v>390</v>
      </c>
      <c r="I43" s="1" t="s">
        <v>391</v>
      </c>
      <c r="J43" s="10" t="s">
        <v>153</v>
      </c>
      <c r="K43" s="1" t="s">
        <v>20</v>
      </c>
      <c r="L43" s="1" t="s">
        <v>20</v>
      </c>
      <c r="M43" s="1" t="s">
        <v>154</v>
      </c>
      <c r="N43" s="4">
        <v>4007711</v>
      </c>
    </row>
    <row r="44" spans="1:14" s="33" customFormat="1" ht="91.5" hidden="1" customHeight="1" x14ac:dyDescent="0.25">
      <c r="A44" s="1" t="s">
        <v>145</v>
      </c>
      <c r="B44" s="3" t="s">
        <v>146</v>
      </c>
      <c r="C44" s="3" t="s">
        <v>392</v>
      </c>
      <c r="D44" s="1" t="s">
        <v>393</v>
      </c>
      <c r="E44" s="1" t="s">
        <v>102</v>
      </c>
      <c r="F44" s="1" t="s">
        <v>394</v>
      </c>
      <c r="G44" s="1" t="s">
        <v>395</v>
      </c>
      <c r="H44" s="1" t="s">
        <v>396</v>
      </c>
      <c r="I44" s="1" t="s">
        <v>397</v>
      </c>
      <c r="J44" s="10" t="s">
        <v>153</v>
      </c>
      <c r="K44" s="1" t="s">
        <v>20</v>
      </c>
      <c r="L44" s="1" t="s">
        <v>20</v>
      </c>
      <c r="M44" s="1" t="s">
        <v>154</v>
      </c>
      <c r="N44" s="4">
        <v>4007711</v>
      </c>
    </row>
    <row r="45" spans="1:14" s="33" customFormat="1" ht="91.5" hidden="1" customHeight="1" x14ac:dyDescent="0.25">
      <c r="A45" s="1" t="s">
        <v>145</v>
      </c>
      <c r="B45" s="3" t="s">
        <v>146</v>
      </c>
      <c r="C45" s="3" t="s">
        <v>398</v>
      </c>
      <c r="D45" s="1" t="s">
        <v>399</v>
      </c>
      <c r="E45" s="1" t="s">
        <v>102</v>
      </c>
      <c r="F45" s="1" t="s">
        <v>400</v>
      </c>
      <c r="G45" s="1" t="s">
        <v>401</v>
      </c>
      <c r="H45" s="1" t="s">
        <v>402</v>
      </c>
      <c r="I45" s="1" t="s">
        <v>403</v>
      </c>
      <c r="J45" s="10" t="s">
        <v>153</v>
      </c>
      <c r="K45" s="1" t="s">
        <v>20</v>
      </c>
      <c r="L45" s="1" t="s">
        <v>20</v>
      </c>
      <c r="M45" s="1" t="s">
        <v>154</v>
      </c>
      <c r="N45" s="4">
        <v>4007711</v>
      </c>
    </row>
    <row r="46" spans="1:14" s="33" customFormat="1" ht="91.5" hidden="1" customHeight="1" x14ac:dyDescent="0.25">
      <c r="A46" s="1" t="s">
        <v>145</v>
      </c>
      <c r="B46" s="3" t="s">
        <v>146</v>
      </c>
      <c r="C46" s="3" t="s">
        <v>404</v>
      </c>
      <c r="D46" s="1" t="s">
        <v>405</v>
      </c>
      <c r="E46" s="1" t="s">
        <v>102</v>
      </c>
      <c r="F46" s="1" t="s">
        <v>406</v>
      </c>
      <c r="G46" s="1" t="s">
        <v>351</v>
      </c>
      <c r="H46" s="1" t="s">
        <v>395</v>
      </c>
      <c r="I46" s="1" t="s">
        <v>403</v>
      </c>
      <c r="J46" s="10" t="s">
        <v>153</v>
      </c>
      <c r="K46" s="1" t="s">
        <v>20</v>
      </c>
      <c r="L46" s="1" t="s">
        <v>20</v>
      </c>
      <c r="M46" s="1" t="s">
        <v>154</v>
      </c>
      <c r="N46" s="4">
        <v>4007711</v>
      </c>
    </row>
    <row r="47" spans="1:14" s="33" customFormat="1" ht="91.5" hidden="1" customHeight="1" x14ac:dyDescent="0.25">
      <c r="A47" s="1" t="s">
        <v>145</v>
      </c>
      <c r="B47" s="3" t="s">
        <v>146</v>
      </c>
      <c r="C47" s="3" t="s">
        <v>407</v>
      </c>
      <c r="D47" s="1" t="s">
        <v>408</v>
      </c>
      <c r="E47" s="1" t="s">
        <v>102</v>
      </c>
      <c r="F47" s="1" t="s">
        <v>409</v>
      </c>
      <c r="G47" s="1" t="s">
        <v>410</v>
      </c>
      <c r="H47" s="1" t="s">
        <v>411</v>
      </c>
      <c r="I47" s="1" t="s">
        <v>412</v>
      </c>
      <c r="J47" s="10" t="s">
        <v>153</v>
      </c>
      <c r="K47" s="1" t="s">
        <v>20</v>
      </c>
      <c r="L47" s="1" t="s">
        <v>20</v>
      </c>
      <c r="M47" s="1" t="s">
        <v>154</v>
      </c>
      <c r="N47" s="4">
        <v>4007711</v>
      </c>
    </row>
    <row r="48" spans="1:14" s="33" customFormat="1" ht="91.5" hidden="1" customHeight="1" x14ac:dyDescent="0.25">
      <c r="A48" s="1" t="s">
        <v>145</v>
      </c>
      <c r="B48" s="3" t="s">
        <v>146</v>
      </c>
      <c r="C48" s="3" t="s">
        <v>413</v>
      </c>
      <c r="D48" s="1" t="s">
        <v>414</v>
      </c>
      <c r="E48" s="1" t="s">
        <v>102</v>
      </c>
      <c r="F48" s="1" t="s">
        <v>415</v>
      </c>
      <c r="G48" s="1" t="s">
        <v>13973</v>
      </c>
      <c r="H48" s="1" t="s">
        <v>416</v>
      </c>
      <c r="I48" s="1" t="s">
        <v>13974</v>
      </c>
      <c r="J48" s="10" t="s">
        <v>153</v>
      </c>
      <c r="K48" s="1" t="s">
        <v>20</v>
      </c>
      <c r="L48" s="1" t="s">
        <v>20</v>
      </c>
      <c r="M48" s="1" t="s">
        <v>154</v>
      </c>
      <c r="N48" s="4">
        <v>4007711</v>
      </c>
    </row>
    <row r="49" spans="1:14" s="33" customFormat="1" ht="91.5" hidden="1" customHeight="1" x14ac:dyDescent="0.25">
      <c r="A49" s="1" t="s">
        <v>145</v>
      </c>
      <c r="B49" s="3" t="s">
        <v>146</v>
      </c>
      <c r="C49" s="3" t="s">
        <v>417</v>
      </c>
      <c r="D49" s="1" t="s">
        <v>418</v>
      </c>
      <c r="E49" s="1" t="s">
        <v>102</v>
      </c>
      <c r="F49" s="1" t="s">
        <v>419</v>
      </c>
      <c r="G49" s="1" t="s">
        <v>346</v>
      </c>
      <c r="H49" s="1" t="s">
        <v>345</v>
      </c>
      <c r="I49" s="1" t="s">
        <v>343</v>
      </c>
      <c r="J49" s="10" t="s">
        <v>153</v>
      </c>
      <c r="K49" s="1" t="s">
        <v>20</v>
      </c>
      <c r="L49" s="1" t="s">
        <v>20</v>
      </c>
      <c r="M49" s="1" t="s">
        <v>154</v>
      </c>
      <c r="N49" s="4">
        <v>4007711</v>
      </c>
    </row>
    <row r="50" spans="1:14" s="33" customFormat="1" ht="91.5" hidden="1" customHeight="1" x14ac:dyDescent="0.25">
      <c r="A50" s="1" t="s">
        <v>145</v>
      </c>
      <c r="B50" s="3" t="s">
        <v>146</v>
      </c>
      <c r="C50" s="3" t="s">
        <v>420</v>
      </c>
      <c r="D50" s="1" t="s">
        <v>421</v>
      </c>
      <c r="E50" s="1" t="s">
        <v>102</v>
      </c>
      <c r="F50" s="1" t="s">
        <v>422</v>
      </c>
      <c r="G50" s="1" t="s">
        <v>351</v>
      </c>
      <c r="H50" s="1" t="s">
        <v>423</v>
      </c>
      <c r="I50" s="1" t="s">
        <v>424</v>
      </c>
      <c r="J50" s="10" t="s">
        <v>153</v>
      </c>
      <c r="K50" s="1" t="s">
        <v>20</v>
      </c>
      <c r="L50" s="1" t="s">
        <v>20</v>
      </c>
      <c r="M50" s="1" t="s">
        <v>154</v>
      </c>
      <c r="N50" s="4">
        <v>4007711</v>
      </c>
    </row>
    <row r="51" spans="1:14" s="33" customFormat="1" ht="91.5" hidden="1" customHeight="1" x14ac:dyDescent="0.25">
      <c r="A51" s="1" t="s">
        <v>145</v>
      </c>
      <c r="B51" s="3" t="s">
        <v>146</v>
      </c>
      <c r="C51" s="3" t="s">
        <v>425</v>
      </c>
      <c r="D51" s="1" t="s">
        <v>426</v>
      </c>
      <c r="E51" s="1" t="s">
        <v>102</v>
      </c>
      <c r="F51" s="1" t="s">
        <v>376</v>
      </c>
      <c r="G51" s="1" t="s">
        <v>427</v>
      </c>
      <c r="H51" s="1" t="s">
        <v>428</v>
      </c>
      <c r="I51" s="1" t="s">
        <v>429</v>
      </c>
      <c r="J51" s="10" t="s">
        <v>153</v>
      </c>
      <c r="K51" s="1" t="s">
        <v>20</v>
      </c>
      <c r="L51" s="1" t="s">
        <v>20</v>
      </c>
      <c r="M51" s="1" t="s">
        <v>154</v>
      </c>
      <c r="N51" s="4">
        <v>4007711</v>
      </c>
    </row>
    <row r="52" spans="1:14" s="33" customFormat="1" ht="91.5" hidden="1" customHeight="1" x14ac:dyDescent="0.25">
      <c r="A52" s="1" t="s">
        <v>145</v>
      </c>
      <c r="B52" s="3" t="s">
        <v>146</v>
      </c>
      <c r="C52" s="3" t="s">
        <v>430</v>
      </c>
      <c r="D52" s="1" t="s">
        <v>431</v>
      </c>
      <c r="E52" s="1" t="s">
        <v>102</v>
      </c>
      <c r="F52" s="1" t="s">
        <v>432</v>
      </c>
      <c r="G52" s="1" t="s">
        <v>401</v>
      </c>
      <c r="H52" s="1" t="s">
        <v>433</v>
      </c>
      <c r="I52" s="1" t="s">
        <v>434</v>
      </c>
      <c r="J52" s="10" t="s">
        <v>153</v>
      </c>
      <c r="K52" s="1" t="s">
        <v>20</v>
      </c>
      <c r="L52" s="1" t="s">
        <v>20</v>
      </c>
      <c r="M52" s="1" t="s">
        <v>154</v>
      </c>
      <c r="N52" s="4">
        <v>4007711</v>
      </c>
    </row>
    <row r="53" spans="1:14" s="33" customFormat="1" ht="91.5" hidden="1" customHeight="1" x14ac:dyDescent="0.25">
      <c r="A53" s="1" t="s">
        <v>145</v>
      </c>
      <c r="B53" s="3" t="s">
        <v>146</v>
      </c>
      <c r="C53" s="3" t="s">
        <v>435</v>
      </c>
      <c r="D53" s="1" t="s">
        <v>436</v>
      </c>
      <c r="E53" s="1" t="s">
        <v>102</v>
      </c>
      <c r="F53" s="1" t="s">
        <v>437</v>
      </c>
      <c r="G53" s="1" t="s">
        <v>401</v>
      </c>
      <c r="H53" s="1" t="s">
        <v>438</v>
      </c>
      <c r="I53" s="1" t="s">
        <v>439</v>
      </c>
      <c r="J53" s="10" t="s">
        <v>153</v>
      </c>
      <c r="K53" s="1" t="s">
        <v>20</v>
      </c>
      <c r="L53" s="1" t="s">
        <v>20</v>
      </c>
      <c r="M53" s="1" t="s">
        <v>154</v>
      </c>
      <c r="N53" s="4">
        <v>4007711</v>
      </c>
    </row>
    <row r="54" spans="1:14" s="33" customFormat="1" ht="91.5" hidden="1" customHeight="1" x14ac:dyDescent="0.25">
      <c r="A54" s="1" t="s">
        <v>145</v>
      </c>
      <c r="B54" s="3" t="s">
        <v>146</v>
      </c>
      <c r="C54" s="3" t="s">
        <v>440</v>
      </c>
      <c r="D54" s="1" t="s">
        <v>441</v>
      </c>
      <c r="E54" s="1" t="s">
        <v>102</v>
      </c>
      <c r="F54" s="1" t="s">
        <v>442</v>
      </c>
      <c r="G54" s="1" t="s">
        <v>443</v>
      </c>
      <c r="H54" s="1" t="s">
        <v>444</v>
      </c>
      <c r="I54" s="1" t="s">
        <v>445</v>
      </c>
      <c r="J54" s="10" t="s">
        <v>153</v>
      </c>
      <c r="K54" s="1" t="s">
        <v>20</v>
      </c>
      <c r="L54" s="1" t="s">
        <v>20</v>
      </c>
      <c r="M54" s="1" t="s">
        <v>154</v>
      </c>
      <c r="N54" s="4">
        <v>4007711</v>
      </c>
    </row>
    <row r="55" spans="1:14" s="33" customFormat="1" ht="91.5" hidden="1" customHeight="1" x14ac:dyDescent="0.25">
      <c r="A55" s="1" t="s">
        <v>145</v>
      </c>
      <c r="B55" s="3" t="s">
        <v>146</v>
      </c>
      <c r="C55" s="3" t="s">
        <v>446</v>
      </c>
      <c r="D55" s="1" t="s">
        <v>447</v>
      </c>
      <c r="E55" s="1" t="s">
        <v>102</v>
      </c>
      <c r="F55" s="1" t="s">
        <v>448</v>
      </c>
      <c r="G55" s="1" t="s">
        <v>449</v>
      </c>
      <c r="H55" s="1" t="s">
        <v>450</v>
      </c>
      <c r="I55" s="1" t="s">
        <v>451</v>
      </c>
      <c r="J55" s="10" t="s">
        <v>153</v>
      </c>
      <c r="K55" s="1" t="s">
        <v>20</v>
      </c>
      <c r="L55" s="1" t="s">
        <v>20</v>
      </c>
      <c r="M55" s="1" t="s">
        <v>154</v>
      </c>
      <c r="N55" s="4">
        <v>4007711</v>
      </c>
    </row>
    <row r="56" spans="1:14" s="33" customFormat="1" ht="91.5" hidden="1" customHeight="1" x14ac:dyDescent="0.25">
      <c r="A56" s="1" t="s">
        <v>145</v>
      </c>
      <c r="B56" s="3" t="s">
        <v>146</v>
      </c>
      <c r="C56" s="3" t="s">
        <v>452</v>
      </c>
      <c r="D56" s="1" t="s">
        <v>453</v>
      </c>
      <c r="E56" s="1" t="s">
        <v>102</v>
      </c>
      <c r="F56" s="1" t="s">
        <v>454</v>
      </c>
      <c r="G56" s="1" t="s">
        <v>455</v>
      </c>
      <c r="H56" s="1" t="s">
        <v>456</v>
      </c>
      <c r="I56" s="1" t="s">
        <v>457</v>
      </c>
      <c r="J56" s="10" t="s">
        <v>153</v>
      </c>
      <c r="K56" s="1" t="s">
        <v>20</v>
      </c>
      <c r="L56" s="1" t="s">
        <v>20</v>
      </c>
      <c r="M56" s="1" t="s">
        <v>154</v>
      </c>
      <c r="N56" s="4">
        <v>4007711</v>
      </c>
    </row>
    <row r="57" spans="1:14" s="33" customFormat="1" ht="91.5" hidden="1" customHeight="1" x14ac:dyDescent="0.25">
      <c r="A57" s="1" t="s">
        <v>145</v>
      </c>
      <c r="B57" s="3" t="s">
        <v>146</v>
      </c>
      <c r="C57" s="3" t="s">
        <v>458</v>
      </c>
      <c r="D57" s="1" t="s">
        <v>459</v>
      </c>
      <c r="E57" s="1" t="s">
        <v>102</v>
      </c>
      <c r="F57" s="1" t="s">
        <v>460</v>
      </c>
      <c r="G57" s="1" t="s">
        <v>461</v>
      </c>
      <c r="H57" s="1" t="s">
        <v>462</v>
      </c>
      <c r="I57" s="1" t="s">
        <v>463</v>
      </c>
      <c r="J57" s="10" t="s">
        <v>153</v>
      </c>
      <c r="K57" s="1" t="s">
        <v>20</v>
      </c>
      <c r="L57" s="1" t="s">
        <v>20</v>
      </c>
      <c r="M57" s="1" t="s">
        <v>154</v>
      </c>
      <c r="N57" s="4">
        <v>4007711</v>
      </c>
    </row>
    <row r="58" spans="1:14" s="33" customFormat="1" ht="91.5" hidden="1" customHeight="1" x14ac:dyDescent="0.25">
      <c r="A58" s="1" t="s">
        <v>145</v>
      </c>
      <c r="B58" s="3" t="s">
        <v>146</v>
      </c>
      <c r="C58" s="3" t="s">
        <v>464</v>
      </c>
      <c r="D58" s="1" t="s">
        <v>465</v>
      </c>
      <c r="E58" s="1" t="s">
        <v>102</v>
      </c>
      <c r="F58" s="1" t="s">
        <v>466</v>
      </c>
      <c r="G58" s="1" t="s">
        <v>467</v>
      </c>
      <c r="H58" s="1" t="s">
        <v>468</v>
      </c>
      <c r="I58" s="1" t="s">
        <v>469</v>
      </c>
      <c r="J58" s="10" t="s">
        <v>153</v>
      </c>
      <c r="K58" s="1" t="s">
        <v>20</v>
      </c>
      <c r="L58" s="1" t="s">
        <v>20</v>
      </c>
      <c r="M58" s="1" t="s">
        <v>154</v>
      </c>
      <c r="N58" s="4">
        <v>4007711</v>
      </c>
    </row>
    <row r="59" spans="1:14" s="33" customFormat="1" ht="91.5" hidden="1" customHeight="1" x14ac:dyDescent="0.25">
      <c r="A59" s="1" t="s">
        <v>145</v>
      </c>
      <c r="B59" s="3" t="s">
        <v>146</v>
      </c>
      <c r="C59" s="3" t="s">
        <v>470</v>
      </c>
      <c r="D59" s="1" t="s">
        <v>471</v>
      </c>
      <c r="E59" s="1" t="s">
        <v>102</v>
      </c>
      <c r="F59" s="1" t="s">
        <v>472</v>
      </c>
      <c r="G59" s="1" t="s">
        <v>473</v>
      </c>
      <c r="H59" s="1" t="s">
        <v>474</v>
      </c>
      <c r="I59" s="1" t="s">
        <v>475</v>
      </c>
      <c r="J59" s="10" t="s">
        <v>153</v>
      </c>
      <c r="K59" s="1" t="s">
        <v>20</v>
      </c>
      <c r="L59" s="1" t="s">
        <v>20</v>
      </c>
      <c r="M59" s="1" t="s">
        <v>154</v>
      </c>
      <c r="N59" s="4">
        <v>4007711</v>
      </c>
    </row>
    <row r="60" spans="1:14" s="33" customFormat="1" ht="91.5" hidden="1" customHeight="1" x14ac:dyDescent="0.25">
      <c r="A60" s="1" t="s">
        <v>145</v>
      </c>
      <c r="B60" s="3" t="s">
        <v>146</v>
      </c>
      <c r="C60" s="3" t="s">
        <v>476</v>
      </c>
      <c r="D60" s="1" t="s">
        <v>477</v>
      </c>
      <c r="E60" s="1" t="s">
        <v>102</v>
      </c>
      <c r="F60" s="1" t="s">
        <v>478</v>
      </c>
      <c r="G60" s="1" t="s">
        <v>479</v>
      </c>
      <c r="H60" s="1" t="s">
        <v>480</v>
      </c>
      <c r="I60" s="1" t="s">
        <v>481</v>
      </c>
      <c r="J60" s="10" t="s">
        <v>153</v>
      </c>
      <c r="K60" s="1" t="s">
        <v>20</v>
      </c>
      <c r="L60" s="1" t="s">
        <v>20</v>
      </c>
      <c r="M60" s="1" t="s">
        <v>154</v>
      </c>
      <c r="N60" s="4">
        <v>4007711</v>
      </c>
    </row>
    <row r="61" spans="1:14" s="33" customFormat="1" ht="91.5" hidden="1" customHeight="1" x14ac:dyDescent="0.25">
      <c r="A61" s="1" t="s">
        <v>145</v>
      </c>
      <c r="B61" s="3" t="s">
        <v>146</v>
      </c>
      <c r="C61" s="3" t="s">
        <v>482</v>
      </c>
      <c r="D61" s="1" t="s">
        <v>483</v>
      </c>
      <c r="E61" s="1" t="s">
        <v>102</v>
      </c>
      <c r="F61" s="1" t="s">
        <v>484</v>
      </c>
      <c r="G61" s="1" t="s">
        <v>485</v>
      </c>
      <c r="H61" s="1" t="s">
        <v>486</v>
      </c>
      <c r="I61" s="1" t="s">
        <v>487</v>
      </c>
      <c r="J61" s="10" t="s">
        <v>153</v>
      </c>
      <c r="K61" s="1" t="s">
        <v>20</v>
      </c>
      <c r="L61" s="1" t="s">
        <v>20</v>
      </c>
      <c r="M61" s="1" t="s">
        <v>154</v>
      </c>
      <c r="N61" s="4">
        <v>4007711</v>
      </c>
    </row>
    <row r="62" spans="1:14" s="33" customFormat="1" ht="91.5" hidden="1" customHeight="1" x14ac:dyDescent="0.25">
      <c r="A62" s="1" t="s">
        <v>145</v>
      </c>
      <c r="B62" s="3" t="s">
        <v>146</v>
      </c>
      <c r="C62" s="3" t="s">
        <v>488</v>
      </c>
      <c r="D62" s="1" t="s">
        <v>489</v>
      </c>
      <c r="E62" s="1" t="s">
        <v>102</v>
      </c>
      <c r="F62" s="1" t="s">
        <v>490</v>
      </c>
      <c r="G62" s="1" t="s">
        <v>491</v>
      </c>
      <c r="H62" s="1" t="s">
        <v>492</v>
      </c>
      <c r="I62" s="1" t="s">
        <v>493</v>
      </c>
      <c r="J62" s="10" t="s">
        <v>153</v>
      </c>
      <c r="K62" s="1" t="s">
        <v>24</v>
      </c>
      <c r="L62" s="1" t="s">
        <v>24</v>
      </c>
      <c r="M62" s="1" t="s">
        <v>154</v>
      </c>
      <c r="N62" s="4">
        <v>4007709</v>
      </c>
    </row>
    <row r="63" spans="1:14" s="33" customFormat="1" ht="91.5" hidden="1" customHeight="1" x14ac:dyDescent="0.25">
      <c r="A63" s="1" t="s">
        <v>145</v>
      </c>
      <c r="B63" s="3" t="s">
        <v>146</v>
      </c>
      <c r="C63" s="3" t="s">
        <v>494</v>
      </c>
      <c r="D63" s="1" t="s">
        <v>495</v>
      </c>
      <c r="E63" s="1" t="s">
        <v>102</v>
      </c>
      <c r="F63" s="1" t="s">
        <v>496</v>
      </c>
      <c r="G63" s="1" t="s">
        <v>497</v>
      </c>
      <c r="H63" s="1" t="s">
        <v>498</v>
      </c>
      <c r="I63" s="1" t="s">
        <v>13927</v>
      </c>
      <c r="J63" s="10" t="s">
        <v>153</v>
      </c>
      <c r="K63" s="1" t="s">
        <v>24</v>
      </c>
      <c r="L63" s="1" t="s">
        <v>24</v>
      </c>
      <c r="M63" s="1" t="s">
        <v>154</v>
      </c>
      <c r="N63" s="4">
        <v>4007709</v>
      </c>
    </row>
    <row r="64" spans="1:14" s="33" customFormat="1" ht="91.5" hidden="1" customHeight="1" x14ac:dyDescent="0.25">
      <c r="A64" s="1" t="s">
        <v>145</v>
      </c>
      <c r="B64" s="3" t="s">
        <v>146</v>
      </c>
      <c r="C64" s="3" t="s">
        <v>499</v>
      </c>
      <c r="D64" s="1" t="s">
        <v>500</v>
      </c>
      <c r="E64" s="1" t="s">
        <v>102</v>
      </c>
      <c r="F64" s="1" t="s">
        <v>501</v>
      </c>
      <c r="G64" s="1" t="s">
        <v>13928</v>
      </c>
      <c r="H64" s="1" t="s">
        <v>502</v>
      </c>
      <c r="I64" s="1" t="s">
        <v>503</v>
      </c>
      <c r="J64" s="10" t="s">
        <v>153</v>
      </c>
      <c r="K64" s="1" t="s">
        <v>24</v>
      </c>
      <c r="L64" s="1" t="s">
        <v>24</v>
      </c>
      <c r="M64" s="1" t="s">
        <v>154</v>
      </c>
      <c r="N64" s="4">
        <v>4007709</v>
      </c>
    </row>
    <row r="65" spans="1:14" s="33" customFormat="1" ht="91.5" hidden="1" customHeight="1" x14ac:dyDescent="0.25">
      <c r="A65" s="1" t="s">
        <v>145</v>
      </c>
      <c r="B65" s="3" t="s">
        <v>146</v>
      </c>
      <c r="C65" s="3" t="s">
        <v>504</v>
      </c>
      <c r="D65" s="1" t="s">
        <v>505</v>
      </c>
      <c r="E65" s="1" t="s">
        <v>102</v>
      </c>
      <c r="F65" s="1" t="s">
        <v>506</v>
      </c>
      <c r="G65" s="1" t="s">
        <v>507</v>
      </c>
      <c r="H65" s="1" t="s">
        <v>503</v>
      </c>
      <c r="I65" s="1" t="s">
        <v>502</v>
      </c>
      <c r="J65" s="10" t="s">
        <v>153</v>
      </c>
      <c r="K65" s="1" t="s">
        <v>24</v>
      </c>
      <c r="L65" s="1" t="s">
        <v>24</v>
      </c>
      <c r="M65" s="1" t="s">
        <v>154</v>
      </c>
      <c r="N65" s="4">
        <v>4007709</v>
      </c>
    </row>
    <row r="66" spans="1:14" s="33" customFormat="1" ht="91.5" hidden="1" customHeight="1" x14ac:dyDescent="0.25">
      <c r="A66" s="1" t="s">
        <v>145</v>
      </c>
      <c r="B66" s="3" t="s">
        <v>146</v>
      </c>
      <c r="C66" s="3" t="s">
        <v>508</v>
      </c>
      <c r="D66" s="1" t="s">
        <v>509</v>
      </c>
      <c r="E66" s="1" t="s">
        <v>102</v>
      </c>
      <c r="F66" s="1" t="s">
        <v>510</v>
      </c>
      <c r="G66" s="1" t="s">
        <v>13929</v>
      </c>
      <c r="H66" s="1" t="s">
        <v>511</v>
      </c>
      <c r="I66" s="1" t="s">
        <v>512</v>
      </c>
      <c r="J66" s="10" t="s">
        <v>153</v>
      </c>
      <c r="K66" s="1" t="s">
        <v>24</v>
      </c>
      <c r="L66" s="1" t="s">
        <v>24</v>
      </c>
      <c r="M66" s="1" t="s">
        <v>154</v>
      </c>
      <c r="N66" s="4">
        <v>4007709</v>
      </c>
    </row>
    <row r="67" spans="1:14" s="33" customFormat="1" ht="91.5" hidden="1" customHeight="1" x14ac:dyDescent="0.25">
      <c r="A67" s="1" t="s">
        <v>145</v>
      </c>
      <c r="B67" s="3" t="s">
        <v>146</v>
      </c>
      <c r="C67" s="3" t="s">
        <v>513</v>
      </c>
      <c r="D67" s="1" t="s">
        <v>514</v>
      </c>
      <c r="E67" s="1" t="s">
        <v>102</v>
      </c>
      <c r="F67" s="1" t="s">
        <v>503</v>
      </c>
      <c r="G67" s="1" t="s">
        <v>515</v>
      </c>
      <c r="H67" s="1" t="s">
        <v>516</v>
      </c>
      <c r="I67" s="1" t="s">
        <v>502</v>
      </c>
      <c r="J67" s="10" t="s">
        <v>153</v>
      </c>
      <c r="K67" s="1" t="s">
        <v>24</v>
      </c>
      <c r="L67" s="1" t="s">
        <v>24</v>
      </c>
      <c r="M67" s="1" t="s">
        <v>154</v>
      </c>
      <c r="N67" s="4">
        <v>4007709</v>
      </c>
    </row>
    <row r="68" spans="1:14" s="33" customFormat="1" ht="91.5" hidden="1" customHeight="1" x14ac:dyDescent="0.25">
      <c r="A68" s="1" t="s">
        <v>145</v>
      </c>
      <c r="B68" s="3" t="s">
        <v>146</v>
      </c>
      <c r="C68" s="3" t="s">
        <v>517</v>
      </c>
      <c r="D68" s="1" t="s">
        <v>518</v>
      </c>
      <c r="E68" s="1" t="s">
        <v>102</v>
      </c>
      <c r="F68" s="1" t="s">
        <v>519</v>
      </c>
      <c r="G68" s="1" t="s">
        <v>520</v>
      </c>
      <c r="H68" s="1" t="s">
        <v>521</v>
      </c>
      <c r="I68" s="1" t="s">
        <v>522</v>
      </c>
      <c r="J68" s="10" t="s">
        <v>153</v>
      </c>
      <c r="K68" s="1" t="s">
        <v>24</v>
      </c>
      <c r="L68" s="1" t="s">
        <v>24</v>
      </c>
      <c r="M68" s="1" t="s">
        <v>154</v>
      </c>
      <c r="N68" s="4">
        <v>4007709</v>
      </c>
    </row>
    <row r="69" spans="1:14" s="33" customFormat="1" ht="91.5" hidden="1" customHeight="1" x14ac:dyDescent="0.25">
      <c r="A69" s="1" t="s">
        <v>145</v>
      </c>
      <c r="B69" s="3" t="s">
        <v>146</v>
      </c>
      <c r="C69" s="3" t="s">
        <v>523</v>
      </c>
      <c r="D69" s="1" t="s">
        <v>524</v>
      </c>
      <c r="E69" s="1" t="s">
        <v>102</v>
      </c>
      <c r="F69" s="1" t="s">
        <v>13930</v>
      </c>
      <c r="G69" s="1" t="s">
        <v>13931</v>
      </c>
      <c r="H69" s="1" t="s">
        <v>525</v>
      </c>
      <c r="I69" s="1" t="s">
        <v>526</v>
      </c>
      <c r="J69" s="10" t="s">
        <v>153</v>
      </c>
      <c r="K69" s="1" t="s">
        <v>24</v>
      </c>
      <c r="L69" s="1" t="s">
        <v>24</v>
      </c>
      <c r="M69" s="1" t="s">
        <v>154</v>
      </c>
      <c r="N69" s="4">
        <v>4007709</v>
      </c>
    </row>
    <row r="70" spans="1:14" s="33" customFormat="1" ht="91.5" hidden="1" customHeight="1" x14ac:dyDescent="0.25">
      <c r="A70" s="1" t="s">
        <v>145</v>
      </c>
      <c r="B70" s="3" t="s">
        <v>146</v>
      </c>
      <c r="C70" s="3" t="s">
        <v>527</v>
      </c>
      <c r="D70" s="1" t="s">
        <v>528</v>
      </c>
      <c r="E70" s="1" t="s">
        <v>102</v>
      </c>
      <c r="F70" s="1" t="s">
        <v>529</v>
      </c>
      <c r="G70" s="1" t="s">
        <v>530</v>
      </c>
      <c r="H70" s="1" t="s">
        <v>531</v>
      </c>
      <c r="I70" s="1" t="s">
        <v>532</v>
      </c>
      <c r="J70" s="10" t="s">
        <v>153</v>
      </c>
      <c r="K70" s="1" t="s">
        <v>24</v>
      </c>
      <c r="L70" s="1" t="s">
        <v>24</v>
      </c>
      <c r="M70" s="1" t="s">
        <v>154</v>
      </c>
      <c r="N70" s="4">
        <v>4007709</v>
      </c>
    </row>
    <row r="71" spans="1:14" s="33" customFormat="1" ht="91.5" hidden="1" customHeight="1" x14ac:dyDescent="0.25">
      <c r="A71" s="1" t="s">
        <v>145</v>
      </c>
      <c r="B71" s="3" t="s">
        <v>146</v>
      </c>
      <c r="C71" s="3" t="s">
        <v>533</v>
      </c>
      <c r="D71" s="1" t="s">
        <v>534</v>
      </c>
      <c r="E71" s="1" t="s">
        <v>102</v>
      </c>
      <c r="F71" s="1" t="s">
        <v>535</v>
      </c>
      <c r="G71" s="1" t="s">
        <v>536</v>
      </c>
      <c r="H71" s="1" t="s">
        <v>537</v>
      </c>
      <c r="I71" s="1" t="s">
        <v>538</v>
      </c>
      <c r="J71" s="10" t="s">
        <v>153</v>
      </c>
      <c r="K71" s="1" t="s">
        <v>24</v>
      </c>
      <c r="L71" s="1" t="s">
        <v>24</v>
      </c>
      <c r="M71" s="1" t="s">
        <v>154</v>
      </c>
      <c r="N71" s="4">
        <v>4007709</v>
      </c>
    </row>
    <row r="72" spans="1:14" s="33" customFormat="1" ht="91.5" hidden="1" customHeight="1" x14ac:dyDescent="0.25">
      <c r="A72" s="1" t="s">
        <v>145</v>
      </c>
      <c r="B72" s="3" t="s">
        <v>146</v>
      </c>
      <c r="C72" s="3" t="s">
        <v>539</v>
      </c>
      <c r="D72" s="1" t="s">
        <v>540</v>
      </c>
      <c r="E72" s="1" t="s">
        <v>102</v>
      </c>
      <c r="F72" s="1" t="s">
        <v>541</v>
      </c>
      <c r="G72" s="1" t="s">
        <v>542</v>
      </c>
      <c r="H72" s="1" t="s">
        <v>543</v>
      </c>
      <c r="I72" s="1" t="s">
        <v>544</v>
      </c>
      <c r="J72" s="10" t="s">
        <v>153</v>
      </c>
      <c r="K72" s="1" t="s">
        <v>24</v>
      </c>
      <c r="L72" s="1" t="s">
        <v>24</v>
      </c>
      <c r="M72" s="1" t="s">
        <v>154</v>
      </c>
      <c r="N72" s="4">
        <v>4007709</v>
      </c>
    </row>
    <row r="73" spans="1:14" s="33" customFormat="1" ht="91.5" hidden="1" customHeight="1" x14ac:dyDescent="0.25">
      <c r="A73" s="1" t="s">
        <v>145</v>
      </c>
      <c r="B73" s="3" t="s">
        <v>146</v>
      </c>
      <c r="C73" s="3" t="s">
        <v>545</v>
      </c>
      <c r="D73" s="1" t="s">
        <v>546</v>
      </c>
      <c r="E73" s="1" t="s">
        <v>102</v>
      </c>
      <c r="F73" s="1" t="s">
        <v>547</v>
      </c>
      <c r="G73" s="1" t="s">
        <v>548</v>
      </c>
      <c r="H73" s="1" t="s">
        <v>549</v>
      </c>
      <c r="I73" s="1" t="s">
        <v>550</v>
      </c>
      <c r="J73" s="10" t="s">
        <v>153</v>
      </c>
      <c r="K73" s="1" t="s">
        <v>24</v>
      </c>
      <c r="L73" s="1" t="s">
        <v>24</v>
      </c>
      <c r="M73" s="1" t="s">
        <v>154</v>
      </c>
      <c r="N73" s="4">
        <v>4007709</v>
      </c>
    </row>
    <row r="74" spans="1:14" s="33" customFormat="1" ht="91.5" hidden="1" customHeight="1" x14ac:dyDescent="0.25">
      <c r="A74" s="1" t="s">
        <v>145</v>
      </c>
      <c r="B74" s="3" t="s">
        <v>146</v>
      </c>
      <c r="C74" s="3" t="s">
        <v>551</v>
      </c>
      <c r="D74" s="1" t="s">
        <v>552</v>
      </c>
      <c r="E74" s="1" t="s">
        <v>102</v>
      </c>
      <c r="F74" s="1" t="s">
        <v>13932</v>
      </c>
      <c r="G74" s="1" t="s">
        <v>553</v>
      </c>
      <c r="H74" s="1" t="s">
        <v>554</v>
      </c>
      <c r="I74" s="1" t="s">
        <v>555</v>
      </c>
      <c r="J74" s="10" t="s">
        <v>153</v>
      </c>
      <c r="K74" s="1" t="s">
        <v>24</v>
      </c>
      <c r="L74" s="1" t="s">
        <v>24</v>
      </c>
      <c r="M74" s="1" t="s">
        <v>154</v>
      </c>
      <c r="N74" s="4">
        <v>4007709</v>
      </c>
    </row>
    <row r="75" spans="1:14" s="33" customFormat="1" ht="91.5" hidden="1" customHeight="1" x14ac:dyDescent="0.25">
      <c r="A75" s="1" t="s">
        <v>145</v>
      </c>
      <c r="B75" s="3" t="s">
        <v>146</v>
      </c>
      <c r="C75" s="3" t="s">
        <v>556</v>
      </c>
      <c r="D75" s="1" t="s">
        <v>557</v>
      </c>
      <c r="E75" s="1" t="s">
        <v>102</v>
      </c>
      <c r="F75" s="1" t="s">
        <v>558</v>
      </c>
      <c r="G75" s="1" t="s">
        <v>559</v>
      </c>
      <c r="H75" s="1" t="s">
        <v>560</v>
      </c>
      <c r="I75" s="1" t="s">
        <v>561</v>
      </c>
      <c r="J75" s="10" t="s">
        <v>153</v>
      </c>
      <c r="K75" s="1" t="s">
        <v>24</v>
      </c>
      <c r="L75" s="1" t="s">
        <v>24</v>
      </c>
      <c r="M75" s="1" t="s">
        <v>154</v>
      </c>
      <c r="N75" s="4">
        <v>4007709</v>
      </c>
    </row>
    <row r="76" spans="1:14" s="33" customFormat="1" ht="91.5" hidden="1" customHeight="1" x14ac:dyDescent="0.25">
      <c r="A76" s="1" t="s">
        <v>145</v>
      </c>
      <c r="B76" s="3" t="s">
        <v>146</v>
      </c>
      <c r="C76" s="3" t="s">
        <v>562</v>
      </c>
      <c r="D76" s="1" t="s">
        <v>563</v>
      </c>
      <c r="E76" s="1" t="s">
        <v>102</v>
      </c>
      <c r="F76" s="1" t="s">
        <v>564</v>
      </c>
      <c r="G76" s="1" t="s">
        <v>565</v>
      </c>
      <c r="H76" s="1" t="s">
        <v>566</v>
      </c>
      <c r="I76" s="1" t="s">
        <v>567</v>
      </c>
      <c r="J76" s="10" t="s">
        <v>153</v>
      </c>
      <c r="K76" s="1" t="s">
        <v>24</v>
      </c>
      <c r="L76" s="1" t="s">
        <v>24</v>
      </c>
      <c r="M76" s="1" t="s">
        <v>154</v>
      </c>
      <c r="N76" s="4">
        <v>4007709</v>
      </c>
    </row>
    <row r="77" spans="1:14" s="33" customFormat="1" ht="91.5" hidden="1" customHeight="1" x14ac:dyDescent="0.25">
      <c r="A77" s="1" t="s">
        <v>145</v>
      </c>
      <c r="B77" s="3" t="s">
        <v>146</v>
      </c>
      <c r="C77" s="3" t="s">
        <v>568</v>
      </c>
      <c r="D77" s="1" t="s">
        <v>569</v>
      </c>
      <c r="E77" s="1" t="s">
        <v>102</v>
      </c>
      <c r="F77" s="1" t="s">
        <v>229</v>
      </c>
      <c r="G77" s="1" t="s">
        <v>570</v>
      </c>
      <c r="H77" s="1" t="s">
        <v>571</v>
      </c>
      <c r="I77" s="1" t="s">
        <v>572</v>
      </c>
      <c r="J77" s="10" t="s">
        <v>153</v>
      </c>
      <c r="K77" s="1" t="s">
        <v>24</v>
      </c>
      <c r="L77" s="1" t="s">
        <v>24</v>
      </c>
      <c r="M77" s="1" t="s">
        <v>154</v>
      </c>
      <c r="N77" s="4">
        <v>4007709</v>
      </c>
    </row>
    <row r="78" spans="1:14" s="33" customFormat="1" ht="91.5" hidden="1" customHeight="1" x14ac:dyDescent="0.25">
      <c r="A78" s="1" t="s">
        <v>145</v>
      </c>
      <c r="B78" s="1" t="s">
        <v>146</v>
      </c>
      <c r="C78" s="3" t="s">
        <v>573</v>
      </c>
      <c r="D78" s="1" t="s">
        <v>574</v>
      </c>
      <c r="E78" s="1" t="s">
        <v>102</v>
      </c>
      <c r="F78" s="1" t="s">
        <v>575</v>
      </c>
      <c r="G78" s="1" t="s">
        <v>576</v>
      </c>
      <c r="H78" s="1" t="s">
        <v>577</v>
      </c>
      <c r="I78" s="1" t="s">
        <v>578</v>
      </c>
      <c r="J78" s="10" t="s">
        <v>153</v>
      </c>
      <c r="K78" s="1" t="s">
        <v>24</v>
      </c>
      <c r="L78" s="1" t="s">
        <v>24</v>
      </c>
      <c r="M78" s="1" t="s">
        <v>154</v>
      </c>
      <c r="N78" s="4">
        <v>4007709</v>
      </c>
    </row>
    <row r="79" spans="1:14" s="33" customFormat="1" ht="91.5" hidden="1" customHeight="1" x14ac:dyDescent="0.25">
      <c r="A79" s="1" t="s">
        <v>145</v>
      </c>
      <c r="B79" s="1" t="s">
        <v>146</v>
      </c>
      <c r="C79" s="3" t="s">
        <v>579</v>
      </c>
      <c r="D79" s="1" t="s">
        <v>580</v>
      </c>
      <c r="E79" s="1" t="s">
        <v>102</v>
      </c>
      <c r="F79" s="1" t="s">
        <v>581</v>
      </c>
      <c r="G79" s="1" t="s">
        <v>582</v>
      </c>
      <c r="H79" s="1" t="s">
        <v>583</v>
      </c>
      <c r="I79" s="1" t="s">
        <v>584</v>
      </c>
      <c r="J79" s="10" t="s">
        <v>153</v>
      </c>
      <c r="K79" s="1" t="s">
        <v>24</v>
      </c>
      <c r="L79" s="1" t="s">
        <v>24</v>
      </c>
      <c r="M79" s="1" t="s">
        <v>154</v>
      </c>
      <c r="N79" s="4">
        <v>4007709</v>
      </c>
    </row>
    <row r="80" spans="1:14" s="33" customFormat="1" ht="91.5" hidden="1" customHeight="1" x14ac:dyDescent="0.25">
      <c r="A80" s="1" t="s">
        <v>145</v>
      </c>
      <c r="B80" s="1" t="s">
        <v>146</v>
      </c>
      <c r="C80" s="3" t="s">
        <v>585</v>
      </c>
      <c r="D80" s="1" t="s">
        <v>586</v>
      </c>
      <c r="E80" s="1" t="s">
        <v>102</v>
      </c>
      <c r="F80" s="1" t="s">
        <v>587</v>
      </c>
      <c r="G80" s="1" t="s">
        <v>588</v>
      </c>
      <c r="H80" s="1" t="s">
        <v>589</v>
      </c>
      <c r="I80" s="1" t="s">
        <v>590</v>
      </c>
      <c r="J80" s="10" t="s">
        <v>153</v>
      </c>
      <c r="K80" s="1" t="s">
        <v>24</v>
      </c>
      <c r="L80" s="1" t="s">
        <v>24</v>
      </c>
      <c r="M80" s="1" t="s">
        <v>154</v>
      </c>
      <c r="N80" s="4">
        <v>4007709</v>
      </c>
    </row>
    <row r="81" spans="1:14" s="33" customFormat="1" ht="91.5" hidden="1" customHeight="1" x14ac:dyDescent="0.25">
      <c r="A81" s="1" t="s">
        <v>145</v>
      </c>
      <c r="B81" s="1" t="s">
        <v>146</v>
      </c>
      <c r="C81" s="3" t="s">
        <v>591</v>
      </c>
      <c r="D81" s="1" t="s">
        <v>592</v>
      </c>
      <c r="E81" s="1" t="s">
        <v>102</v>
      </c>
      <c r="F81" s="1" t="s">
        <v>593</v>
      </c>
      <c r="G81" s="1" t="s">
        <v>594</v>
      </c>
      <c r="H81" s="1" t="s">
        <v>595</v>
      </c>
      <c r="I81" s="1" t="s">
        <v>596</v>
      </c>
      <c r="J81" s="10" t="s">
        <v>153</v>
      </c>
      <c r="K81" s="1" t="s">
        <v>24</v>
      </c>
      <c r="L81" s="1" t="s">
        <v>24</v>
      </c>
      <c r="M81" s="1" t="s">
        <v>154</v>
      </c>
      <c r="N81" s="4">
        <v>4007709</v>
      </c>
    </row>
    <row r="82" spans="1:14" s="33" customFormat="1" ht="91.5" hidden="1" customHeight="1" x14ac:dyDescent="0.25">
      <c r="A82" s="1" t="s">
        <v>145</v>
      </c>
      <c r="B82" s="1" t="s">
        <v>146</v>
      </c>
      <c r="C82" s="3" t="s">
        <v>597</v>
      </c>
      <c r="D82" s="1" t="s">
        <v>598</v>
      </c>
      <c r="E82" s="1" t="s">
        <v>102</v>
      </c>
      <c r="F82" s="1" t="s">
        <v>599</v>
      </c>
      <c r="G82" s="1" t="s">
        <v>309</v>
      </c>
      <c r="H82" s="1" t="s">
        <v>600</v>
      </c>
      <c r="I82" s="1" t="s">
        <v>601</v>
      </c>
      <c r="J82" s="10" t="s">
        <v>153</v>
      </c>
      <c r="K82" s="1" t="s">
        <v>24</v>
      </c>
      <c r="L82" s="1" t="s">
        <v>24</v>
      </c>
      <c r="M82" s="1" t="s">
        <v>154</v>
      </c>
      <c r="N82" s="4">
        <v>4007709</v>
      </c>
    </row>
    <row r="83" spans="1:14" s="33" customFormat="1" ht="91.5" hidden="1" customHeight="1" x14ac:dyDescent="0.25">
      <c r="A83" s="1" t="s">
        <v>145</v>
      </c>
      <c r="B83" s="1" t="s">
        <v>146</v>
      </c>
      <c r="C83" s="3" t="s">
        <v>602</v>
      </c>
      <c r="D83" s="1" t="s">
        <v>603</v>
      </c>
      <c r="E83" s="1" t="s">
        <v>102</v>
      </c>
      <c r="F83" s="1" t="s">
        <v>604</v>
      </c>
      <c r="G83" s="1" t="s">
        <v>467</v>
      </c>
      <c r="H83" s="1" t="s">
        <v>605</v>
      </c>
      <c r="I83" s="1" t="s">
        <v>606</v>
      </c>
      <c r="J83" s="10" t="s">
        <v>153</v>
      </c>
      <c r="K83" s="1" t="s">
        <v>24</v>
      </c>
      <c r="L83" s="1" t="s">
        <v>24</v>
      </c>
      <c r="M83" s="1" t="s">
        <v>154</v>
      </c>
      <c r="N83" s="4">
        <v>4007709</v>
      </c>
    </row>
    <row r="84" spans="1:14" s="33" customFormat="1" ht="91.5" hidden="1" customHeight="1" x14ac:dyDescent="0.25">
      <c r="A84" s="1" t="s">
        <v>145</v>
      </c>
      <c r="B84" s="1" t="s">
        <v>146</v>
      </c>
      <c r="C84" s="3" t="s">
        <v>607</v>
      </c>
      <c r="D84" s="1" t="s">
        <v>608</v>
      </c>
      <c r="E84" s="1" t="s">
        <v>102</v>
      </c>
      <c r="F84" s="1" t="s">
        <v>277</v>
      </c>
      <c r="G84" s="1" t="s">
        <v>278</v>
      </c>
      <c r="H84" s="1" t="s">
        <v>279</v>
      </c>
      <c r="I84" s="1" t="s">
        <v>280</v>
      </c>
      <c r="J84" s="10" t="s">
        <v>153</v>
      </c>
      <c r="K84" s="1" t="s">
        <v>24</v>
      </c>
      <c r="L84" s="1" t="s">
        <v>24</v>
      </c>
      <c r="M84" s="1" t="s">
        <v>154</v>
      </c>
      <c r="N84" s="4">
        <v>4007709</v>
      </c>
    </row>
    <row r="85" spans="1:14" s="33" customFormat="1" ht="91.5" hidden="1" customHeight="1" x14ac:dyDescent="0.25">
      <c r="A85" s="1" t="s">
        <v>145</v>
      </c>
      <c r="B85" s="1" t="s">
        <v>146</v>
      </c>
      <c r="C85" s="3" t="s">
        <v>609</v>
      </c>
      <c r="D85" s="1" t="s">
        <v>610</v>
      </c>
      <c r="E85" s="1" t="s">
        <v>102</v>
      </c>
      <c r="F85" s="1" t="s">
        <v>235</v>
      </c>
      <c r="G85" s="1" t="s">
        <v>236</v>
      </c>
      <c r="H85" s="1" t="s">
        <v>237</v>
      </c>
      <c r="I85" s="1" t="s">
        <v>238</v>
      </c>
      <c r="J85" s="10" t="s">
        <v>153</v>
      </c>
      <c r="K85" s="1" t="s">
        <v>24</v>
      </c>
      <c r="L85" s="1" t="s">
        <v>24</v>
      </c>
      <c r="M85" s="1" t="s">
        <v>154</v>
      </c>
      <c r="N85" s="4">
        <v>4007709</v>
      </c>
    </row>
    <row r="86" spans="1:14" s="33" customFormat="1" ht="91.5" hidden="1" customHeight="1" x14ac:dyDescent="0.25">
      <c r="A86" s="1" t="s">
        <v>145</v>
      </c>
      <c r="B86" s="1" t="s">
        <v>146</v>
      </c>
      <c r="C86" s="3" t="s">
        <v>611</v>
      </c>
      <c r="D86" s="1" t="s">
        <v>612</v>
      </c>
      <c r="E86" s="1" t="s">
        <v>102</v>
      </c>
      <c r="F86" s="1" t="s">
        <v>613</v>
      </c>
      <c r="G86" s="1" t="s">
        <v>614</v>
      </c>
      <c r="H86" s="1" t="s">
        <v>615</v>
      </c>
      <c r="I86" s="1" t="s">
        <v>616</v>
      </c>
      <c r="J86" s="10" t="s">
        <v>153</v>
      </c>
      <c r="K86" s="1" t="s">
        <v>24</v>
      </c>
      <c r="L86" s="1" t="s">
        <v>24</v>
      </c>
      <c r="M86" s="1" t="s">
        <v>154</v>
      </c>
      <c r="N86" s="4">
        <v>4007709</v>
      </c>
    </row>
    <row r="87" spans="1:14" s="33" customFormat="1" ht="91.5" hidden="1" customHeight="1" x14ac:dyDescent="0.25">
      <c r="A87" s="1" t="s">
        <v>145</v>
      </c>
      <c r="B87" s="1" t="s">
        <v>146</v>
      </c>
      <c r="C87" s="3" t="s">
        <v>617</v>
      </c>
      <c r="D87" s="1" t="s">
        <v>618</v>
      </c>
      <c r="E87" s="1" t="s">
        <v>102</v>
      </c>
      <c r="F87" s="1" t="s">
        <v>619</v>
      </c>
      <c r="G87" s="1" t="s">
        <v>620</v>
      </c>
      <c r="H87" s="1" t="s">
        <v>621</v>
      </c>
      <c r="I87" s="1" t="s">
        <v>622</v>
      </c>
      <c r="J87" s="10" t="s">
        <v>153</v>
      </c>
      <c r="K87" s="1" t="s">
        <v>24</v>
      </c>
      <c r="L87" s="1" t="s">
        <v>24</v>
      </c>
      <c r="M87" s="1" t="s">
        <v>154</v>
      </c>
      <c r="N87" s="4">
        <v>4007709</v>
      </c>
    </row>
    <row r="88" spans="1:14" s="33" customFormat="1" ht="91.5" hidden="1" customHeight="1" x14ac:dyDescent="0.25">
      <c r="A88" s="1" t="s">
        <v>145</v>
      </c>
      <c r="B88" s="1" t="s">
        <v>146</v>
      </c>
      <c r="C88" s="3" t="s">
        <v>623</v>
      </c>
      <c r="D88" s="1" t="s">
        <v>624</v>
      </c>
      <c r="E88" s="1" t="s">
        <v>102</v>
      </c>
      <c r="F88" s="1" t="s">
        <v>625</v>
      </c>
      <c r="G88" s="1" t="s">
        <v>626</v>
      </c>
      <c r="H88" s="1" t="s">
        <v>627</v>
      </c>
      <c r="I88" s="1" t="s">
        <v>628</v>
      </c>
      <c r="J88" s="10" t="s">
        <v>153</v>
      </c>
      <c r="K88" s="1" t="s">
        <v>24</v>
      </c>
      <c r="L88" s="1" t="s">
        <v>24</v>
      </c>
      <c r="M88" s="1" t="s">
        <v>154</v>
      </c>
      <c r="N88" s="4">
        <v>4007709</v>
      </c>
    </row>
    <row r="89" spans="1:14" s="33" customFormat="1" ht="91.5" hidden="1" customHeight="1" x14ac:dyDescent="0.25">
      <c r="A89" s="1" t="s">
        <v>145</v>
      </c>
      <c r="B89" s="1" t="s">
        <v>146</v>
      </c>
      <c r="C89" s="3" t="s">
        <v>629</v>
      </c>
      <c r="D89" s="1" t="s">
        <v>630</v>
      </c>
      <c r="E89" s="1" t="s">
        <v>102</v>
      </c>
      <c r="F89" s="1" t="s">
        <v>599</v>
      </c>
      <c r="G89" s="1" t="s">
        <v>309</v>
      </c>
      <c r="H89" s="1" t="s">
        <v>600</v>
      </c>
      <c r="I89" s="1" t="s">
        <v>601</v>
      </c>
      <c r="J89" s="10" t="s">
        <v>153</v>
      </c>
      <c r="K89" s="1" t="s">
        <v>24</v>
      </c>
      <c r="L89" s="1" t="s">
        <v>24</v>
      </c>
      <c r="M89" s="1" t="s">
        <v>154</v>
      </c>
      <c r="N89" s="4">
        <v>4007709</v>
      </c>
    </row>
    <row r="90" spans="1:14" s="33" customFormat="1" ht="91.5" hidden="1" customHeight="1" x14ac:dyDescent="0.25">
      <c r="A90" s="1" t="s">
        <v>145</v>
      </c>
      <c r="B90" s="1" t="s">
        <v>146</v>
      </c>
      <c r="C90" s="3" t="s">
        <v>631</v>
      </c>
      <c r="D90" s="1" t="s">
        <v>632</v>
      </c>
      <c r="E90" s="1" t="s">
        <v>102</v>
      </c>
      <c r="F90" s="1" t="s">
        <v>301</v>
      </c>
      <c r="G90" s="1" t="s">
        <v>300</v>
      </c>
      <c r="H90" s="1" t="s">
        <v>303</v>
      </c>
      <c r="I90" s="1" t="s">
        <v>302</v>
      </c>
      <c r="J90" s="10" t="s">
        <v>153</v>
      </c>
      <c r="K90" s="1" t="s">
        <v>24</v>
      </c>
      <c r="L90" s="1" t="s">
        <v>24</v>
      </c>
      <c r="M90" s="1" t="s">
        <v>154</v>
      </c>
      <c r="N90" s="4">
        <v>4007709</v>
      </c>
    </row>
    <row r="91" spans="1:14" s="33" customFormat="1" ht="91.5" hidden="1" customHeight="1" x14ac:dyDescent="0.25">
      <c r="A91" s="1" t="s">
        <v>145</v>
      </c>
      <c r="B91" s="1" t="s">
        <v>146</v>
      </c>
      <c r="C91" s="3" t="s">
        <v>633</v>
      </c>
      <c r="D91" s="1" t="s">
        <v>634</v>
      </c>
      <c r="E91" s="1" t="s">
        <v>102</v>
      </c>
      <c r="F91" s="1" t="s">
        <v>635</v>
      </c>
      <c r="G91" s="1" t="s">
        <v>636</v>
      </c>
      <c r="H91" s="1" t="s">
        <v>637</v>
      </c>
      <c r="I91" s="1" t="s">
        <v>638</v>
      </c>
      <c r="J91" s="10" t="s">
        <v>153</v>
      </c>
      <c r="K91" s="1" t="s">
        <v>24</v>
      </c>
      <c r="L91" s="1" t="s">
        <v>24</v>
      </c>
      <c r="M91" s="1" t="s">
        <v>154</v>
      </c>
      <c r="N91" s="4">
        <v>4007709</v>
      </c>
    </row>
    <row r="92" spans="1:14" s="33" customFormat="1" ht="91.5" hidden="1" customHeight="1" x14ac:dyDescent="0.25">
      <c r="A92" s="1" t="s">
        <v>145</v>
      </c>
      <c r="B92" s="1" t="s">
        <v>146</v>
      </c>
      <c r="C92" s="3" t="s">
        <v>639</v>
      </c>
      <c r="D92" s="1" t="s">
        <v>640</v>
      </c>
      <c r="E92" s="1" t="s">
        <v>102</v>
      </c>
      <c r="F92" s="1" t="s">
        <v>641</v>
      </c>
      <c r="G92" s="1" t="s">
        <v>642</v>
      </c>
      <c r="H92" s="1" t="s">
        <v>643</v>
      </c>
      <c r="I92" s="1" t="s">
        <v>644</v>
      </c>
      <c r="J92" s="10" t="s">
        <v>153</v>
      </c>
      <c r="K92" s="1" t="s">
        <v>21</v>
      </c>
      <c r="L92" s="1" t="s">
        <v>21</v>
      </c>
      <c r="M92" s="1" t="s">
        <v>645</v>
      </c>
      <c r="N92" s="4">
        <v>4007712</v>
      </c>
    </row>
    <row r="93" spans="1:14" s="33" customFormat="1" ht="91.5" hidden="1" customHeight="1" x14ac:dyDescent="0.25">
      <c r="A93" s="1" t="s">
        <v>145</v>
      </c>
      <c r="B93" s="1" t="s">
        <v>146</v>
      </c>
      <c r="C93" s="3" t="s">
        <v>646</v>
      </c>
      <c r="D93" s="1" t="s">
        <v>647</v>
      </c>
      <c r="E93" s="1" t="s">
        <v>102</v>
      </c>
      <c r="F93" s="1" t="s">
        <v>648</v>
      </c>
      <c r="G93" s="1" t="s">
        <v>649</v>
      </c>
      <c r="H93" s="1" t="s">
        <v>473</v>
      </c>
      <c r="I93" s="1" t="s">
        <v>650</v>
      </c>
      <c r="J93" s="10" t="s">
        <v>153</v>
      </c>
      <c r="K93" s="1" t="s">
        <v>21</v>
      </c>
      <c r="L93" s="1" t="s">
        <v>21</v>
      </c>
      <c r="M93" s="1" t="s">
        <v>651</v>
      </c>
      <c r="N93" s="4">
        <v>4007712</v>
      </c>
    </row>
    <row r="94" spans="1:14" s="33" customFormat="1" ht="91.5" hidden="1" customHeight="1" x14ac:dyDescent="0.25">
      <c r="A94" s="1" t="s">
        <v>145</v>
      </c>
      <c r="B94" s="1" t="s">
        <v>146</v>
      </c>
      <c r="C94" s="3" t="s">
        <v>652</v>
      </c>
      <c r="D94" s="1" t="s">
        <v>653</v>
      </c>
      <c r="E94" s="1" t="s">
        <v>102</v>
      </c>
      <c r="F94" s="1" t="s">
        <v>654</v>
      </c>
      <c r="G94" s="1" t="s">
        <v>655</v>
      </c>
      <c r="H94" s="1" t="s">
        <v>656</v>
      </c>
      <c r="I94" s="1" t="s">
        <v>657</v>
      </c>
      <c r="J94" s="10" t="s">
        <v>153</v>
      </c>
      <c r="K94" s="1" t="s">
        <v>21</v>
      </c>
      <c r="L94" s="1" t="s">
        <v>21</v>
      </c>
      <c r="M94" s="1" t="s">
        <v>658</v>
      </c>
      <c r="N94" s="4">
        <v>4007712</v>
      </c>
    </row>
    <row r="95" spans="1:14" s="33" customFormat="1" ht="91.5" hidden="1" customHeight="1" x14ac:dyDescent="0.25">
      <c r="A95" s="1" t="s">
        <v>145</v>
      </c>
      <c r="B95" s="1" t="s">
        <v>146</v>
      </c>
      <c r="C95" s="3" t="s">
        <v>659</v>
      </c>
      <c r="D95" s="1" t="s">
        <v>660</v>
      </c>
      <c r="E95" s="1" t="s">
        <v>102</v>
      </c>
      <c r="F95" s="1" t="s">
        <v>661</v>
      </c>
      <c r="G95" s="1" t="s">
        <v>662</v>
      </c>
      <c r="H95" s="1" t="s">
        <v>663</v>
      </c>
      <c r="I95" s="1" t="s">
        <v>664</v>
      </c>
      <c r="J95" s="10" t="s">
        <v>153</v>
      </c>
      <c r="K95" s="1" t="s">
        <v>21</v>
      </c>
      <c r="L95" s="1" t="s">
        <v>21</v>
      </c>
      <c r="M95" s="1" t="s">
        <v>665</v>
      </c>
      <c r="N95" s="4">
        <v>4007712</v>
      </c>
    </row>
    <row r="96" spans="1:14" s="33" customFormat="1" ht="91.5" hidden="1" customHeight="1" x14ac:dyDescent="0.25">
      <c r="A96" s="1" t="s">
        <v>145</v>
      </c>
      <c r="B96" s="1" t="s">
        <v>146</v>
      </c>
      <c r="C96" s="3" t="s">
        <v>666</v>
      </c>
      <c r="D96" s="1" t="s">
        <v>667</v>
      </c>
      <c r="E96" s="1" t="s">
        <v>102</v>
      </c>
      <c r="F96" s="1" t="s">
        <v>668</v>
      </c>
      <c r="G96" s="1" t="s">
        <v>669</v>
      </c>
      <c r="H96" s="1" t="s">
        <v>670</v>
      </c>
      <c r="I96" s="1" t="s">
        <v>671</v>
      </c>
      <c r="J96" s="10" t="s">
        <v>153</v>
      </c>
      <c r="K96" s="1" t="s">
        <v>21</v>
      </c>
      <c r="L96" s="1" t="s">
        <v>21</v>
      </c>
      <c r="M96" s="1" t="s">
        <v>672</v>
      </c>
      <c r="N96" s="4">
        <v>4007712</v>
      </c>
    </row>
    <row r="97" spans="1:14" s="33" customFormat="1" ht="91.5" hidden="1" customHeight="1" x14ac:dyDescent="0.25">
      <c r="A97" s="1" t="s">
        <v>145</v>
      </c>
      <c r="B97" s="1" t="s">
        <v>146</v>
      </c>
      <c r="C97" s="3" t="s">
        <v>673</v>
      </c>
      <c r="D97" s="1" t="s">
        <v>674</v>
      </c>
      <c r="E97" s="1" t="s">
        <v>102</v>
      </c>
      <c r="F97" s="1" t="s">
        <v>675</v>
      </c>
      <c r="G97" s="1" t="s">
        <v>676</v>
      </c>
      <c r="H97" s="1" t="s">
        <v>677</v>
      </c>
      <c r="I97" s="1" t="s">
        <v>678</v>
      </c>
      <c r="J97" s="10" t="s">
        <v>153</v>
      </c>
      <c r="K97" s="1" t="s">
        <v>21</v>
      </c>
      <c r="L97" s="1" t="s">
        <v>21</v>
      </c>
      <c r="M97" s="1" t="s">
        <v>679</v>
      </c>
      <c r="N97" s="4">
        <v>4007712</v>
      </c>
    </row>
    <row r="98" spans="1:14" s="33" customFormat="1" ht="91.5" hidden="1" customHeight="1" x14ac:dyDescent="0.25">
      <c r="A98" s="1" t="s">
        <v>145</v>
      </c>
      <c r="B98" s="1" t="s">
        <v>146</v>
      </c>
      <c r="C98" s="3" t="s">
        <v>680</v>
      </c>
      <c r="D98" s="1" t="s">
        <v>681</v>
      </c>
      <c r="E98" s="1" t="s">
        <v>102</v>
      </c>
      <c r="F98" s="1" t="s">
        <v>682</v>
      </c>
      <c r="G98" s="1" t="s">
        <v>683</v>
      </c>
      <c r="H98" s="1" t="s">
        <v>684</v>
      </c>
      <c r="I98" s="1" t="s">
        <v>685</v>
      </c>
      <c r="J98" s="10" t="s">
        <v>153</v>
      </c>
      <c r="K98" s="1" t="s">
        <v>21</v>
      </c>
      <c r="L98" s="1" t="s">
        <v>21</v>
      </c>
      <c r="M98" s="1" t="s">
        <v>686</v>
      </c>
      <c r="N98" s="4">
        <v>4007712</v>
      </c>
    </row>
    <row r="99" spans="1:14" s="33" customFormat="1" ht="91.5" hidden="1" customHeight="1" x14ac:dyDescent="0.25">
      <c r="A99" s="1" t="s">
        <v>145</v>
      </c>
      <c r="B99" s="1" t="s">
        <v>146</v>
      </c>
      <c r="C99" s="3" t="s">
        <v>687</v>
      </c>
      <c r="D99" s="1" t="s">
        <v>688</v>
      </c>
      <c r="E99" s="1" t="s">
        <v>102</v>
      </c>
      <c r="F99" s="1" t="s">
        <v>689</v>
      </c>
      <c r="G99" s="1" t="s">
        <v>685</v>
      </c>
      <c r="H99" s="1" t="s">
        <v>684</v>
      </c>
      <c r="I99" s="1" t="s">
        <v>682</v>
      </c>
      <c r="J99" s="10" t="s">
        <v>153</v>
      </c>
      <c r="K99" s="1" t="s">
        <v>21</v>
      </c>
      <c r="L99" s="1" t="s">
        <v>21</v>
      </c>
      <c r="M99" s="1" t="s">
        <v>690</v>
      </c>
      <c r="N99" s="4">
        <v>4007712</v>
      </c>
    </row>
    <row r="100" spans="1:14" s="33" customFormat="1" ht="91.5" hidden="1" customHeight="1" x14ac:dyDescent="0.25">
      <c r="A100" s="1" t="s">
        <v>145</v>
      </c>
      <c r="B100" s="1" t="s">
        <v>146</v>
      </c>
      <c r="C100" s="3" t="s">
        <v>691</v>
      </c>
      <c r="D100" s="1" t="s">
        <v>692</v>
      </c>
      <c r="E100" s="1" t="s">
        <v>102</v>
      </c>
      <c r="F100" s="1" t="s">
        <v>684</v>
      </c>
      <c r="G100" s="1" t="s">
        <v>682</v>
      </c>
      <c r="H100" s="1" t="s">
        <v>689</v>
      </c>
      <c r="I100" s="1" t="s">
        <v>685</v>
      </c>
      <c r="J100" s="10" t="s">
        <v>153</v>
      </c>
      <c r="K100" s="1" t="s">
        <v>21</v>
      </c>
      <c r="L100" s="1" t="s">
        <v>21</v>
      </c>
      <c r="M100" s="1" t="s">
        <v>693</v>
      </c>
      <c r="N100" s="4">
        <v>4007712</v>
      </c>
    </row>
    <row r="101" spans="1:14" s="33" customFormat="1" ht="91.5" hidden="1" customHeight="1" x14ac:dyDescent="0.25">
      <c r="A101" s="1" t="s">
        <v>145</v>
      </c>
      <c r="B101" s="1" t="s">
        <v>146</v>
      </c>
      <c r="C101" s="3" t="s">
        <v>694</v>
      </c>
      <c r="D101" s="1" t="s">
        <v>695</v>
      </c>
      <c r="E101" s="1" t="s">
        <v>102</v>
      </c>
      <c r="F101" s="1" t="s">
        <v>664</v>
      </c>
      <c r="G101" s="1" t="s">
        <v>663</v>
      </c>
      <c r="H101" s="1" t="s">
        <v>661</v>
      </c>
      <c r="I101" s="1" t="s">
        <v>662</v>
      </c>
      <c r="J101" s="10" t="s">
        <v>153</v>
      </c>
      <c r="K101" s="1" t="s">
        <v>21</v>
      </c>
      <c r="L101" s="1" t="s">
        <v>21</v>
      </c>
      <c r="M101" s="1" t="s">
        <v>696</v>
      </c>
      <c r="N101" s="4">
        <v>4007712</v>
      </c>
    </row>
    <row r="102" spans="1:14" s="33" customFormat="1" ht="91.5" hidden="1" customHeight="1" x14ac:dyDescent="0.25">
      <c r="A102" s="1" t="s">
        <v>145</v>
      </c>
      <c r="B102" s="1" t="s">
        <v>146</v>
      </c>
      <c r="C102" s="3" t="s">
        <v>697</v>
      </c>
      <c r="D102" s="1" t="s">
        <v>698</v>
      </c>
      <c r="E102" s="1" t="s">
        <v>102</v>
      </c>
      <c r="F102" s="1" t="s">
        <v>663</v>
      </c>
      <c r="G102" s="1" t="s">
        <v>664</v>
      </c>
      <c r="H102" s="1" t="s">
        <v>662</v>
      </c>
      <c r="I102" s="1" t="s">
        <v>661</v>
      </c>
      <c r="J102" s="10" t="s">
        <v>153</v>
      </c>
      <c r="K102" s="1" t="s">
        <v>21</v>
      </c>
      <c r="L102" s="1" t="s">
        <v>21</v>
      </c>
      <c r="M102" s="1" t="s">
        <v>699</v>
      </c>
      <c r="N102" s="4">
        <v>4007712</v>
      </c>
    </row>
    <row r="103" spans="1:14" s="33" customFormat="1" ht="91.5" hidden="1" customHeight="1" x14ac:dyDescent="0.25">
      <c r="A103" s="1" t="s">
        <v>145</v>
      </c>
      <c r="B103" s="1" t="s">
        <v>146</v>
      </c>
      <c r="C103" s="3" t="s">
        <v>700</v>
      </c>
      <c r="D103" s="1" t="s">
        <v>701</v>
      </c>
      <c r="E103" s="1" t="s">
        <v>102</v>
      </c>
      <c r="F103" s="1" t="s">
        <v>669</v>
      </c>
      <c r="G103" s="1" t="s">
        <v>668</v>
      </c>
      <c r="H103" s="1" t="s">
        <v>670</v>
      </c>
      <c r="I103" s="1" t="s">
        <v>671</v>
      </c>
      <c r="J103" s="10" t="s">
        <v>153</v>
      </c>
      <c r="K103" s="1" t="s">
        <v>21</v>
      </c>
      <c r="L103" s="1" t="s">
        <v>21</v>
      </c>
      <c r="M103" s="1" t="s">
        <v>702</v>
      </c>
      <c r="N103" s="4">
        <v>4007712</v>
      </c>
    </row>
    <row r="104" spans="1:14" s="33" customFormat="1" ht="91.5" hidden="1" customHeight="1" x14ac:dyDescent="0.25">
      <c r="A104" s="1" t="s">
        <v>145</v>
      </c>
      <c r="B104" s="1" t="s">
        <v>146</v>
      </c>
      <c r="C104" s="3" t="s">
        <v>703</v>
      </c>
      <c r="D104" s="1" t="s">
        <v>704</v>
      </c>
      <c r="E104" s="1" t="s">
        <v>102</v>
      </c>
      <c r="F104" s="1" t="s">
        <v>705</v>
      </c>
      <c r="G104" s="1" t="s">
        <v>706</v>
      </c>
      <c r="H104" s="1" t="s">
        <v>707</v>
      </c>
      <c r="I104" s="1" t="s">
        <v>708</v>
      </c>
      <c r="J104" s="10" t="s">
        <v>153</v>
      </c>
      <c r="K104" s="1" t="s">
        <v>21</v>
      </c>
      <c r="L104" s="1" t="s">
        <v>21</v>
      </c>
      <c r="M104" s="1" t="s">
        <v>709</v>
      </c>
      <c r="N104" s="4">
        <v>4007712</v>
      </c>
    </row>
    <row r="105" spans="1:14" s="33" customFormat="1" ht="91.5" hidden="1" customHeight="1" x14ac:dyDescent="0.25">
      <c r="A105" s="1" t="s">
        <v>145</v>
      </c>
      <c r="B105" s="1" t="s">
        <v>146</v>
      </c>
      <c r="C105" s="3" t="s">
        <v>710</v>
      </c>
      <c r="D105" s="1" t="s">
        <v>711</v>
      </c>
      <c r="E105" s="1" t="s">
        <v>102</v>
      </c>
      <c r="F105" s="1" t="s">
        <v>712</v>
      </c>
      <c r="G105" s="1" t="s">
        <v>713</v>
      </c>
      <c r="H105" s="1" t="s">
        <v>714</v>
      </c>
      <c r="I105" s="1" t="s">
        <v>715</v>
      </c>
      <c r="J105" s="10" t="s">
        <v>153</v>
      </c>
      <c r="K105" s="1" t="s">
        <v>21</v>
      </c>
      <c r="L105" s="1" t="s">
        <v>21</v>
      </c>
      <c r="M105" s="1" t="s">
        <v>716</v>
      </c>
      <c r="N105" s="4">
        <v>4007712</v>
      </c>
    </row>
    <row r="106" spans="1:14" s="33" customFormat="1" ht="91.5" hidden="1" customHeight="1" x14ac:dyDescent="0.25">
      <c r="A106" s="1" t="s">
        <v>145</v>
      </c>
      <c r="B106" s="1" t="s">
        <v>146</v>
      </c>
      <c r="C106" s="3" t="s">
        <v>717</v>
      </c>
      <c r="D106" s="1" t="s">
        <v>718</v>
      </c>
      <c r="E106" s="1" t="s">
        <v>102</v>
      </c>
      <c r="F106" s="1" t="s">
        <v>719</v>
      </c>
      <c r="G106" s="1" t="s">
        <v>720</v>
      </c>
      <c r="H106" s="1" t="s">
        <v>721</v>
      </c>
      <c r="I106" s="1" t="s">
        <v>722</v>
      </c>
      <c r="J106" s="10" t="s">
        <v>153</v>
      </c>
      <c r="K106" s="1" t="s">
        <v>21</v>
      </c>
      <c r="L106" s="1" t="s">
        <v>21</v>
      </c>
      <c r="M106" s="1" t="s">
        <v>723</v>
      </c>
      <c r="N106" s="4">
        <v>4007712</v>
      </c>
    </row>
    <row r="107" spans="1:14" s="33" customFormat="1" ht="91.5" hidden="1" customHeight="1" x14ac:dyDescent="0.25">
      <c r="A107" s="1" t="s">
        <v>145</v>
      </c>
      <c r="B107" s="1" t="s">
        <v>146</v>
      </c>
      <c r="C107" s="3" t="s">
        <v>724</v>
      </c>
      <c r="D107" s="1" t="s">
        <v>725</v>
      </c>
      <c r="E107" s="1" t="s">
        <v>102</v>
      </c>
      <c r="F107" s="1" t="s">
        <v>726</v>
      </c>
      <c r="G107" s="1" t="s">
        <v>727</v>
      </c>
      <c r="H107" s="1" t="s">
        <v>728</v>
      </c>
      <c r="I107" s="1" t="s">
        <v>729</v>
      </c>
      <c r="J107" s="10" t="s">
        <v>153</v>
      </c>
      <c r="K107" s="1" t="s">
        <v>21</v>
      </c>
      <c r="L107" s="1" t="s">
        <v>21</v>
      </c>
      <c r="M107" s="1" t="s">
        <v>730</v>
      </c>
      <c r="N107" s="4">
        <v>4007712</v>
      </c>
    </row>
    <row r="108" spans="1:14" s="33" customFormat="1" ht="91.5" hidden="1" customHeight="1" x14ac:dyDescent="0.25">
      <c r="A108" s="1" t="s">
        <v>145</v>
      </c>
      <c r="B108" s="1" t="s">
        <v>146</v>
      </c>
      <c r="C108" s="3" t="s">
        <v>731</v>
      </c>
      <c r="D108" s="1" t="s">
        <v>732</v>
      </c>
      <c r="E108" s="1" t="s">
        <v>102</v>
      </c>
      <c r="F108" s="1" t="s">
        <v>733</v>
      </c>
      <c r="G108" s="1" t="s">
        <v>734</v>
      </c>
      <c r="H108" s="1" t="s">
        <v>735</v>
      </c>
      <c r="I108" s="1" t="s">
        <v>736</v>
      </c>
      <c r="J108" s="10" t="s">
        <v>153</v>
      </c>
      <c r="K108" s="1" t="s">
        <v>21</v>
      </c>
      <c r="L108" s="1" t="s">
        <v>21</v>
      </c>
      <c r="M108" s="1" t="s">
        <v>737</v>
      </c>
      <c r="N108" s="4">
        <v>4007712</v>
      </c>
    </row>
    <row r="109" spans="1:14" s="33" customFormat="1" ht="91.5" hidden="1" customHeight="1" x14ac:dyDescent="0.25">
      <c r="A109" s="1" t="s">
        <v>145</v>
      </c>
      <c r="B109" s="1" t="s">
        <v>146</v>
      </c>
      <c r="C109" s="3" t="s">
        <v>738</v>
      </c>
      <c r="D109" s="1" t="s">
        <v>739</v>
      </c>
      <c r="E109" s="1" t="s">
        <v>102</v>
      </c>
      <c r="F109" s="1" t="s">
        <v>740</v>
      </c>
      <c r="G109" s="1" t="s">
        <v>741</v>
      </c>
      <c r="H109" s="1" t="s">
        <v>742</v>
      </c>
      <c r="I109" s="1" t="s">
        <v>743</v>
      </c>
      <c r="J109" s="10" t="s">
        <v>153</v>
      </c>
      <c r="K109" s="1" t="s">
        <v>21</v>
      </c>
      <c r="L109" s="1" t="s">
        <v>21</v>
      </c>
      <c r="M109" s="1" t="s">
        <v>744</v>
      </c>
      <c r="N109" s="4">
        <v>4007712</v>
      </c>
    </row>
    <row r="110" spans="1:14" s="33" customFormat="1" ht="91.5" hidden="1" customHeight="1" x14ac:dyDescent="0.25">
      <c r="A110" s="1" t="s">
        <v>145</v>
      </c>
      <c r="B110" s="1" t="s">
        <v>146</v>
      </c>
      <c r="C110" s="3" t="s">
        <v>745</v>
      </c>
      <c r="D110" s="1" t="s">
        <v>746</v>
      </c>
      <c r="E110" s="1" t="s">
        <v>102</v>
      </c>
      <c r="F110" s="1" t="s">
        <v>747</v>
      </c>
      <c r="G110" s="1" t="s">
        <v>748</v>
      </c>
      <c r="H110" s="1" t="s">
        <v>749</v>
      </c>
      <c r="I110" s="1" t="s">
        <v>750</v>
      </c>
      <c r="J110" s="10" t="s">
        <v>153</v>
      </c>
      <c r="K110" s="1" t="s">
        <v>21</v>
      </c>
      <c r="L110" s="1" t="s">
        <v>21</v>
      </c>
      <c r="M110" s="1" t="s">
        <v>751</v>
      </c>
      <c r="N110" s="4">
        <v>4007712</v>
      </c>
    </row>
    <row r="111" spans="1:14" s="33" customFormat="1" ht="91.5" hidden="1" customHeight="1" x14ac:dyDescent="0.25">
      <c r="A111" s="1" t="s">
        <v>145</v>
      </c>
      <c r="B111" s="1" t="s">
        <v>146</v>
      </c>
      <c r="C111" s="3" t="s">
        <v>752</v>
      </c>
      <c r="D111" s="1" t="s">
        <v>753</v>
      </c>
      <c r="E111" s="1" t="s">
        <v>102</v>
      </c>
      <c r="F111" s="1" t="s">
        <v>754</v>
      </c>
      <c r="G111" s="1" t="s">
        <v>755</v>
      </c>
      <c r="H111" s="1" t="s">
        <v>756</v>
      </c>
      <c r="I111" s="1" t="s">
        <v>757</v>
      </c>
      <c r="J111" s="10" t="s">
        <v>153</v>
      </c>
      <c r="K111" s="1" t="s">
        <v>21</v>
      </c>
      <c r="L111" s="1" t="s">
        <v>21</v>
      </c>
      <c r="M111" s="1" t="s">
        <v>758</v>
      </c>
      <c r="N111" s="4">
        <v>4007712</v>
      </c>
    </row>
    <row r="112" spans="1:14" s="33" customFormat="1" ht="91.5" hidden="1" customHeight="1" x14ac:dyDescent="0.25">
      <c r="A112" s="1" t="s">
        <v>145</v>
      </c>
      <c r="B112" s="1" t="s">
        <v>146</v>
      </c>
      <c r="C112" s="3" t="s">
        <v>759</v>
      </c>
      <c r="D112" s="1" t="s">
        <v>760</v>
      </c>
      <c r="E112" s="1" t="s">
        <v>102</v>
      </c>
      <c r="F112" s="1" t="s">
        <v>761</v>
      </c>
      <c r="G112" s="1" t="s">
        <v>762</v>
      </c>
      <c r="H112" s="1" t="s">
        <v>763</v>
      </c>
      <c r="I112" s="1" t="s">
        <v>764</v>
      </c>
      <c r="J112" s="10" t="s">
        <v>153</v>
      </c>
      <c r="K112" s="1" t="s">
        <v>21</v>
      </c>
      <c r="L112" s="1" t="s">
        <v>21</v>
      </c>
      <c r="M112" s="1" t="s">
        <v>765</v>
      </c>
      <c r="N112" s="4">
        <v>4007712</v>
      </c>
    </row>
    <row r="113" spans="1:14" s="33" customFormat="1" ht="91.5" hidden="1" customHeight="1" x14ac:dyDescent="0.25">
      <c r="A113" s="1" t="s">
        <v>145</v>
      </c>
      <c r="B113" s="1" t="s">
        <v>146</v>
      </c>
      <c r="C113" s="3" t="s">
        <v>766</v>
      </c>
      <c r="D113" s="1" t="s">
        <v>767</v>
      </c>
      <c r="E113" s="1" t="s">
        <v>102</v>
      </c>
      <c r="F113" s="1" t="s">
        <v>768</v>
      </c>
      <c r="G113" s="1" t="s">
        <v>769</v>
      </c>
      <c r="H113" s="1" t="s">
        <v>467</v>
      </c>
      <c r="I113" s="1" t="s">
        <v>770</v>
      </c>
      <c r="J113" s="10" t="s">
        <v>153</v>
      </c>
      <c r="K113" s="1" t="s">
        <v>21</v>
      </c>
      <c r="L113" s="1" t="s">
        <v>21</v>
      </c>
      <c r="M113" s="1" t="s">
        <v>771</v>
      </c>
      <c r="N113" s="4">
        <v>4007712</v>
      </c>
    </row>
    <row r="114" spans="1:14" s="33" customFormat="1" ht="91.5" hidden="1" customHeight="1" x14ac:dyDescent="0.25">
      <c r="A114" s="1" t="s">
        <v>145</v>
      </c>
      <c r="B114" s="1" t="s">
        <v>146</v>
      </c>
      <c r="C114" s="3" t="s">
        <v>772</v>
      </c>
      <c r="D114" s="1" t="s">
        <v>773</v>
      </c>
      <c r="E114" s="1" t="s">
        <v>102</v>
      </c>
      <c r="F114" s="1" t="s">
        <v>774</v>
      </c>
      <c r="G114" s="1" t="s">
        <v>775</v>
      </c>
      <c r="H114" s="1" t="s">
        <v>776</v>
      </c>
      <c r="I114" s="1" t="s">
        <v>777</v>
      </c>
      <c r="J114" s="10" t="s">
        <v>153</v>
      </c>
      <c r="K114" s="1" t="s">
        <v>21</v>
      </c>
      <c r="L114" s="1" t="s">
        <v>21</v>
      </c>
      <c r="M114" s="1" t="s">
        <v>778</v>
      </c>
      <c r="N114" s="4">
        <v>4007712</v>
      </c>
    </row>
    <row r="115" spans="1:14" s="33" customFormat="1" ht="91.5" hidden="1" customHeight="1" x14ac:dyDescent="0.25">
      <c r="A115" s="1" t="s">
        <v>145</v>
      </c>
      <c r="B115" s="1" t="s">
        <v>146</v>
      </c>
      <c r="C115" s="3" t="s">
        <v>779</v>
      </c>
      <c r="D115" s="1" t="s">
        <v>780</v>
      </c>
      <c r="E115" s="1" t="s">
        <v>102</v>
      </c>
      <c r="F115" s="1" t="s">
        <v>781</v>
      </c>
      <c r="G115" s="1" t="s">
        <v>782</v>
      </c>
      <c r="H115" s="1" t="s">
        <v>783</v>
      </c>
      <c r="I115" s="1" t="s">
        <v>784</v>
      </c>
      <c r="J115" s="10" t="s">
        <v>153</v>
      </c>
      <c r="K115" s="1" t="s">
        <v>21</v>
      </c>
      <c r="L115" s="1" t="s">
        <v>21</v>
      </c>
      <c r="M115" s="1" t="s">
        <v>785</v>
      </c>
      <c r="N115" s="4">
        <v>4007712</v>
      </c>
    </row>
    <row r="116" spans="1:14" s="33" customFormat="1" ht="91.5" hidden="1" customHeight="1" x14ac:dyDescent="0.25">
      <c r="A116" s="1" t="s">
        <v>145</v>
      </c>
      <c r="B116" s="1" t="s">
        <v>146</v>
      </c>
      <c r="C116" s="3" t="s">
        <v>786</v>
      </c>
      <c r="D116" s="1" t="s">
        <v>787</v>
      </c>
      <c r="E116" s="1" t="s">
        <v>102</v>
      </c>
      <c r="F116" s="1" t="s">
        <v>788</v>
      </c>
      <c r="G116" s="1" t="s">
        <v>789</v>
      </c>
      <c r="H116" s="1" t="s">
        <v>790</v>
      </c>
      <c r="I116" s="1" t="s">
        <v>791</v>
      </c>
      <c r="J116" s="10" t="s">
        <v>153</v>
      </c>
      <c r="K116" s="1" t="s">
        <v>21</v>
      </c>
      <c r="L116" s="1" t="s">
        <v>21</v>
      </c>
      <c r="M116" s="1" t="s">
        <v>792</v>
      </c>
      <c r="N116" s="4">
        <v>4007712</v>
      </c>
    </row>
    <row r="117" spans="1:14" s="33" customFormat="1" ht="91.5" hidden="1" customHeight="1" x14ac:dyDescent="0.25">
      <c r="A117" s="1" t="s">
        <v>145</v>
      </c>
      <c r="B117" s="1" t="s">
        <v>146</v>
      </c>
      <c r="C117" s="3" t="s">
        <v>793</v>
      </c>
      <c r="D117" s="1" t="s">
        <v>794</v>
      </c>
      <c r="E117" s="1" t="s">
        <v>102</v>
      </c>
      <c r="F117" s="1" t="s">
        <v>795</v>
      </c>
      <c r="G117" s="1" t="s">
        <v>796</v>
      </c>
      <c r="H117" s="1" t="s">
        <v>797</v>
      </c>
      <c r="I117" s="1" t="s">
        <v>798</v>
      </c>
      <c r="J117" s="10" t="s">
        <v>153</v>
      </c>
      <c r="K117" s="1" t="s">
        <v>21</v>
      </c>
      <c r="L117" s="1" t="s">
        <v>21</v>
      </c>
      <c r="M117" s="1" t="s">
        <v>799</v>
      </c>
      <c r="N117" s="4">
        <v>4007712</v>
      </c>
    </row>
    <row r="118" spans="1:14" s="33" customFormat="1" ht="91.5" hidden="1" customHeight="1" x14ac:dyDescent="0.25">
      <c r="A118" s="1" t="s">
        <v>145</v>
      </c>
      <c r="B118" s="1" t="s">
        <v>146</v>
      </c>
      <c r="C118" s="3" t="s">
        <v>800</v>
      </c>
      <c r="D118" s="1" t="s">
        <v>801</v>
      </c>
      <c r="E118" s="1" t="s">
        <v>102</v>
      </c>
      <c r="F118" s="1" t="s">
        <v>802</v>
      </c>
      <c r="G118" s="1" t="s">
        <v>803</v>
      </c>
      <c r="H118" s="1" t="s">
        <v>804</v>
      </c>
      <c r="I118" s="1" t="s">
        <v>805</v>
      </c>
      <c r="J118" s="10" t="s">
        <v>153</v>
      </c>
      <c r="K118" s="1" t="s">
        <v>21</v>
      </c>
      <c r="L118" s="1" t="s">
        <v>21</v>
      </c>
      <c r="M118" s="1" t="s">
        <v>806</v>
      </c>
      <c r="N118" s="4">
        <v>4007712</v>
      </c>
    </row>
    <row r="119" spans="1:14" s="33" customFormat="1" ht="91.5" hidden="1" customHeight="1" x14ac:dyDescent="0.25">
      <c r="A119" s="1" t="s">
        <v>145</v>
      </c>
      <c r="B119" s="1" t="s">
        <v>146</v>
      </c>
      <c r="C119" s="3" t="s">
        <v>807</v>
      </c>
      <c r="D119" s="1" t="s">
        <v>808</v>
      </c>
      <c r="E119" s="1" t="s">
        <v>102</v>
      </c>
      <c r="F119" s="1" t="s">
        <v>809</v>
      </c>
      <c r="G119" s="1" t="s">
        <v>810</v>
      </c>
      <c r="H119" s="1" t="s">
        <v>811</v>
      </c>
      <c r="I119" s="1" t="s">
        <v>802</v>
      </c>
      <c r="J119" s="10" t="s">
        <v>153</v>
      </c>
      <c r="K119" s="1" t="s">
        <v>21</v>
      </c>
      <c r="L119" s="1" t="s">
        <v>21</v>
      </c>
      <c r="M119" s="1" t="s">
        <v>812</v>
      </c>
      <c r="N119" s="4">
        <v>4007712</v>
      </c>
    </row>
    <row r="120" spans="1:14" s="33" customFormat="1" ht="91.5" hidden="1" customHeight="1" x14ac:dyDescent="0.25">
      <c r="A120" s="1" t="s">
        <v>145</v>
      </c>
      <c r="B120" s="1" t="s">
        <v>146</v>
      </c>
      <c r="C120" s="3" t="s">
        <v>813</v>
      </c>
      <c r="D120" s="1" t="s">
        <v>814</v>
      </c>
      <c r="E120" s="1" t="s">
        <v>102</v>
      </c>
      <c r="F120" s="1" t="s">
        <v>815</v>
      </c>
      <c r="G120" s="1" t="s">
        <v>816</v>
      </c>
      <c r="H120" s="1" t="s">
        <v>809</v>
      </c>
      <c r="I120" s="1" t="s">
        <v>802</v>
      </c>
      <c r="J120" s="10" t="s">
        <v>153</v>
      </c>
      <c r="K120" s="1" t="s">
        <v>21</v>
      </c>
      <c r="L120" s="1" t="s">
        <v>21</v>
      </c>
      <c r="M120" s="1" t="s">
        <v>817</v>
      </c>
      <c r="N120" s="4">
        <v>4007712</v>
      </c>
    </row>
    <row r="121" spans="1:14" s="33" customFormat="1" ht="91.5" hidden="1" customHeight="1" x14ac:dyDescent="0.25">
      <c r="A121" s="1" t="s">
        <v>145</v>
      </c>
      <c r="B121" s="1" t="s">
        <v>146</v>
      </c>
      <c r="C121" s="3" t="s">
        <v>818</v>
      </c>
      <c r="D121" s="1" t="s">
        <v>819</v>
      </c>
      <c r="E121" s="1" t="s">
        <v>102</v>
      </c>
      <c r="F121" s="1" t="s">
        <v>820</v>
      </c>
      <c r="G121" s="1" t="s">
        <v>821</v>
      </c>
      <c r="H121" s="1" t="s">
        <v>816</v>
      </c>
      <c r="I121" s="1" t="s">
        <v>815</v>
      </c>
      <c r="J121" s="10" t="s">
        <v>153</v>
      </c>
      <c r="K121" s="1" t="s">
        <v>21</v>
      </c>
      <c r="L121" s="1" t="s">
        <v>21</v>
      </c>
      <c r="M121" s="1" t="s">
        <v>822</v>
      </c>
      <c r="N121" s="4">
        <v>4007712</v>
      </c>
    </row>
    <row r="122" spans="1:14" s="33" customFormat="1" ht="91.5" hidden="1" customHeight="1" x14ac:dyDescent="0.25">
      <c r="A122" s="1" t="s">
        <v>145</v>
      </c>
      <c r="B122" s="1" t="s">
        <v>146</v>
      </c>
      <c r="C122" s="3" t="s">
        <v>823</v>
      </c>
      <c r="D122" s="1" t="s">
        <v>824</v>
      </c>
      <c r="E122" s="1" t="s">
        <v>102</v>
      </c>
      <c r="F122" s="1" t="s">
        <v>229</v>
      </c>
      <c r="G122" s="1" t="s">
        <v>825</v>
      </c>
      <c r="H122" s="1" t="s">
        <v>826</v>
      </c>
      <c r="I122" s="1" t="s">
        <v>827</v>
      </c>
      <c r="J122" s="10" t="s">
        <v>153</v>
      </c>
      <c r="K122" s="1" t="s">
        <v>26</v>
      </c>
      <c r="L122" s="1" t="s">
        <v>26</v>
      </c>
      <c r="M122" s="1" t="s">
        <v>828</v>
      </c>
      <c r="N122" s="4">
        <v>4007713</v>
      </c>
    </row>
    <row r="123" spans="1:14" s="33" customFormat="1" ht="91.5" hidden="1" customHeight="1" x14ac:dyDescent="0.25">
      <c r="A123" s="1" t="s">
        <v>145</v>
      </c>
      <c r="B123" s="1" t="s">
        <v>146</v>
      </c>
      <c r="C123" s="3" t="s">
        <v>829</v>
      </c>
      <c r="D123" s="1" t="s">
        <v>830</v>
      </c>
      <c r="E123" s="1" t="s">
        <v>102</v>
      </c>
      <c r="F123" s="1" t="s">
        <v>831</v>
      </c>
      <c r="G123" s="1" t="s">
        <v>832</v>
      </c>
      <c r="H123" s="1" t="s">
        <v>833</v>
      </c>
      <c r="I123" s="1" t="s">
        <v>834</v>
      </c>
      <c r="J123" s="10" t="s">
        <v>153</v>
      </c>
      <c r="K123" s="1" t="s">
        <v>26</v>
      </c>
      <c r="L123" s="1" t="s">
        <v>26</v>
      </c>
      <c r="M123" s="1" t="s">
        <v>828</v>
      </c>
      <c r="N123" s="4">
        <v>4007713</v>
      </c>
    </row>
    <row r="124" spans="1:14" s="33" customFormat="1" ht="91.5" hidden="1" customHeight="1" x14ac:dyDescent="0.25">
      <c r="A124" s="1" t="s">
        <v>145</v>
      </c>
      <c r="B124" s="1" t="s">
        <v>146</v>
      </c>
      <c r="C124" s="3" t="s">
        <v>835</v>
      </c>
      <c r="D124" s="1" t="s">
        <v>836</v>
      </c>
      <c r="E124" s="1" t="s">
        <v>102</v>
      </c>
      <c r="F124" s="1" t="s">
        <v>837</v>
      </c>
      <c r="G124" s="1" t="s">
        <v>838</v>
      </c>
      <c r="H124" s="1" t="s">
        <v>839</v>
      </c>
      <c r="I124" s="1" t="s">
        <v>840</v>
      </c>
      <c r="J124" s="10" t="s">
        <v>153</v>
      </c>
      <c r="K124" s="1" t="s">
        <v>26</v>
      </c>
      <c r="L124" s="1" t="s">
        <v>26</v>
      </c>
      <c r="M124" s="1" t="s">
        <v>841</v>
      </c>
      <c r="N124" s="4">
        <v>4007713</v>
      </c>
    </row>
    <row r="125" spans="1:14" s="33" customFormat="1" ht="91.5" hidden="1" customHeight="1" x14ac:dyDescent="0.25">
      <c r="A125" s="1" t="s">
        <v>145</v>
      </c>
      <c r="B125" s="1" t="s">
        <v>146</v>
      </c>
      <c r="C125" s="3" t="s">
        <v>842</v>
      </c>
      <c r="D125" s="1" t="s">
        <v>843</v>
      </c>
      <c r="E125" s="1" t="s">
        <v>102</v>
      </c>
      <c r="F125" s="1" t="s">
        <v>844</v>
      </c>
      <c r="G125" s="1" t="s">
        <v>845</v>
      </c>
      <c r="H125" s="1" t="s">
        <v>846</v>
      </c>
      <c r="I125" s="1" t="s">
        <v>847</v>
      </c>
      <c r="J125" s="10" t="s">
        <v>153</v>
      </c>
      <c r="K125" s="1" t="s">
        <v>26</v>
      </c>
      <c r="L125" s="1" t="s">
        <v>26</v>
      </c>
      <c r="M125" s="1" t="s">
        <v>848</v>
      </c>
      <c r="N125" s="4">
        <v>4007713</v>
      </c>
    </row>
    <row r="126" spans="1:14" s="33" customFormat="1" ht="91.5" hidden="1" customHeight="1" x14ac:dyDescent="0.25">
      <c r="A126" s="1" t="s">
        <v>145</v>
      </c>
      <c r="B126" s="1" t="s">
        <v>146</v>
      </c>
      <c r="C126" s="3" t="s">
        <v>849</v>
      </c>
      <c r="D126" s="1" t="s">
        <v>850</v>
      </c>
      <c r="E126" s="1" t="s">
        <v>102</v>
      </c>
      <c r="F126" s="1" t="s">
        <v>851</v>
      </c>
      <c r="G126" s="1" t="s">
        <v>852</v>
      </c>
      <c r="H126" s="1" t="s">
        <v>853</v>
      </c>
      <c r="I126" s="1" t="s">
        <v>854</v>
      </c>
      <c r="J126" s="10" t="s">
        <v>153</v>
      </c>
      <c r="K126" s="1" t="s">
        <v>26</v>
      </c>
      <c r="L126" s="1" t="s">
        <v>26</v>
      </c>
      <c r="M126" s="1" t="s">
        <v>855</v>
      </c>
      <c r="N126" s="4">
        <v>4007713</v>
      </c>
    </row>
    <row r="127" spans="1:14" s="33" customFormat="1" ht="91.5" hidden="1" customHeight="1" x14ac:dyDescent="0.25">
      <c r="A127" s="1" t="s">
        <v>145</v>
      </c>
      <c r="B127" s="1" t="s">
        <v>146</v>
      </c>
      <c r="C127" s="3" t="s">
        <v>856</v>
      </c>
      <c r="D127" s="1" t="s">
        <v>857</v>
      </c>
      <c r="E127" s="1" t="s">
        <v>102</v>
      </c>
      <c r="F127" s="1" t="s">
        <v>650</v>
      </c>
      <c r="G127" s="1" t="s">
        <v>858</v>
      </c>
      <c r="H127" s="1" t="s">
        <v>473</v>
      </c>
      <c r="I127" s="1" t="s">
        <v>859</v>
      </c>
      <c r="J127" s="10" t="s">
        <v>153</v>
      </c>
      <c r="K127" s="1" t="s">
        <v>26</v>
      </c>
      <c r="L127" s="1" t="s">
        <v>26</v>
      </c>
      <c r="M127" s="1" t="s">
        <v>860</v>
      </c>
      <c r="N127" s="4">
        <v>4007713</v>
      </c>
    </row>
    <row r="128" spans="1:14" s="33" customFormat="1" ht="91.5" hidden="1" customHeight="1" x14ac:dyDescent="0.25">
      <c r="A128" s="1" t="s">
        <v>145</v>
      </c>
      <c r="B128" s="1" t="s">
        <v>146</v>
      </c>
      <c r="C128" s="3" t="s">
        <v>861</v>
      </c>
      <c r="D128" s="1" t="s">
        <v>862</v>
      </c>
      <c r="E128" s="1" t="s">
        <v>102</v>
      </c>
      <c r="F128" s="1" t="s">
        <v>858</v>
      </c>
      <c r="G128" s="1" t="s">
        <v>648</v>
      </c>
      <c r="H128" s="1" t="s">
        <v>473</v>
      </c>
      <c r="I128" s="1" t="s">
        <v>650</v>
      </c>
      <c r="J128" s="10" t="s">
        <v>153</v>
      </c>
      <c r="K128" s="1" t="s">
        <v>26</v>
      </c>
      <c r="L128" s="1" t="s">
        <v>26</v>
      </c>
      <c r="M128" s="1" t="s">
        <v>863</v>
      </c>
      <c r="N128" s="4">
        <v>4007713</v>
      </c>
    </row>
    <row r="129" spans="1:14" s="33" customFormat="1" ht="91.5" hidden="1" customHeight="1" x14ac:dyDescent="0.25">
      <c r="A129" s="1" t="s">
        <v>145</v>
      </c>
      <c r="B129" s="1" t="s">
        <v>146</v>
      </c>
      <c r="C129" s="3" t="s">
        <v>864</v>
      </c>
      <c r="D129" s="1" t="s">
        <v>865</v>
      </c>
      <c r="E129" s="1" t="s">
        <v>102</v>
      </c>
      <c r="F129" s="1" t="s">
        <v>327</v>
      </c>
      <c r="G129" s="1" t="s">
        <v>328</v>
      </c>
      <c r="H129" s="1" t="s">
        <v>866</v>
      </c>
      <c r="I129" s="1" t="s">
        <v>326</v>
      </c>
      <c r="J129" s="10" t="s">
        <v>153</v>
      </c>
      <c r="K129" s="1" t="s">
        <v>26</v>
      </c>
      <c r="L129" s="1" t="s">
        <v>26</v>
      </c>
      <c r="M129" s="1" t="s">
        <v>867</v>
      </c>
      <c r="N129" s="4">
        <v>4007713</v>
      </c>
    </row>
    <row r="130" spans="1:14" s="33" customFormat="1" ht="91.5" hidden="1" customHeight="1" x14ac:dyDescent="0.25">
      <c r="A130" s="1" t="s">
        <v>145</v>
      </c>
      <c r="B130" s="1" t="s">
        <v>146</v>
      </c>
      <c r="C130" s="3" t="s">
        <v>868</v>
      </c>
      <c r="D130" s="1" t="s">
        <v>869</v>
      </c>
      <c r="E130" s="1" t="s">
        <v>102</v>
      </c>
      <c r="F130" s="1" t="s">
        <v>870</v>
      </c>
      <c r="G130" s="1" t="s">
        <v>871</v>
      </c>
      <c r="H130" s="1" t="s">
        <v>872</v>
      </c>
      <c r="I130" s="1" t="s">
        <v>873</v>
      </c>
      <c r="J130" s="10" t="s">
        <v>153</v>
      </c>
      <c r="K130" s="1" t="s">
        <v>26</v>
      </c>
      <c r="L130" s="1" t="s">
        <v>26</v>
      </c>
      <c r="M130" s="1" t="s">
        <v>874</v>
      </c>
      <c r="N130" s="4">
        <v>4007713</v>
      </c>
    </row>
    <row r="131" spans="1:14" s="33" customFormat="1" ht="91.5" hidden="1" customHeight="1" x14ac:dyDescent="0.25">
      <c r="A131" s="1" t="s">
        <v>145</v>
      </c>
      <c r="B131" s="1" t="s">
        <v>146</v>
      </c>
      <c r="C131" s="3" t="s">
        <v>875</v>
      </c>
      <c r="D131" s="1" t="s">
        <v>876</v>
      </c>
      <c r="E131" s="1" t="s">
        <v>102</v>
      </c>
      <c r="F131" s="1" t="s">
        <v>253</v>
      </c>
      <c r="G131" s="1" t="s">
        <v>254</v>
      </c>
      <c r="H131" s="1" t="s">
        <v>255</v>
      </c>
      <c r="I131" s="1" t="s">
        <v>256</v>
      </c>
      <c r="J131" s="10" t="s">
        <v>153</v>
      </c>
      <c r="K131" s="1" t="s">
        <v>26</v>
      </c>
      <c r="L131" s="1" t="s">
        <v>26</v>
      </c>
      <c r="M131" s="1" t="s">
        <v>877</v>
      </c>
      <c r="N131" s="4">
        <v>4007713</v>
      </c>
    </row>
    <row r="132" spans="1:14" s="33" customFormat="1" ht="91.5" hidden="1" customHeight="1" x14ac:dyDescent="0.25">
      <c r="A132" s="1" t="s">
        <v>145</v>
      </c>
      <c r="B132" s="1" t="s">
        <v>146</v>
      </c>
      <c r="C132" s="3" t="s">
        <v>878</v>
      </c>
      <c r="D132" s="1" t="s">
        <v>879</v>
      </c>
      <c r="E132" s="1" t="s">
        <v>102</v>
      </c>
      <c r="F132" s="1" t="s">
        <v>880</v>
      </c>
      <c r="G132" s="1" t="s">
        <v>881</v>
      </c>
      <c r="H132" s="1" t="s">
        <v>882</v>
      </c>
      <c r="I132" s="1" t="s">
        <v>883</v>
      </c>
      <c r="J132" s="10" t="s">
        <v>153</v>
      </c>
      <c r="K132" s="1" t="s">
        <v>26</v>
      </c>
      <c r="L132" s="1" t="s">
        <v>26</v>
      </c>
      <c r="M132" s="1" t="s">
        <v>884</v>
      </c>
      <c r="N132" s="4">
        <v>4007713</v>
      </c>
    </row>
    <row r="133" spans="1:14" s="33" customFormat="1" ht="91.5" hidden="1" customHeight="1" x14ac:dyDescent="0.25">
      <c r="A133" s="1" t="s">
        <v>145</v>
      </c>
      <c r="B133" s="1" t="s">
        <v>146</v>
      </c>
      <c r="C133" s="3" t="s">
        <v>885</v>
      </c>
      <c r="D133" s="1" t="s">
        <v>886</v>
      </c>
      <c r="E133" s="1" t="s">
        <v>102</v>
      </c>
      <c r="F133" s="1" t="s">
        <v>887</v>
      </c>
      <c r="G133" s="1" t="s">
        <v>888</v>
      </c>
      <c r="H133" s="1" t="s">
        <v>889</v>
      </c>
      <c r="I133" s="1" t="s">
        <v>547</v>
      </c>
      <c r="J133" s="10" t="s">
        <v>153</v>
      </c>
      <c r="K133" s="1" t="s">
        <v>26</v>
      </c>
      <c r="L133" s="1" t="s">
        <v>26</v>
      </c>
      <c r="M133" s="1" t="s">
        <v>890</v>
      </c>
      <c r="N133" s="4">
        <v>4007713</v>
      </c>
    </row>
    <row r="134" spans="1:14" s="33" customFormat="1" ht="91.5" hidden="1" customHeight="1" x14ac:dyDescent="0.25">
      <c r="A134" s="1" t="s">
        <v>145</v>
      </c>
      <c r="B134" s="1" t="s">
        <v>146</v>
      </c>
      <c r="C134" s="3" t="s">
        <v>891</v>
      </c>
      <c r="D134" s="1" t="s">
        <v>892</v>
      </c>
      <c r="E134" s="1" t="s">
        <v>102</v>
      </c>
      <c r="F134" s="1" t="s">
        <v>684</v>
      </c>
      <c r="G134" s="1" t="s">
        <v>682</v>
      </c>
      <c r="H134" s="1" t="s">
        <v>685</v>
      </c>
      <c r="I134" s="1" t="s">
        <v>893</v>
      </c>
      <c r="J134" s="10" t="s">
        <v>153</v>
      </c>
      <c r="K134" s="1" t="s">
        <v>26</v>
      </c>
      <c r="L134" s="1" t="s">
        <v>26</v>
      </c>
      <c r="M134" s="1" t="s">
        <v>894</v>
      </c>
      <c r="N134" s="4">
        <v>4007713</v>
      </c>
    </row>
    <row r="135" spans="1:14" s="33" customFormat="1" ht="91.5" hidden="1" customHeight="1" x14ac:dyDescent="0.25">
      <c r="A135" s="1" t="s">
        <v>145</v>
      </c>
      <c r="B135" s="1" t="s">
        <v>146</v>
      </c>
      <c r="C135" s="3" t="s">
        <v>895</v>
      </c>
      <c r="D135" s="1" t="s">
        <v>896</v>
      </c>
      <c r="E135" s="1" t="s">
        <v>102</v>
      </c>
      <c r="F135" s="1" t="s">
        <v>897</v>
      </c>
      <c r="G135" s="1" t="s">
        <v>898</v>
      </c>
      <c r="H135" s="1" t="s">
        <v>899</v>
      </c>
      <c r="I135" s="1" t="s">
        <v>900</v>
      </c>
      <c r="J135" s="10" t="s">
        <v>153</v>
      </c>
      <c r="K135" s="1" t="s">
        <v>26</v>
      </c>
      <c r="L135" s="1" t="s">
        <v>26</v>
      </c>
      <c r="M135" s="1" t="s">
        <v>901</v>
      </c>
      <c r="N135" s="4">
        <v>4007713</v>
      </c>
    </row>
    <row r="136" spans="1:14" s="33" customFormat="1" ht="91.5" hidden="1" customHeight="1" x14ac:dyDescent="0.25">
      <c r="A136" s="1" t="s">
        <v>145</v>
      </c>
      <c r="B136" s="1" t="s">
        <v>146</v>
      </c>
      <c r="C136" s="3" t="s">
        <v>902</v>
      </c>
      <c r="D136" s="1" t="s">
        <v>903</v>
      </c>
      <c r="E136" s="1" t="s">
        <v>102</v>
      </c>
      <c r="F136" s="1" t="s">
        <v>684</v>
      </c>
      <c r="G136" s="1" t="s">
        <v>682</v>
      </c>
      <c r="H136" s="1" t="s">
        <v>685</v>
      </c>
      <c r="I136" s="1" t="s">
        <v>683</v>
      </c>
      <c r="J136" s="10" t="s">
        <v>153</v>
      </c>
      <c r="K136" s="1" t="s">
        <v>26</v>
      </c>
      <c r="L136" s="1" t="s">
        <v>26</v>
      </c>
      <c r="M136" s="1" t="s">
        <v>904</v>
      </c>
      <c r="N136" s="4">
        <v>4007713</v>
      </c>
    </row>
    <row r="137" spans="1:14" s="33" customFormat="1" ht="91.5" hidden="1" customHeight="1" x14ac:dyDescent="0.25">
      <c r="A137" s="1" t="s">
        <v>145</v>
      </c>
      <c r="B137" s="1" t="s">
        <v>146</v>
      </c>
      <c r="C137" s="3" t="s">
        <v>905</v>
      </c>
      <c r="D137" s="1" t="s">
        <v>906</v>
      </c>
      <c r="E137" s="1" t="s">
        <v>102</v>
      </c>
      <c r="F137" s="1" t="s">
        <v>907</v>
      </c>
      <c r="G137" s="1" t="s">
        <v>908</v>
      </c>
      <c r="H137" s="1" t="s">
        <v>909</v>
      </c>
      <c r="I137" s="1" t="s">
        <v>910</v>
      </c>
      <c r="J137" s="10" t="s">
        <v>153</v>
      </c>
      <c r="K137" s="1" t="s">
        <v>26</v>
      </c>
      <c r="L137" s="1" t="s">
        <v>26</v>
      </c>
      <c r="M137" s="1" t="s">
        <v>911</v>
      </c>
      <c r="N137" s="4">
        <v>4007713</v>
      </c>
    </row>
    <row r="138" spans="1:14" s="33" customFormat="1" ht="91.5" hidden="1" customHeight="1" x14ac:dyDescent="0.25">
      <c r="A138" s="1" t="s">
        <v>145</v>
      </c>
      <c r="B138" s="1" t="s">
        <v>146</v>
      </c>
      <c r="C138" s="3" t="s">
        <v>912</v>
      </c>
      <c r="D138" s="1" t="s">
        <v>913</v>
      </c>
      <c r="E138" s="1" t="s">
        <v>102</v>
      </c>
      <c r="F138" s="1" t="s">
        <v>914</v>
      </c>
      <c r="G138" s="1" t="s">
        <v>915</v>
      </c>
      <c r="H138" s="1" t="s">
        <v>916</v>
      </c>
      <c r="I138" s="1" t="s">
        <v>917</v>
      </c>
      <c r="J138" s="10" t="s">
        <v>153</v>
      </c>
      <c r="K138" s="1" t="s">
        <v>26</v>
      </c>
      <c r="L138" s="1" t="s">
        <v>26</v>
      </c>
      <c r="M138" s="1" t="s">
        <v>918</v>
      </c>
      <c r="N138" s="4">
        <v>4007713</v>
      </c>
    </row>
    <row r="139" spans="1:14" s="33" customFormat="1" ht="91.5" hidden="1" customHeight="1" x14ac:dyDescent="0.25">
      <c r="A139" s="1" t="s">
        <v>145</v>
      </c>
      <c r="B139" s="1" t="s">
        <v>146</v>
      </c>
      <c r="C139" s="3" t="s">
        <v>919</v>
      </c>
      <c r="D139" s="1" t="s">
        <v>920</v>
      </c>
      <c r="E139" s="1" t="s">
        <v>102</v>
      </c>
      <c r="F139" s="1" t="s">
        <v>921</v>
      </c>
      <c r="G139" s="1" t="s">
        <v>922</v>
      </c>
      <c r="H139" s="1" t="s">
        <v>923</v>
      </c>
      <c r="I139" s="1" t="s">
        <v>924</v>
      </c>
      <c r="J139" s="10" t="s">
        <v>153</v>
      </c>
      <c r="K139" s="1" t="s">
        <v>26</v>
      </c>
      <c r="L139" s="1" t="s">
        <v>26</v>
      </c>
      <c r="M139" s="1" t="s">
        <v>925</v>
      </c>
      <c r="N139" s="4">
        <v>4007713</v>
      </c>
    </row>
    <row r="140" spans="1:14" s="33" customFormat="1" ht="91.5" hidden="1" customHeight="1" x14ac:dyDescent="0.25">
      <c r="A140" s="1" t="s">
        <v>145</v>
      </c>
      <c r="B140" s="1" t="s">
        <v>146</v>
      </c>
      <c r="C140" s="3" t="s">
        <v>926</v>
      </c>
      <c r="D140" s="1" t="s">
        <v>927</v>
      </c>
      <c r="E140" s="1" t="s">
        <v>102</v>
      </c>
      <c r="F140" s="1" t="s">
        <v>928</v>
      </c>
      <c r="G140" s="1" t="s">
        <v>929</v>
      </c>
      <c r="H140" s="1" t="s">
        <v>930</v>
      </c>
      <c r="I140" s="1" t="s">
        <v>931</v>
      </c>
      <c r="J140" s="10" t="s">
        <v>153</v>
      </c>
      <c r="K140" s="1" t="s">
        <v>26</v>
      </c>
      <c r="L140" s="1" t="s">
        <v>26</v>
      </c>
      <c r="M140" s="1" t="s">
        <v>932</v>
      </c>
      <c r="N140" s="4">
        <v>4007713</v>
      </c>
    </row>
    <row r="141" spans="1:14" s="33" customFormat="1" ht="91.5" hidden="1" customHeight="1" x14ac:dyDescent="0.25">
      <c r="A141" s="1" t="s">
        <v>145</v>
      </c>
      <c r="B141" s="1" t="s">
        <v>146</v>
      </c>
      <c r="C141" s="3" t="s">
        <v>933</v>
      </c>
      <c r="D141" s="1" t="s">
        <v>934</v>
      </c>
      <c r="E141" s="1" t="s">
        <v>102</v>
      </c>
      <c r="F141" s="1" t="s">
        <v>935</v>
      </c>
      <c r="G141" s="1" t="s">
        <v>936</v>
      </c>
      <c r="H141" s="1" t="s">
        <v>937</v>
      </c>
      <c r="I141" s="1" t="s">
        <v>938</v>
      </c>
      <c r="J141" s="10" t="s">
        <v>153</v>
      </c>
      <c r="K141" s="1" t="s">
        <v>26</v>
      </c>
      <c r="L141" s="1" t="s">
        <v>26</v>
      </c>
      <c r="M141" s="1" t="s">
        <v>939</v>
      </c>
      <c r="N141" s="4">
        <v>4007713</v>
      </c>
    </row>
    <row r="142" spans="1:14" s="33" customFormat="1" ht="91.5" hidden="1" customHeight="1" x14ac:dyDescent="0.25">
      <c r="A142" s="1" t="s">
        <v>145</v>
      </c>
      <c r="B142" s="1" t="s">
        <v>146</v>
      </c>
      <c r="C142" s="3" t="s">
        <v>940</v>
      </c>
      <c r="D142" s="1" t="s">
        <v>941</v>
      </c>
      <c r="E142" s="1" t="s">
        <v>102</v>
      </c>
      <c r="F142" s="1" t="s">
        <v>942</v>
      </c>
      <c r="G142" s="1" t="s">
        <v>943</v>
      </c>
      <c r="H142" s="1" t="s">
        <v>944</v>
      </c>
      <c r="I142" s="1" t="s">
        <v>945</v>
      </c>
      <c r="J142" s="10" t="s">
        <v>153</v>
      </c>
      <c r="K142" s="1" t="s">
        <v>26</v>
      </c>
      <c r="L142" s="1" t="s">
        <v>26</v>
      </c>
      <c r="M142" s="1" t="s">
        <v>946</v>
      </c>
      <c r="N142" s="4">
        <v>4007713</v>
      </c>
    </row>
    <row r="143" spans="1:14" s="33" customFormat="1" ht="91.5" hidden="1" customHeight="1" x14ac:dyDescent="0.25">
      <c r="A143" s="1" t="s">
        <v>145</v>
      </c>
      <c r="B143" s="1" t="s">
        <v>146</v>
      </c>
      <c r="C143" s="3" t="s">
        <v>947</v>
      </c>
      <c r="D143" s="1" t="s">
        <v>948</v>
      </c>
      <c r="E143" s="1" t="s">
        <v>102</v>
      </c>
      <c r="F143" s="1" t="s">
        <v>949</v>
      </c>
      <c r="G143" s="1" t="s">
        <v>950</v>
      </c>
      <c r="H143" s="1" t="s">
        <v>951</v>
      </c>
      <c r="I143" s="1" t="s">
        <v>952</v>
      </c>
      <c r="J143" s="10" t="s">
        <v>153</v>
      </c>
      <c r="K143" s="1" t="s">
        <v>26</v>
      </c>
      <c r="L143" s="1" t="s">
        <v>26</v>
      </c>
      <c r="M143" s="1" t="s">
        <v>953</v>
      </c>
      <c r="N143" s="4">
        <v>4007713</v>
      </c>
    </row>
    <row r="144" spans="1:14" s="33" customFormat="1" ht="91.5" hidden="1" customHeight="1" x14ac:dyDescent="0.25">
      <c r="A144" s="1" t="s">
        <v>145</v>
      </c>
      <c r="B144" s="1" t="s">
        <v>146</v>
      </c>
      <c r="C144" s="3" t="s">
        <v>954</v>
      </c>
      <c r="D144" s="1" t="s">
        <v>955</v>
      </c>
      <c r="E144" s="1" t="s">
        <v>102</v>
      </c>
      <c r="F144" s="1" t="s">
        <v>956</v>
      </c>
      <c r="G144" s="1" t="s">
        <v>957</v>
      </c>
      <c r="H144" s="1" t="s">
        <v>958</v>
      </c>
      <c r="I144" s="1" t="s">
        <v>951</v>
      </c>
      <c r="J144" s="10" t="s">
        <v>153</v>
      </c>
      <c r="K144" s="1" t="s">
        <v>26</v>
      </c>
      <c r="L144" s="1" t="s">
        <v>26</v>
      </c>
      <c r="M144" s="1" t="s">
        <v>959</v>
      </c>
      <c r="N144" s="4">
        <v>4007713</v>
      </c>
    </row>
    <row r="145" spans="1:14" s="33" customFormat="1" ht="91.5" hidden="1" customHeight="1" x14ac:dyDescent="0.25">
      <c r="A145" s="1" t="s">
        <v>145</v>
      </c>
      <c r="B145" s="1" t="s">
        <v>146</v>
      </c>
      <c r="C145" s="3" t="s">
        <v>960</v>
      </c>
      <c r="D145" s="1" t="s">
        <v>961</v>
      </c>
      <c r="E145" s="1" t="s">
        <v>102</v>
      </c>
      <c r="F145" s="1" t="s">
        <v>945</v>
      </c>
      <c r="G145" s="1" t="s">
        <v>962</v>
      </c>
      <c r="H145" s="1" t="s">
        <v>942</v>
      </c>
      <c r="I145" s="1" t="s">
        <v>963</v>
      </c>
      <c r="J145" s="10" t="s">
        <v>153</v>
      </c>
      <c r="K145" s="1" t="s">
        <v>26</v>
      </c>
      <c r="L145" s="1" t="s">
        <v>26</v>
      </c>
      <c r="M145" s="1" t="s">
        <v>964</v>
      </c>
      <c r="N145" s="4">
        <v>4007713</v>
      </c>
    </row>
    <row r="146" spans="1:14" s="33" customFormat="1" ht="91.5" hidden="1" customHeight="1" x14ac:dyDescent="0.25">
      <c r="A146" s="1" t="s">
        <v>145</v>
      </c>
      <c r="B146" s="1" t="s">
        <v>146</v>
      </c>
      <c r="C146" s="3" t="s">
        <v>965</v>
      </c>
      <c r="D146" s="1" t="s">
        <v>966</v>
      </c>
      <c r="E146" s="1" t="s">
        <v>102</v>
      </c>
      <c r="F146" s="1" t="s">
        <v>967</v>
      </c>
      <c r="G146" s="1" t="s">
        <v>968</v>
      </c>
      <c r="H146" s="1" t="s">
        <v>969</v>
      </c>
      <c r="I146" s="1" t="s">
        <v>970</v>
      </c>
      <c r="J146" s="10" t="s">
        <v>153</v>
      </c>
      <c r="K146" s="1" t="s">
        <v>26</v>
      </c>
      <c r="L146" s="1" t="s">
        <v>26</v>
      </c>
      <c r="M146" s="1" t="s">
        <v>971</v>
      </c>
      <c r="N146" s="4">
        <v>4007713</v>
      </c>
    </row>
    <row r="147" spans="1:14" s="33" customFormat="1" ht="91.5" hidden="1" customHeight="1" x14ac:dyDescent="0.25">
      <c r="A147" s="1" t="s">
        <v>145</v>
      </c>
      <c r="B147" s="1" t="s">
        <v>146</v>
      </c>
      <c r="C147" s="3" t="s">
        <v>972</v>
      </c>
      <c r="D147" s="1" t="s">
        <v>973</v>
      </c>
      <c r="E147" s="1" t="s">
        <v>102</v>
      </c>
      <c r="F147" s="1" t="s">
        <v>974</v>
      </c>
      <c r="G147" s="1" t="s">
        <v>975</v>
      </c>
      <c r="H147" s="1" t="s">
        <v>976</v>
      </c>
      <c r="I147" s="1" t="s">
        <v>977</v>
      </c>
      <c r="J147" s="10" t="s">
        <v>153</v>
      </c>
      <c r="K147" s="1" t="s">
        <v>26</v>
      </c>
      <c r="L147" s="1" t="s">
        <v>26</v>
      </c>
      <c r="M147" s="1" t="s">
        <v>978</v>
      </c>
      <c r="N147" s="4">
        <v>4007713</v>
      </c>
    </row>
    <row r="148" spans="1:14" s="33" customFormat="1" ht="91.5" hidden="1" customHeight="1" x14ac:dyDescent="0.25">
      <c r="A148" s="1" t="s">
        <v>145</v>
      </c>
      <c r="B148" s="1" t="s">
        <v>146</v>
      </c>
      <c r="C148" s="3" t="s">
        <v>979</v>
      </c>
      <c r="D148" s="1" t="s">
        <v>980</v>
      </c>
      <c r="E148" s="1" t="s">
        <v>102</v>
      </c>
      <c r="F148" s="1" t="s">
        <v>981</v>
      </c>
      <c r="G148" s="1" t="s">
        <v>982</v>
      </c>
      <c r="H148" s="1" t="s">
        <v>983</v>
      </c>
      <c r="I148" s="1" t="s">
        <v>984</v>
      </c>
      <c r="J148" s="10" t="s">
        <v>153</v>
      </c>
      <c r="K148" s="1" t="s">
        <v>26</v>
      </c>
      <c r="L148" s="1" t="s">
        <v>26</v>
      </c>
      <c r="M148" s="1" t="s">
        <v>985</v>
      </c>
      <c r="N148" s="4">
        <v>4007713</v>
      </c>
    </row>
    <row r="149" spans="1:14" s="33" customFormat="1" ht="91.5" hidden="1" customHeight="1" x14ac:dyDescent="0.25">
      <c r="A149" s="1" t="s">
        <v>145</v>
      </c>
      <c r="B149" s="1" t="s">
        <v>146</v>
      </c>
      <c r="C149" s="3" t="s">
        <v>986</v>
      </c>
      <c r="D149" s="1" t="s">
        <v>987</v>
      </c>
      <c r="E149" s="1" t="s">
        <v>102</v>
      </c>
      <c r="F149" s="1" t="s">
        <v>988</v>
      </c>
      <c r="G149" s="1" t="s">
        <v>989</v>
      </c>
      <c r="H149" s="1" t="s">
        <v>990</v>
      </c>
      <c r="I149" s="1" t="s">
        <v>991</v>
      </c>
      <c r="J149" s="10" t="s">
        <v>153</v>
      </c>
      <c r="K149" s="1" t="s">
        <v>26</v>
      </c>
      <c r="L149" s="1" t="s">
        <v>26</v>
      </c>
      <c r="M149" s="1" t="s">
        <v>992</v>
      </c>
      <c r="N149" s="4">
        <v>4007713</v>
      </c>
    </row>
    <row r="150" spans="1:14" s="33" customFormat="1" ht="91.5" hidden="1" customHeight="1" x14ac:dyDescent="0.25">
      <c r="A150" s="1" t="s">
        <v>145</v>
      </c>
      <c r="B150" s="1" t="s">
        <v>146</v>
      </c>
      <c r="C150" s="3" t="s">
        <v>993</v>
      </c>
      <c r="D150" s="1" t="s">
        <v>994</v>
      </c>
      <c r="E150" s="1" t="s">
        <v>102</v>
      </c>
      <c r="F150" s="1" t="s">
        <v>995</v>
      </c>
      <c r="G150" s="1" t="s">
        <v>996</v>
      </c>
      <c r="H150" s="1" t="s">
        <v>997</v>
      </c>
      <c r="I150" s="1" t="s">
        <v>998</v>
      </c>
      <c r="J150" s="10" t="s">
        <v>153</v>
      </c>
      <c r="K150" s="1" t="s">
        <v>26</v>
      </c>
      <c r="L150" s="1" t="s">
        <v>26</v>
      </c>
      <c r="M150" s="1" t="s">
        <v>999</v>
      </c>
      <c r="N150" s="4">
        <v>4007713</v>
      </c>
    </row>
    <row r="151" spans="1:14" s="33" customFormat="1" ht="91.5" hidden="1" customHeight="1" x14ac:dyDescent="0.25">
      <c r="A151" s="1" t="s">
        <v>145</v>
      </c>
      <c r="B151" s="1" t="s">
        <v>146</v>
      </c>
      <c r="C151" s="3" t="s">
        <v>1000</v>
      </c>
      <c r="D151" s="1" t="s">
        <v>1001</v>
      </c>
      <c r="E151" s="1" t="s">
        <v>102</v>
      </c>
      <c r="F151" s="1" t="s">
        <v>1002</v>
      </c>
      <c r="G151" s="1" t="s">
        <v>1003</v>
      </c>
      <c r="H151" s="1" t="s">
        <v>1004</v>
      </c>
      <c r="I151" s="1" t="s">
        <v>1005</v>
      </c>
      <c r="J151" s="10" t="s">
        <v>153</v>
      </c>
      <c r="K151" s="1" t="s">
        <v>26</v>
      </c>
      <c r="L151" s="1" t="s">
        <v>26</v>
      </c>
      <c r="M151" s="1" t="s">
        <v>1006</v>
      </c>
      <c r="N151" s="4">
        <v>4007713</v>
      </c>
    </row>
    <row r="152" spans="1:14" s="33" customFormat="1" ht="91.5" hidden="1" customHeight="1" x14ac:dyDescent="0.25">
      <c r="A152" s="1" t="s">
        <v>145</v>
      </c>
      <c r="B152" s="1" t="s">
        <v>146</v>
      </c>
      <c r="C152" s="3" t="s">
        <v>1007</v>
      </c>
      <c r="D152" s="1" t="s">
        <v>1008</v>
      </c>
      <c r="E152" s="1" t="s">
        <v>102</v>
      </c>
      <c r="F152" s="1" t="s">
        <v>169</v>
      </c>
      <c r="G152" s="1" t="s">
        <v>1009</v>
      </c>
      <c r="H152" s="1" t="s">
        <v>1010</v>
      </c>
      <c r="I152" s="1" t="s">
        <v>996</v>
      </c>
      <c r="J152" s="10" t="s">
        <v>153</v>
      </c>
      <c r="K152" s="1" t="s">
        <v>25</v>
      </c>
      <c r="L152" s="1" t="s">
        <v>25</v>
      </c>
      <c r="M152" s="1" t="s">
        <v>1011</v>
      </c>
      <c r="N152" s="4">
        <v>4007714</v>
      </c>
    </row>
    <row r="153" spans="1:14" s="33" customFormat="1" ht="91.5" hidden="1" customHeight="1" x14ac:dyDescent="0.25">
      <c r="A153" s="1" t="s">
        <v>145</v>
      </c>
      <c r="B153" s="1" t="s">
        <v>146</v>
      </c>
      <c r="C153" s="3" t="s">
        <v>1012</v>
      </c>
      <c r="D153" s="1" t="s">
        <v>1013</v>
      </c>
      <c r="E153" s="1" t="s">
        <v>102</v>
      </c>
      <c r="F153" s="1" t="s">
        <v>1014</v>
      </c>
      <c r="G153" s="1" t="s">
        <v>1015</v>
      </c>
      <c r="H153" s="1" t="s">
        <v>1016</v>
      </c>
      <c r="I153" s="1" t="s">
        <v>1017</v>
      </c>
      <c r="J153" s="10" t="s">
        <v>153</v>
      </c>
      <c r="K153" s="1" t="s">
        <v>25</v>
      </c>
      <c r="L153" s="1" t="s">
        <v>25</v>
      </c>
      <c r="M153" s="1" t="s">
        <v>1018</v>
      </c>
      <c r="N153" s="4">
        <v>4007714</v>
      </c>
    </row>
    <row r="154" spans="1:14" s="33" customFormat="1" ht="91.5" hidden="1" customHeight="1" x14ac:dyDescent="0.25">
      <c r="A154" s="1" t="s">
        <v>145</v>
      </c>
      <c r="B154" s="1" t="s">
        <v>146</v>
      </c>
      <c r="C154" s="3" t="s">
        <v>1019</v>
      </c>
      <c r="D154" s="1" t="s">
        <v>1020</v>
      </c>
      <c r="E154" s="1" t="s">
        <v>102</v>
      </c>
      <c r="F154" s="1" t="s">
        <v>1021</v>
      </c>
      <c r="G154" s="1" t="s">
        <v>1022</v>
      </c>
      <c r="H154" s="1" t="s">
        <v>1023</v>
      </c>
      <c r="I154" s="1" t="s">
        <v>1024</v>
      </c>
      <c r="J154" s="10" t="s">
        <v>153</v>
      </c>
      <c r="K154" s="1" t="s">
        <v>25</v>
      </c>
      <c r="L154" s="1" t="s">
        <v>25</v>
      </c>
      <c r="M154" s="1" t="s">
        <v>1025</v>
      </c>
      <c r="N154" s="4">
        <v>4007714</v>
      </c>
    </row>
    <row r="155" spans="1:14" s="33" customFormat="1" ht="91.5" hidden="1" customHeight="1" x14ac:dyDescent="0.25">
      <c r="A155" s="1" t="s">
        <v>145</v>
      </c>
      <c r="B155" s="1" t="s">
        <v>146</v>
      </c>
      <c r="C155" s="3" t="s">
        <v>1026</v>
      </c>
      <c r="D155" s="1" t="s">
        <v>1027</v>
      </c>
      <c r="E155" s="1" t="s">
        <v>102</v>
      </c>
      <c r="F155" s="1" t="s">
        <v>1028</v>
      </c>
      <c r="G155" s="1" t="s">
        <v>1029</v>
      </c>
      <c r="H155" s="1" t="s">
        <v>1030</v>
      </c>
      <c r="I155" s="1" t="s">
        <v>1031</v>
      </c>
      <c r="J155" s="10" t="s">
        <v>153</v>
      </c>
      <c r="K155" s="1" t="s">
        <v>25</v>
      </c>
      <c r="L155" s="1" t="s">
        <v>25</v>
      </c>
      <c r="M155" s="1" t="s">
        <v>1032</v>
      </c>
      <c r="N155" s="4">
        <v>4007714</v>
      </c>
    </row>
    <row r="156" spans="1:14" s="33" customFormat="1" ht="91.5" hidden="1" customHeight="1" x14ac:dyDescent="0.25">
      <c r="A156" s="1" t="s">
        <v>145</v>
      </c>
      <c r="B156" s="1" t="s">
        <v>146</v>
      </c>
      <c r="C156" s="3" t="s">
        <v>1033</v>
      </c>
      <c r="D156" s="1" t="s">
        <v>1034</v>
      </c>
      <c r="E156" s="1" t="s">
        <v>102</v>
      </c>
      <c r="F156" s="1" t="s">
        <v>1035</v>
      </c>
      <c r="G156" s="1" t="s">
        <v>1036</v>
      </c>
      <c r="H156" s="1" t="s">
        <v>1037</v>
      </c>
      <c r="I156" s="1" t="s">
        <v>1038</v>
      </c>
      <c r="J156" s="10" t="s">
        <v>153</v>
      </c>
      <c r="K156" s="1" t="s">
        <v>25</v>
      </c>
      <c r="L156" s="1" t="s">
        <v>25</v>
      </c>
      <c r="M156" s="1" t="s">
        <v>1039</v>
      </c>
      <c r="N156" s="4">
        <v>4007714</v>
      </c>
    </row>
    <row r="157" spans="1:14" s="33" customFormat="1" ht="91.5" hidden="1" customHeight="1" x14ac:dyDescent="0.25">
      <c r="A157" s="1" t="s">
        <v>145</v>
      </c>
      <c r="B157" s="1" t="s">
        <v>146</v>
      </c>
      <c r="C157" s="3" t="s">
        <v>1040</v>
      </c>
      <c r="D157" s="1" t="s">
        <v>1041</v>
      </c>
      <c r="E157" s="1" t="s">
        <v>102</v>
      </c>
      <c r="F157" s="1" t="s">
        <v>1042</v>
      </c>
      <c r="G157" s="1" t="s">
        <v>1043</v>
      </c>
      <c r="H157" s="1" t="s">
        <v>594</v>
      </c>
      <c r="I157" s="1" t="s">
        <v>1044</v>
      </c>
      <c r="J157" s="10" t="s">
        <v>153</v>
      </c>
      <c r="K157" s="1" t="s">
        <v>25</v>
      </c>
      <c r="L157" s="1" t="s">
        <v>25</v>
      </c>
      <c r="M157" s="1" t="s">
        <v>1045</v>
      </c>
      <c r="N157" s="4">
        <v>4007714</v>
      </c>
    </row>
    <row r="158" spans="1:14" s="33" customFormat="1" ht="91.5" hidden="1" customHeight="1" x14ac:dyDescent="0.25">
      <c r="A158" s="1" t="s">
        <v>145</v>
      </c>
      <c r="B158" s="1" t="s">
        <v>146</v>
      </c>
      <c r="C158" s="3" t="s">
        <v>1046</v>
      </c>
      <c r="D158" s="1" t="s">
        <v>1047</v>
      </c>
      <c r="E158" s="1" t="s">
        <v>102</v>
      </c>
      <c r="F158" s="1" t="s">
        <v>1048</v>
      </c>
      <c r="G158" s="1" t="s">
        <v>1049</v>
      </c>
      <c r="H158" s="1" t="s">
        <v>1050</v>
      </c>
      <c r="I158" s="1" t="s">
        <v>1051</v>
      </c>
      <c r="J158" s="10" t="s">
        <v>153</v>
      </c>
      <c r="K158" s="1" t="s">
        <v>25</v>
      </c>
      <c r="L158" s="1" t="s">
        <v>25</v>
      </c>
      <c r="M158" s="1" t="s">
        <v>1052</v>
      </c>
      <c r="N158" s="4">
        <v>4007714</v>
      </c>
    </row>
    <row r="159" spans="1:14" s="33" customFormat="1" ht="91.5" hidden="1" customHeight="1" x14ac:dyDescent="0.25">
      <c r="A159" s="1" t="s">
        <v>145</v>
      </c>
      <c r="B159" s="1" t="s">
        <v>146</v>
      </c>
      <c r="C159" s="3" t="s">
        <v>1053</v>
      </c>
      <c r="D159" s="1" t="s">
        <v>1054</v>
      </c>
      <c r="E159" s="1" t="s">
        <v>102</v>
      </c>
      <c r="F159" s="1" t="s">
        <v>1055</v>
      </c>
      <c r="G159" s="1" t="s">
        <v>1056</v>
      </c>
      <c r="H159" s="1" t="s">
        <v>1057</v>
      </c>
      <c r="I159" s="1" t="s">
        <v>1058</v>
      </c>
      <c r="J159" s="10" t="s">
        <v>153</v>
      </c>
      <c r="K159" s="1" t="s">
        <v>25</v>
      </c>
      <c r="L159" s="1" t="s">
        <v>25</v>
      </c>
      <c r="M159" s="1" t="s">
        <v>1059</v>
      </c>
      <c r="N159" s="4">
        <v>4007714</v>
      </c>
    </row>
    <row r="160" spans="1:14" s="33" customFormat="1" ht="91.5" hidden="1" customHeight="1" x14ac:dyDescent="0.25">
      <c r="A160" s="1" t="s">
        <v>145</v>
      </c>
      <c r="B160" s="1" t="s">
        <v>146</v>
      </c>
      <c r="C160" s="3" t="s">
        <v>1060</v>
      </c>
      <c r="D160" s="1" t="s">
        <v>1061</v>
      </c>
      <c r="E160" s="1" t="s">
        <v>102</v>
      </c>
      <c r="F160" s="1" t="s">
        <v>1062</v>
      </c>
      <c r="G160" s="1" t="s">
        <v>1063</v>
      </c>
      <c r="H160" s="1" t="s">
        <v>1064</v>
      </c>
      <c r="I160" s="1" t="s">
        <v>1065</v>
      </c>
      <c r="J160" s="10" t="s">
        <v>153</v>
      </c>
      <c r="K160" s="1" t="s">
        <v>25</v>
      </c>
      <c r="L160" s="1" t="s">
        <v>25</v>
      </c>
      <c r="M160" s="1" t="s">
        <v>1066</v>
      </c>
      <c r="N160" s="4">
        <v>4007714</v>
      </c>
    </row>
    <row r="161" spans="1:14" s="33" customFormat="1" ht="91.5" hidden="1" customHeight="1" x14ac:dyDescent="0.25">
      <c r="A161" s="1" t="s">
        <v>145</v>
      </c>
      <c r="B161" s="1" t="s">
        <v>146</v>
      </c>
      <c r="C161" s="3" t="s">
        <v>1067</v>
      </c>
      <c r="D161" s="1" t="s">
        <v>1068</v>
      </c>
      <c r="E161" s="1" t="s">
        <v>102</v>
      </c>
      <c r="F161" s="1" t="s">
        <v>491</v>
      </c>
      <c r="G161" s="1" t="s">
        <v>949</v>
      </c>
      <c r="H161" s="1" t="s">
        <v>957</v>
      </c>
      <c r="I161" s="1" t="s">
        <v>490</v>
      </c>
      <c r="J161" s="10" t="s">
        <v>153</v>
      </c>
      <c r="K161" s="1" t="s">
        <v>25</v>
      </c>
      <c r="L161" s="1" t="s">
        <v>25</v>
      </c>
      <c r="M161" s="1" t="s">
        <v>1069</v>
      </c>
      <c r="N161" s="4">
        <v>4007714</v>
      </c>
    </row>
    <row r="162" spans="1:14" s="33" customFormat="1" ht="91.5" hidden="1" customHeight="1" x14ac:dyDescent="0.25">
      <c r="A162" s="1" t="s">
        <v>145</v>
      </c>
      <c r="B162" s="1" t="s">
        <v>146</v>
      </c>
      <c r="C162" s="3" t="s">
        <v>1070</v>
      </c>
      <c r="D162" s="1" t="s">
        <v>1071</v>
      </c>
      <c r="E162" s="1" t="s">
        <v>102</v>
      </c>
      <c r="F162" s="1" t="s">
        <v>1072</v>
      </c>
      <c r="G162" s="1" t="s">
        <v>1073</v>
      </c>
      <c r="H162" s="1" t="s">
        <v>1074</v>
      </c>
      <c r="I162" s="1" t="s">
        <v>1075</v>
      </c>
      <c r="J162" s="10" t="s">
        <v>153</v>
      </c>
      <c r="K162" s="1" t="s">
        <v>25</v>
      </c>
      <c r="L162" s="1" t="s">
        <v>25</v>
      </c>
      <c r="M162" s="1" t="s">
        <v>1076</v>
      </c>
      <c r="N162" s="4">
        <v>4007714</v>
      </c>
    </row>
    <row r="163" spans="1:14" s="33" customFormat="1" ht="91.5" hidden="1" customHeight="1" x14ac:dyDescent="0.25">
      <c r="A163" s="1" t="s">
        <v>145</v>
      </c>
      <c r="B163" s="1" t="s">
        <v>146</v>
      </c>
      <c r="C163" s="3" t="s">
        <v>1077</v>
      </c>
      <c r="D163" s="1" t="s">
        <v>1078</v>
      </c>
      <c r="E163" s="1" t="s">
        <v>102</v>
      </c>
      <c r="F163" s="1" t="s">
        <v>1079</v>
      </c>
      <c r="G163" s="1" t="s">
        <v>1080</v>
      </c>
      <c r="H163" s="1" t="s">
        <v>1081</v>
      </c>
      <c r="I163" s="1" t="s">
        <v>547</v>
      </c>
      <c r="J163" s="10" t="s">
        <v>153</v>
      </c>
      <c r="K163" s="1" t="s">
        <v>25</v>
      </c>
      <c r="L163" s="1" t="s">
        <v>25</v>
      </c>
      <c r="M163" s="1" t="s">
        <v>1082</v>
      </c>
      <c r="N163" s="4">
        <v>4007714</v>
      </c>
    </row>
    <row r="164" spans="1:14" s="33" customFormat="1" ht="91.5" hidden="1" customHeight="1" x14ac:dyDescent="0.25">
      <c r="A164" s="1" t="s">
        <v>145</v>
      </c>
      <c r="B164" s="1" t="s">
        <v>146</v>
      </c>
      <c r="C164" s="3" t="s">
        <v>1083</v>
      </c>
      <c r="D164" s="1" t="s">
        <v>1084</v>
      </c>
      <c r="E164" s="1" t="s">
        <v>102</v>
      </c>
      <c r="F164" s="1" t="s">
        <v>1085</v>
      </c>
      <c r="G164" s="1" t="s">
        <v>1086</v>
      </c>
      <c r="H164" s="1" t="s">
        <v>1087</v>
      </c>
      <c r="I164" s="1" t="s">
        <v>1088</v>
      </c>
      <c r="J164" s="10" t="s">
        <v>153</v>
      </c>
      <c r="K164" s="1" t="s">
        <v>25</v>
      </c>
      <c r="L164" s="1" t="s">
        <v>25</v>
      </c>
      <c r="M164" s="1" t="s">
        <v>1089</v>
      </c>
      <c r="N164" s="4">
        <v>4007714</v>
      </c>
    </row>
    <row r="165" spans="1:14" s="33" customFormat="1" ht="91.5" hidden="1" customHeight="1" x14ac:dyDescent="0.25">
      <c r="A165" s="1" t="s">
        <v>145</v>
      </c>
      <c r="B165" s="1" t="s">
        <v>146</v>
      </c>
      <c r="C165" s="3" t="s">
        <v>1090</v>
      </c>
      <c r="D165" s="1" t="s">
        <v>1091</v>
      </c>
      <c r="E165" s="1" t="s">
        <v>102</v>
      </c>
      <c r="F165" s="1" t="s">
        <v>1086</v>
      </c>
      <c r="G165" s="1" t="s">
        <v>1085</v>
      </c>
      <c r="H165" s="1" t="s">
        <v>1087</v>
      </c>
      <c r="I165" s="1" t="s">
        <v>1088</v>
      </c>
      <c r="J165" s="10" t="s">
        <v>153</v>
      </c>
      <c r="K165" s="1" t="s">
        <v>25</v>
      </c>
      <c r="L165" s="1" t="s">
        <v>25</v>
      </c>
      <c r="M165" s="1" t="s">
        <v>1092</v>
      </c>
      <c r="N165" s="4">
        <v>4007714</v>
      </c>
    </row>
    <row r="166" spans="1:14" s="33" customFormat="1" ht="91.5" hidden="1" customHeight="1" x14ac:dyDescent="0.25">
      <c r="A166" s="1" t="s">
        <v>145</v>
      </c>
      <c r="B166" s="1" t="s">
        <v>146</v>
      </c>
      <c r="C166" s="3" t="s">
        <v>1093</v>
      </c>
      <c r="D166" s="1" t="s">
        <v>1094</v>
      </c>
      <c r="E166" s="1" t="s">
        <v>102</v>
      </c>
      <c r="F166" s="1" t="s">
        <v>1095</v>
      </c>
      <c r="G166" s="1" t="s">
        <v>1057</v>
      </c>
      <c r="H166" s="1" t="s">
        <v>1096</v>
      </c>
      <c r="I166" s="1" t="s">
        <v>1097</v>
      </c>
      <c r="J166" s="10" t="s">
        <v>153</v>
      </c>
      <c r="K166" s="1" t="s">
        <v>25</v>
      </c>
      <c r="L166" s="1" t="s">
        <v>25</v>
      </c>
      <c r="M166" s="1" t="s">
        <v>1098</v>
      </c>
      <c r="N166" s="4">
        <v>4007714</v>
      </c>
    </row>
    <row r="167" spans="1:14" s="33" customFormat="1" ht="91.5" hidden="1" customHeight="1" x14ac:dyDescent="0.25">
      <c r="A167" s="1" t="s">
        <v>145</v>
      </c>
      <c r="B167" s="1" t="s">
        <v>146</v>
      </c>
      <c r="C167" s="3" t="s">
        <v>1099</v>
      </c>
      <c r="D167" s="1" t="s">
        <v>1100</v>
      </c>
      <c r="E167" s="1" t="s">
        <v>102</v>
      </c>
      <c r="F167" s="1" t="s">
        <v>1101</v>
      </c>
      <c r="G167" s="1" t="s">
        <v>1102</v>
      </c>
      <c r="H167" s="1" t="s">
        <v>1103</v>
      </c>
      <c r="I167" s="1" t="s">
        <v>1104</v>
      </c>
      <c r="J167" s="10" t="s">
        <v>153</v>
      </c>
      <c r="K167" s="1" t="s">
        <v>25</v>
      </c>
      <c r="L167" s="1" t="s">
        <v>25</v>
      </c>
      <c r="M167" s="1" t="s">
        <v>1105</v>
      </c>
      <c r="N167" s="4">
        <v>4007714</v>
      </c>
    </row>
    <row r="168" spans="1:14" s="33" customFormat="1" ht="91.5" hidden="1" customHeight="1" x14ac:dyDescent="0.25">
      <c r="A168" s="1" t="s">
        <v>145</v>
      </c>
      <c r="B168" s="1" t="s">
        <v>146</v>
      </c>
      <c r="C168" s="3" t="s">
        <v>1106</v>
      </c>
      <c r="D168" s="1" t="s">
        <v>1107</v>
      </c>
      <c r="E168" s="1" t="s">
        <v>102</v>
      </c>
      <c r="F168" s="1" t="s">
        <v>1108</v>
      </c>
      <c r="G168" s="1" t="s">
        <v>1109</v>
      </c>
      <c r="H168" s="1" t="s">
        <v>1110</v>
      </c>
      <c r="I168" s="1" t="s">
        <v>1111</v>
      </c>
      <c r="J168" s="10" t="s">
        <v>153</v>
      </c>
      <c r="K168" s="1" t="s">
        <v>25</v>
      </c>
      <c r="L168" s="1" t="s">
        <v>25</v>
      </c>
      <c r="M168" s="1" t="s">
        <v>1112</v>
      </c>
      <c r="N168" s="4">
        <v>4007714</v>
      </c>
    </row>
    <row r="169" spans="1:14" s="33" customFormat="1" ht="91.5" hidden="1" customHeight="1" x14ac:dyDescent="0.25">
      <c r="A169" s="1" t="s">
        <v>145</v>
      </c>
      <c r="B169" s="1" t="s">
        <v>146</v>
      </c>
      <c r="C169" s="3" t="s">
        <v>1113</v>
      </c>
      <c r="D169" s="1" t="s">
        <v>1114</v>
      </c>
      <c r="E169" s="1" t="s">
        <v>102</v>
      </c>
      <c r="F169" s="1" t="s">
        <v>1115</v>
      </c>
      <c r="G169" s="1" t="s">
        <v>1116</v>
      </c>
      <c r="H169" s="1" t="s">
        <v>1117</v>
      </c>
      <c r="I169" s="1" t="s">
        <v>1118</v>
      </c>
      <c r="J169" s="10" t="s">
        <v>153</v>
      </c>
      <c r="K169" s="1" t="s">
        <v>25</v>
      </c>
      <c r="L169" s="1" t="s">
        <v>25</v>
      </c>
      <c r="M169" s="1" t="s">
        <v>1119</v>
      </c>
      <c r="N169" s="4">
        <v>4007714</v>
      </c>
    </row>
    <row r="170" spans="1:14" s="33" customFormat="1" ht="91.5" hidden="1" customHeight="1" x14ac:dyDescent="0.25">
      <c r="A170" s="1" t="s">
        <v>145</v>
      </c>
      <c r="B170" s="1" t="s">
        <v>146</v>
      </c>
      <c r="C170" s="3" t="s">
        <v>1120</v>
      </c>
      <c r="D170" s="1" t="s">
        <v>1121</v>
      </c>
      <c r="E170" s="1" t="s">
        <v>102</v>
      </c>
      <c r="F170" s="1" t="s">
        <v>1122</v>
      </c>
      <c r="G170" s="1" t="s">
        <v>1123</v>
      </c>
      <c r="H170" s="1" t="s">
        <v>1124</v>
      </c>
      <c r="I170" s="1" t="s">
        <v>1125</v>
      </c>
      <c r="J170" s="10" t="s">
        <v>153</v>
      </c>
      <c r="K170" s="1" t="s">
        <v>25</v>
      </c>
      <c r="L170" s="1" t="s">
        <v>25</v>
      </c>
      <c r="M170" s="1" t="s">
        <v>1126</v>
      </c>
      <c r="N170" s="4">
        <v>4007714</v>
      </c>
    </row>
    <row r="171" spans="1:14" s="33" customFormat="1" ht="91.5" hidden="1" customHeight="1" x14ac:dyDescent="0.25">
      <c r="A171" s="1" t="s">
        <v>145</v>
      </c>
      <c r="B171" s="1" t="s">
        <v>146</v>
      </c>
      <c r="C171" s="3" t="s">
        <v>1127</v>
      </c>
      <c r="D171" s="1" t="s">
        <v>1128</v>
      </c>
      <c r="E171" s="1" t="s">
        <v>102</v>
      </c>
      <c r="F171" s="1" t="s">
        <v>229</v>
      </c>
      <c r="G171" s="1" t="s">
        <v>1129</v>
      </c>
      <c r="H171" s="1" t="s">
        <v>1130</v>
      </c>
      <c r="I171" s="1" t="s">
        <v>1131</v>
      </c>
      <c r="J171" s="10" t="s">
        <v>153</v>
      </c>
      <c r="K171" s="1" t="s">
        <v>25</v>
      </c>
      <c r="L171" s="1" t="s">
        <v>25</v>
      </c>
      <c r="M171" s="1" t="s">
        <v>1132</v>
      </c>
      <c r="N171" s="4">
        <v>4007714</v>
      </c>
    </row>
    <row r="172" spans="1:14" s="33" customFormat="1" ht="91.5" hidden="1" customHeight="1" x14ac:dyDescent="0.25">
      <c r="A172" s="1" t="s">
        <v>145</v>
      </c>
      <c r="B172" s="1" t="s">
        <v>146</v>
      </c>
      <c r="C172" s="3" t="s">
        <v>1133</v>
      </c>
      <c r="D172" s="1" t="s">
        <v>1134</v>
      </c>
      <c r="E172" s="1" t="s">
        <v>102</v>
      </c>
      <c r="F172" s="1" t="s">
        <v>1135</v>
      </c>
      <c r="G172" s="1" t="s">
        <v>1136</v>
      </c>
      <c r="H172" s="1" t="s">
        <v>1137</v>
      </c>
      <c r="I172" s="1" t="s">
        <v>1138</v>
      </c>
      <c r="J172" s="10" t="s">
        <v>153</v>
      </c>
      <c r="K172" s="1" t="s">
        <v>25</v>
      </c>
      <c r="L172" s="1" t="s">
        <v>25</v>
      </c>
      <c r="M172" s="1" t="s">
        <v>1139</v>
      </c>
      <c r="N172" s="4">
        <v>4007714</v>
      </c>
    </row>
    <row r="173" spans="1:14" s="33" customFormat="1" ht="91.5" hidden="1" customHeight="1" x14ac:dyDescent="0.25">
      <c r="A173" s="1" t="s">
        <v>145</v>
      </c>
      <c r="B173" s="1" t="s">
        <v>146</v>
      </c>
      <c r="C173" s="3" t="s">
        <v>1140</v>
      </c>
      <c r="D173" s="1" t="s">
        <v>1141</v>
      </c>
      <c r="E173" s="1" t="s">
        <v>102</v>
      </c>
      <c r="F173" s="1" t="s">
        <v>1142</v>
      </c>
      <c r="G173" s="1" t="s">
        <v>1143</v>
      </c>
      <c r="H173" s="1" t="s">
        <v>1144</v>
      </c>
      <c r="I173" s="1" t="s">
        <v>1145</v>
      </c>
      <c r="J173" s="10" t="s">
        <v>153</v>
      </c>
      <c r="K173" s="1" t="s">
        <v>25</v>
      </c>
      <c r="L173" s="1" t="s">
        <v>25</v>
      </c>
      <c r="M173" s="1" t="s">
        <v>1146</v>
      </c>
      <c r="N173" s="4">
        <v>4007714</v>
      </c>
    </row>
    <row r="174" spans="1:14" s="33" customFormat="1" ht="91.5" hidden="1" customHeight="1" x14ac:dyDescent="0.25">
      <c r="A174" s="1" t="s">
        <v>145</v>
      </c>
      <c r="B174" s="1" t="s">
        <v>146</v>
      </c>
      <c r="C174" s="3" t="s">
        <v>1147</v>
      </c>
      <c r="D174" s="1" t="s">
        <v>1148</v>
      </c>
      <c r="E174" s="1" t="s">
        <v>102</v>
      </c>
      <c r="F174" s="1" t="s">
        <v>547</v>
      </c>
      <c r="G174" s="1" t="s">
        <v>1149</v>
      </c>
      <c r="H174" s="1" t="s">
        <v>1150</v>
      </c>
      <c r="I174" s="1" t="s">
        <v>1151</v>
      </c>
      <c r="J174" s="10" t="s">
        <v>153</v>
      </c>
      <c r="K174" s="1" t="s">
        <v>25</v>
      </c>
      <c r="L174" s="1" t="s">
        <v>25</v>
      </c>
      <c r="M174" s="1" t="s">
        <v>1152</v>
      </c>
      <c r="N174" s="4">
        <v>4007714</v>
      </c>
    </row>
    <row r="175" spans="1:14" s="33" customFormat="1" ht="91.5" hidden="1" customHeight="1" x14ac:dyDescent="0.25">
      <c r="A175" s="1" t="s">
        <v>145</v>
      </c>
      <c r="B175" s="1" t="s">
        <v>146</v>
      </c>
      <c r="C175" s="3" t="s">
        <v>1153</v>
      </c>
      <c r="D175" s="1" t="s">
        <v>1154</v>
      </c>
      <c r="E175" s="1" t="s">
        <v>102</v>
      </c>
      <c r="F175" s="1" t="s">
        <v>1155</v>
      </c>
      <c r="G175" s="1" t="s">
        <v>1156</v>
      </c>
      <c r="H175" s="1" t="s">
        <v>1157</v>
      </c>
      <c r="I175" s="1" t="s">
        <v>1158</v>
      </c>
      <c r="J175" s="10" t="s">
        <v>153</v>
      </c>
      <c r="K175" s="1" t="s">
        <v>25</v>
      </c>
      <c r="L175" s="1" t="s">
        <v>25</v>
      </c>
      <c r="M175" s="1" t="s">
        <v>1159</v>
      </c>
      <c r="N175" s="4">
        <v>4007714</v>
      </c>
    </row>
    <row r="176" spans="1:14" s="33" customFormat="1" ht="91.5" hidden="1" customHeight="1" x14ac:dyDescent="0.25">
      <c r="A176" s="1" t="s">
        <v>145</v>
      </c>
      <c r="B176" s="1" t="s">
        <v>146</v>
      </c>
      <c r="C176" s="3" t="s">
        <v>1160</v>
      </c>
      <c r="D176" s="1" t="s">
        <v>1161</v>
      </c>
      <c r="E176" s="1" t="s">
        <v>102</v>
      </c>
      <c r="F176" s="1" t="s">
        <v>1162</v>
      </c>
      <c r="G176" s="1" t="s">
        <v>1163</v>
      </c>
      <c r="H176" s="1" t="s">
        <v>1164</v>
      </c>
      <c r="I176" s="1" t="s">
        <v>1165</v>
      </c>
      <c r="J176" s="10" t="s">
        <v>153</v>
      </c>
      <c r="K176" s="1" t="s">
        <v>25</v>
      </c>
      <c r="L176" s="1" t="s">
        <v>25</v>
      </c>
      <c r="M176" s="1" t="s">
        <v>1166</v>
      </c>
      <c r="N176" s="4">
        <v>4007714</v>
      </c>
    </row>
    <row r="177" spans="1:14" s="33" customFormat="1" ht="91.5" hidden="1" customHeight="1" x14ac:dyDescent="0.25">
      <c r="A177" s="1" t="s">
        <v>145</v>
      </c>
      <c r="B177" s="1" t="s">
        <v>146</v>
      </c>
      <c r="C177" s="3" t="s">
        <v>1167</v>
      </c>
      <c r="D177" s="1" t="s">
        <v>1168</v>
      </c>
      <c r="E177" s="1" t="s">
        <v>102</v>
      </c>
      <c r="F177" s="1" t="s">
        <v>1169</v>
      </c>
      <c r="G177" s="1" t="s">
        <v>1170</v>
      </c>
      <c r="H177" s="1" t="s">
        <v>1171</v>
      </c>
      <c r="I177" s="1" t="s">
        <v>1172</v>
      </c>
      <c r="J177" s="10" t="s">
        <v>153</v>
      </c>
      <c r="K177" s="1" t="s">
        <v>25</v>
      </c>
      <c r="L177" s="1" t="s">
        <v>25</v>
      </c>
      <c r="M177" s="1" t="s">
        <v>1173</v>
      </c>
      <c r="N177" s="4">
        <v>4007714</v>
      </c>
    </row>
    <row r="178" spans="1:14" s="33" customFormat="1" ht="91.5" hidden="1" customHeight="1" x14ac:dyDescent="0.25">
      <c r="A178" s="1" t="s">
        <v>145</v>
      </c>
      <c r="B178" s="1" t="s">
        <v>146</v>
      </c>
      <c r="C178" s="3" t="s">
        <v>1174</v>
      </c>
      <c r="D178" s="1" t="s">
        <v>1175</v>
      </c>
      <c r="E178" s="1" t="s">
        <v>102</v>
      </c>
      <c r="F178" s="1" t="s">
        <v>1176</v>
      </c>
      <c r="G178" s="1" t="s">
        <v>1177</v>
      </c>
      <c r="H178" s="1" t="s">
        <v>1178</v>
      </c>
      <c r="I178" s="1" t="s">
        <v>1179</v>
      </c>
      <c r="J178" s="10" t="s">
        <v>153</v>
      </c>
      <c r="K178" s="1" t="s">
        <v>25</v>
      </c>
      <c r="L178" s="1" t="s">
        <v>25</v>
      </c>
      <c r="M178" s="1" t="s">
        <v>1180</v>
      </c>
      <c r="N178" s="4">
        <v>4007714</v>
      </c>
    </row>
    <row r="179" spans="1:14" s="33" customFormat="1" ht="91.5" hidden="1" customHeight="1" x14ac:dyDescent="0.25">
      <c r="A179" s="1" t="s">
        <v>145</v>
      </c>
      <c r="B179" s="1" t="s">
        <v>146</v>
      </c>
      <c r="C179" s="3" t="s">
        <v>1181</v>
      </c>
      <c r="D179" s="1" t="s">
        <v>1182</v>
      </c>
      <c r="E179" s="1" t="s">
        <v>102</v>
      </c>
      <c r="F179" s="1" t="s">
        <v>1183</v>
      </c>
      <c r="G179" s="1" t="s">
        <v>1184</v>
      </c>
      <c r="H179" s="1" t="s">
        <v>1185</v>
      </c>
      <c r="I179" s="1" t="s">
        <v>1186</v>
      </c>
      <c r="J179" s="10" t="s">
        <v>153</v>
      </c>
      <c r="K179" s="1" t="s">
        <v>25</v>
      </c>
      <c r="L179" s="1" t="s">
        <v>25</v>
      </c>
      <c r="M179" s="1" t="s">
        <v>1187</v>
      </c>
      <c r="N179" s="4">
        <v>4007714</v>
      </c>
    </row>
    <row r="180" spans="1:14" s="33" customFormat="1" ht="91.5" hidden="1" customHeight="1" x14ac:dyDescent="0.25">
      <c r="A180" s="1" t="s">
        <v>145</v>
      </c>
      <c r="B180" s="1" t="s">
        <v>146</v>
      </c>
      <c r="C180" s="3" t="s">
        <v>1188</v>
      </c>
      <c r="D180" s="1" t="s">
        <v>1189</v>
      </c>
      <c r="E180" s="1" t="s">
        <v>102</v>
      </c>
      <c r="F180" s="1" t="s">
        <v>1190</v>
      </c>
      <c r="G180" s="1" t="s">
        <v>1191</v>
      </c>
      <c r="H180" s="1" t="s">
        <v>1192</v>
      </c>
      <c r="I180" s="1" t="s">
        <v>1193</v>
      </c>
      <c r="J180" s="10" t="s">
        <v>153</v>
      </c>
      <c r="K180" s="1" t="s">
        <v>25</v>
      </c>
      <c r="L180" s="1" t="s">
        <v>25</v>
      </c>
      <c r="M180" s="1" t="s">
        <v>1194</v>
      </c>
      <c r="N180" s="4">
        <v>4007714</v>
      </c>
    </row>
    <row r="181" spans="1:14" s="33" customFormat="1" ht="91.5" hidden="1" customHeight="1" x14ac:dyDescent="0.25">
      <c r="A181" s="1" t="s">
        <v>145</v>
      </c>
      <c r="B181" s="1" t="s">
        <v>146</v>
      </c>
      <c r="C181" s="3" t="s">
        <v>1195</v>
      </c>
      <c r="D181" s="1" t="s">
        <v>1196</v>
      </c>
      <c r="E181" s="1" t="s">
        <v>102</v>
      </c>
      <c r="F181" s="1" t="s">
        <v>1101</v>
      </c>
      <c r="G181" s="1" t="s">
        <v>1197</v>
      </c>
      <c r="H181" s="1" t="s">
        <v>1198</v>
      </c>
      <c r="I181" s="1" t="s">
        <v>1199</v>
      </c>
      <c r="J181" s="10" t="s">
        <v>153</v>
      </c>
      <c r="K181" s="1" t="s">
        <v>25</v>
      </c>
      <c r="L181" s="1" t="s">
        <v>25</v>
      </c>
      <c r="M181" s="1" t="s">
        <v>1200</v>
      </c>
      <c r="N181" s="4">
        <v>4007714</v>
      </c>
    </row>
    <row r="182" spans="1:14" s="33" customFormat="1" ht="91.5" hidden="1" customHeight="1" x14ac:dyDescent="0.25">
      <c r="A182" s="1" t="s">
        <v>145</v>
      </c>
      <c r="B182" s="1" t="s">
        <v>146</v>
      </c>
      <c r="C182" s="3" t="s">
        <v>1201</v>
      </c>
      <c r="D182" s="1" t="s">
        <v>1202</v>
      </c>
      <c r="E182" s="1" t="s">
        <v>102</v>
      </c>
      <c r="F182" s="1" t="s">
        <v>401</v>
      </c>
      <c r="G182" s="1" t="s">
        <v>1203</v>
      </c>
      <c r="H182" s="1" t="s">
        <v>1204</v>
      </c>
      <c r="I182" s="1" t="s">
        <v>1205</v>
      </c>
      <c r="J182" s="10" t="s">
        <v>153</v>
      </c>
      <c r="K182" s="1" t="s">
        <v>22</v>
      </c>
      <c r="L182" s="1" t="s">
        <v>22</v>
      </c>
      <c r="M182" s="1" t="s">
        <v>8126</v>
      </c>
      <c r="N182" s="4">
        <v>4007715</v>
      </c>
    </row>
    <row r="183" spans="1:14" s="33" customFormat="1" ht="91.5" hidden="1" customHeight="1" x14ac:dyDescent="0.25">
      <c r="A183" s="1" t="s">
        <v>145</v>
      </c>
      <c r="B183" s="1" t="s">
        <v>146</v>
      </c>
      <c r="C183" s="3" t="s">
        <v>1206</v>
      </c>
      <c r="D183" s="1" t="s">
        <v>1207</v>
      </c>
      <c r="E183" s="1" t="s">
        <v>102</v>
      </c>
      <c r="F183" s="1" t="s">
        <v>1208</v>
      </c>
      <c r="G183" s="1" t="s">
        <v>1209</v>
      </c>
      <c r="H183" s="1" t="s">
        <v>1210</v>
      </c>
      <c r="I183" s="1" t="s">
        <v>1211</v>
      </c>
      <c r="J183" s="10" t="s">
        <v>153</v>
      </c>
      <c r="K183" s="1" t="s">
        <v>22</v>
      </c>
      <c r="L183" s="1" t="s">
        <v>22</v>
      </c>
      <c r="M183" s="1" t="s">
        <v>1212</v>
      </c>
      <c r="N183" s="4">
        <v>4007715</v>
      </c>
    </row>
    <row r="184" spans="1:14" s="33" customFormat="1" ht="91.5" hidden="1" customHeight="1" x14ac:dyDescent="0.25">
      <c r="A184" s="1" t="s">
        <v>145</v>
      </c>
      <c r="B184" s="1" t="s">
        <v>146</v>
      </c>
      <c r="C184" s="3" t="s">
        <v>1213</v>
      </c>
      <c r="D184" s="1" t="s">
        <v>1214</v>
      </c>
      <c r="E184" s="1" t="s">
        <v>102</v>
      </c>
      <c r="F184" s="1" t="s">
        <v>1215</v>
      </c>
      <c r="G184" s="1" t="s">
        <v>1216</v>
      </c>
      <c r="H184" s="1" t="s">
        <v>1217</v>
      </c>
      <c r="I184" s="1" t="s">
        <v>1218</v>
      </c>
      <c r="J184" s="10" t="s">
        <v>153</v>
      </c>
      <c r="K184" s="1" t="s">
        <v>22</v>
      </c>
      <c r="L184" s="1" t="s">
        <v>22</v>
      </c>
      <c r="M184" s="1" t="s">
        <v>1212</v>
      </c>
      <c r="N184" s="4">
        <v>4007715</v>
      </c>
    </row>
    <row r="185" spans="1:14" s="33" customFormat="1" ht="91.5" hidden="1" customHeight="1" x14ac:dyDescent="0.25">
      <c r="A185" s="1" t="s">
        <v>145</v>
      </c>
      <c r="B185" s="1" t="s">
        <v>146</v>
      </c>
      <c r="C185" s="3" t="s">
        <v>1219</v>
      </c>
      <c r="D185" s="1" t="s">
        <v>1220</v>
      </c>
      <c r="E185" s="1" t="s">
        <v>102</v>
      </c>
      <c r="F185" s="1" t="s">
        <v>1221</v>
      </c>
      <c r="G185" s="1" t="s">
        <v>1222</v>
      </c>
      <c r="H185" s="1" t="s">
        <v>1223</v>
      </c>
      <c r="I185" s="1" t="s">
        <v>1224</v>
      </c>
      <c r="J185" s="10" t="s">
        <v>153</v>
      </c>
      <c r="K185" s="1" t="s">
        <v>22</v>
      </c>
      <c r="L185" s="1" t="s">
        <v>22</v>
      </c>
      <c r="M185" s="1" t="s">
        <v>1212</v>
      </c>
      <c r="N185" s="4">
        <v>4007715</v>
      </c>
    </row>
    <row r="186" spans="1:14" s="33" customFormat="1" ht="91.5" hidden="1" customHeight="1" x14ac:dyDescent="0.25">
      <c r="A186" s="1" t="s">
        <v>145</v>
      </c>
      <c r="B186" s="1" t="s">
        <v>146</v>
      </c>
      <c r="C186" s="3" t="s">
        <v>1225</v>
      </c>
      <c r="D186" s="1" t="s">
        <v>1226</v>
      </c>
      <c r="E186" s="1" t="s">
        <v>102</v>
      </c>
      <c r="F186" s="1" t="s">
        <v>1227</v>
      </c>
      <c r="G186" s="1" t="s">
        <v>1228</v>
      </c>
      <c r="H186" s="1" t="s">
        <v>1229</v>
      </c>
      <c r="I186" s="1" t="s">
        <v>1230</v>
      </c>
      <c r="J186" s="10" t="s">
        <v>153</v>
      </c>
      <c r="K186" s="1" t="s">
        <v>22</v>
      </c>
      <c r="L186" s="1" t="s">
        <v>22</v>
      </c>
      <c r="M186" s="1" t="s">
        <v>1212</v>
      </c>
      <c r="N186" s="4">
        <v>4007715</v>
      </c>
    </row>
    <row r="187" spans="1:14" s="33" customFormat="1" ht="91.5" hidden="1" customHeight="1" x14ac:dyDescent="0.25">
      <c r="A187" s="1" t="s">
        <v>145</v>
      </c>
      <c r="B187" s="1" t="s">
        <v>146</v>
      </c>
      <c r="C187" s="3" t="s">
        <v>1231</v>
      </c>
      <c r="D187" s="1" t="s">
        <v>1232</v>
      </c>
      <c r="E187" s="1" t="s">
        <v>102</v>
      </c>
      <c r="F187" s="1" t="s">
        <v>1233</v>
      </c>
      <c r="G187" s="1" t="s">
        <v>1234</v>
      </c>
      <c r="H187" s="1" t="s">
        <v>1235</v>
      </c>
      <c r="I187" s="1" t="s">
        <v>1236</v>
      </c>
      <c r="J187" s="10" t="s">
        <v>153</v>
      </c>
      <c r="K187" s="1" t="s">
        <v>22</v>
      </c>
      <c r="L187" s="1" t="s">
        <v>22</v>
      </c>
      <c r="M187" s="1" t="s">
        <v>1212</v>
      </c>
      <c r="N187" s="4">
        <v>4007715</v>
      </c>
    </row>
    <row r="188" spans="1:14" s="33" customFormat="1" ht="91.5" hidden="1" customHeight="1" x14ac:dyDescent="0.25">
      <c r="A188" s="1" t="s">
        <v>145</v>
      </c>
      <c r="B188" s="1" t="s">
        <v>146</v>
      </c>
      <c r="C188" s="3" t="s">
        <v>1237</v>
      </c>
      <c r="D188" s="1" t="s">
        <v>1238</v>
      </c>
      <c r="E188" s="1" t="s">
        <v>102</v>
      </c>
      <c r="F188" s="1" t="s">
        <v>1239</v>
      </c>
      <c r="G188" s="1" t="s">
        <v>1240</v>
      </c>
      <c r="H188" s="1" t="s">
        <v>1241</v>
      </c>
      <c r="I188" s="1" t="s">
        <v>1242</v>
      </c>
      <c r="J188" s="10" t="s">
        <v>153</v>
      </c>
      <c r="K188" s="1" t="s">
        <v>22</v>
      </c>
      <c r="L188" s="1" t="s">
        <v>22</v>
      </c>
      <c r="M188" s="1" t="s">
        <v>1212</v>
      </c>
      <c r="N188" s="4">
        <v>4007715</v>
      </c>
    </row>
    <row r="189" spans="1:14" s="33" customFormat="1" ht="91.5" hidden="1" customHeight="1" x14ac:dyDescent="0.25">
      <c r="A189" s="1" t="s">
        <v>145</v>
      </c>
      <c r="B189" s="1" t="s">
        <v>146</v>
      </c>
      <c r="C189" s="3" t="s">
        <v>1243</v>
      </c>
      <c r="D189" s="1" t="s">
        <v>1244</v>
      </c>
      <c r="E189" s="1" t="s">
        <v>102</v>
      </c>
      <c r="F189" s="1" t="s">
        <v>1245</v>
      </c>
      <c r="G189" s="1" t="s">
        <v>1246</v>
      </c>
      <c r="H189" s="1" t="s">
        <v>1247</v>
      </c>
      <c r="I189" s="1" t="s">
        <v>1248</v>
      </c>
      <c r="J189" s="10" t="s">
        <v>153</v>
      </c>
      <c r="K189" s="1" t="s">
        <v>22</v>
      </c>
      <c r="L189" s="1" t="s">
        <v>22</v>
      </c>
      <c r="M189" s="1" t="s">
        <v>1212</v>
      </c>
      <c r="N189" s="4">
        <v>4007715</v>
      </c>
    </row>
    <row r="190" spans="1:14" s="33" customFormat="1" ht="91.5" hidden="1" customHeight="1" x14ac:dyDescent="0.25">
      <c r="A190" s="1" t="s">
        <v>145</v>
      </c>
      <c r="B190" s="1" t="s">
        <v>146</v>
      </c>
      <c r="C190" s="3" t="s">
        <v>1249</v>
      </c>
      <c r="D190" s="1" t="s">
        <v>1250</v>
      </c>
      <c r="E190" s="1" t="s">
        <v>102</v>
      </c>
      <c r="F190" s="1" t="s">
        <v>685</v>
      </c>
      <c r="G190" s="1" t="s">
        <v>684</v>
      </c>
      <c r="H190" s="1" t="s">
        <v>683</v>
      </c>
      <c r="I190" s="1" t="s">
        <v>682</v>
      </c>
      <c r="J190" s="10" t="s">
        <v>153</v>
      </c>
      <c r="K190" s="1" t="s">
        <v>22</v>
      </c>
      <c r="L190" s="1" t="s">
        <v>22</v>
      </c>
      <c r="M190" s="1" t="s">
        <v>1212</v>
      </c>
      <c r="N190" s="4">
        <v>4007715</v>
      </c>
    </row>
    <row r="191" spans="1:14" s="33" customFormat="1" ht="91.5" hidden="1" customHeight="1" x14ac:dyDescent="0.25">
      <c r="A191" s="1" t="s">
        <v>145</v>
      </c>
      <c r="B191" s="1" t="s">
        <v>146</v>
      </c>
      <c r="C191" s="3" t="s">
        <v>1251</v>
      </c>
      <c r="D191" s="1" t="s">
        <v>1252</v>
      </c>
      <c r="E191" s="1" t="s">
        <v>102</v>
      </c>
      <c r="F191" s="1" t="s">
        <v>1253</v>
      </c>
      <c r="G191" s="1" t="s">
        <v>1254</v>
      </c>
      <c r="H191" s="1" t="s">
        <v>1255</v>
      </c>
      <c r="I191" s="1" t="s">
        <v>1256</v>
      </c>
      <c r="J191" s="10" t="s">
        <v>153</v>
      </c>
      <c r="K191" s="1" t="s">
        <v>22</v>
      </c>
      <c r="L191" s="1" t="s">
        <v>22</v>
      </c>
      <c r="M191" s="1" t="s">
        <v>1212</v>
      </c>
      <c r="N191" s="4">
        <v>4007715</v>
      </c>
    </row>
    <row r="192" spans="1:14" s="33" customFormat="1" ht="91.5" hidden="1" customHeight="1" x14ac:dyDescent="0.25">
      <c r="A192" s="1" t="s">
        <v>145</v>
      </c>
      <c r="B192" s="1" t="s">
        <v>146</v>
      </c>
      <c r="C192" s="3" t="s">
        <v>1257</v>
      </c>
      <c r="D192" s="1" t="s">
        <v>1258</v>
      </c>
      <c r="E192" s="1" t="s">
        <v>102</v>
      </c>
      <c r="F192" s="1" t="s">
        <v>1259</v>
      </c>
      <c r="G192" s="1" t="s">
        <v>1260</v>
      </c>
      <c r="H192" s="1" t="s">
        <v>1261</v>
      </c>
      <c r="I192" s="1" t="s">
        <v>1262</v>
      </c>
      <c r="J192" s="10" t="s">
        <v>153</v>
      </c>
      <c r="K192" s="1" t="s">
        <v>22</v>
      </c>
      <c r="L192" s="1" t="s">
        <v>22</v>
      </c>
      <c r="M192" s="1" t="s">
        <v>1212</v>
      </c>
      <c r="N192" s="4">
        <v>4007715</v>
      </c>
    </row>
    <row r="193" spans="1:14" s="33" customFormat="1" ht="91.5" hidden="1" customHeight="1" x14ac:dyDescent="0.25">
      <c r="A193" s="1" t="s">
        <v>145</v>
      </c>
      <c r="B193" s="1" t="s">
        <v>146</v>
      </c>
      <c r="C193" s="3" t="s">
        <v>1263</v>
      </c>
      <c r="D193" s="1" t="s">
        <v>1264</v>
      </c>
      <c r="E193" s="1" t="s">
        <v>102</v>
      </c>
      <c r="F193" s="1" t="s">
        <v>1265</v>
      </c>
      <c r="G193" s="1" t="s">
        <v>1266</v>
      </c>
      <c r="H193" s="1" t="s">
        <v>1267</v>
      </c>
      <c r="I193" s="1" t="s">
        <v>1268</v>
      </c>
      <c r="J193" s="10" t="s">
        <v>153</v>
      </c>
      <c r="K193" s="1" t="s">
        <v>22</v>
      </c>
      <c r="L193" s="1" t="s">
        <v>22</v>
      </c>
      <c r="M193" s="1" t="s">
        <v>1212</v>
      </c>
      <c r="N193" s="4">
        <v>4007715</v>
      </c>
    </row>
    <row r="194" spans="1:14" s="33" customFormat="1" ht="91.5" hidden="1" customHeight="1" x14ac:dyDescent="0.25">
      <c r="A194" s="1" t="s">
        <v>145</v>
      </c>
      <c r="B194" s="1" t="s">
        <v>146</v>
      </c>
      <c r="C194" s="3" t="s">
        <v>1269</v>
      </c>
      <c r="D194" s="1" t="s">
        <v>1270</v>
      </c>
      <c r="E194" s="1" t="s">
        <v>102</v>
      </c>
      <c r="F194" s="1" t="s">
        <v>1271</v>
      </c>
      <c r="G194" s="1" t="s">
        <v>1272</v>
      </c>
      <c r="H194" s="1" t="s">
        <v>1273</v>
      </c>
      <c r="I194" s="1" t="s">
        <v>1274</v>
      </c>
      <c r="J194" s="10" t="s">
        <v>153</v>
      </c>
      <c r="K194" s="1" t="s">
        <v>22</v>
      </c>
      <c r="L194" s="1" t="s">
        <v>22</v>
      </c>
      <c r="M194" s="1" t="s">
        <v>1212</v>
      </c>
      <c r="N194" s="4">
        <v>4007715</v>
      </c>
    </row>
    <row r="195" spans="1:14" s="33" customFormat="1" ht="91.5" hidden="1" customHeight="1" x14ac:dyDescent="0.25">
      <c r="A195" s="1" t="s">
        <v>145</v>
      </c>
      <c r="B195" s="1" t="s">
        <v>146</v>
      </c>
      <c r="C195" s="3" t="s">
        <v>1275</v>
      </c>
      <c r="D195" s="1" t="s">
        <v>1276</v>
      </c>
      <c r="E195" s="1" t="s">
        <v>102</v>
      </c>
      <c r="F195" s="1" t="s">
        <v>1277</v>
      </c>
      <c r="G195" s="1" t="s">
        <v>1278</v>
      </c>
      <c r="H195" s="1" t="s">
        <v>1279</v>
      </c>
      <c r="I195" s="1" t="s">
        <v>1280</v>
      </c>
      <c r="J195" s="10" t="s">
        <v>153</v>
      </c>
      <c r="K195" s="1" t="s">
        <v>22</v>
      </c>
      <c r="L195" s="1" t="s">
        <v>22</v>
      </c>
      <c r="M195" s="1" t="s">
        <v>1212</v>
      </c>
      <c r="N195" s="4">
        <v>4007715</v>
      </c>
    </row>
    <row r="196" spans="1:14" s="33" customFormat="1" ht="91.5" hidden="1" customHeight="1" x14ac:dyDescent="0.25">
      <c r="A196" s="1" t="s">
        <v>145</v>
      </c>
      <c r="B196" s="1" t="s">
        <v>146</v>
      </c>
      <c r="C196" s="3" t="s">
        <v>1281</v>
      </c>
      <c r="D196" s="1" t="s">
        <v>1282</v>
      </c>
      <c r="E196" s="1" t="s">
        <v>102</v>
      </c>
      <c r="F196" s="1" t="s">
        <v>1283</v>
      </c>
      <c r="G196" s="1" t="s">
        <v>1284</v>
      </c>
      <c r="H196" s="1" t="s">
        <v>1285</v>
      </c>
      <c r="I196" s="1" t="s">
        <v>1286</v>
      </c>
      <c r="J196" s="10" t="s">
        <v>153</v>
      </c>
      <c r="K196" s="1" t="s">
        <v>22</v>
      </c>
      <c r="L196" s="1" t="s">
        <v>22</v>
      </c>
      <c r="M196" s="1" t="s">
        <v>1212</v>
      </c>
      <c r="N196" s="4">
        <v>4007715</v>
      </c>
    </row>
    <row r="197" spans="1:14" s="33" customFormat="1" ht="91.5" hidden="1" customHeight="1" x14ac:dyDescent="0.25">
      <c r="A197" s="1" t="s">
        <v>145</v>
      </c>
      <c r="B197" s="1" t="s">
        <v>146</v>
      </c>
      <c r="C197" s="3" t="s">
        <v>1287</v>
      </c>
      <c r="D197" s="1" t="s">
        <v>1288</v>
      </c>
      <c r="E197" s="1" t="s">
        <v>102</v>
      </c>
      <c r="F197" s="1" t="s">
        <v>1289</v>
      </c>
      <c r="G197" s="1" t="s">
        <v>1290</v>
      </c>
      <c r="H197" s="1" t="s">
        <v>1291</v>
      </c>
      <c r="I197" s="1" t="s">
        <v>1292</v>
      </c>
      <c r="J197" s="10" t="s">
        <v>153</v>
      </c>
      <c r="K197" s="1" t="s">
        <v>22</v>
      </c>
      <c r="L197" s="1" t="s">
        <v>22</v>
      </c>
      <c r="M197" s="1" t="s">
        <v>1212</v>
      </c>
      <c r="N197" s="4">
        <v>4007715</v>
      </c>
    </row>
    <row r="198" spans="1:14" s="33" customFormat="1" ht="91.5" hidden="1" customHeight="1" x14ac:dyDescent="0.25">
      <c r="A198" s="1" t="s">
        <v>145</v>
      </c>
      <c r="B198" s="1" t="s">
        <v>146</v>
      </c>
      <c r="C198" s="3" t="s">
        <v>1293</v>
      </c>
      <c r="D198" s="1" t="s">
        <v>1294</v>
      </c>
      <c r="E198" s="1" t="s">
        <v>102</v>
      </c>
      <c r="F198" s="1" t="s">
        <v>1295</v>
      </c>
      <c r="G198" s="1" t="s">
        <v>1296</v>
      </c>
      <c r="H198" s="1" t="s">
        <v>1297</v>
      </c>
      <c r="I198" s="1" t="s">
        <v>1298</v>
      </c>
      <c r="J198" s="10" t="s">
        <v>153</v>
      </c>
      <c r="K198" s="1" t="s">
        <v>22</v>
      </c>
      <c r="L198" s="1" t="s">
        <v>22</v>
      </c>
      <c r="M198" s="1" t="s">
        <v>1212</v>
      </c>
      <c r="N198" s="4">
        <v>4007715</v>
      </c>
    </row>
    <row r="199" spans="1:14" s="33" customFormat="1" ht="91.5" hidden="1" customHeight="1" x14ac:dyDescent="0.25">
      <c r="A199" s="1" t="s">
        <v>145</v>
      </c>
      <c r="B199" s="1" t="s">
        <v>146</v>
      </c>
      <c r="C199" s="3" t="s">
        <v>1299</v>
      </c>
      <c r="D199" s="1" t="s">
        <v>1300</v>
      </c>
      <c r="E199" s="1" t="s">
        <v>102</v>
      </c>
      <c r="F199" s="1" t="s">
        <v>1301</v>
      </c>
      <c r="G199" s="1" t="s">
        <v>1302</v>
      </c>
      <c r="H199" s="1" t="s">
        <v>1303</v>
      </c>
      <c r="I199" s="1" t="s">
        <v>1304</v>
      </c>
      <c r="J199" s="10" t="s">
        <v>153</v>
      </c>
      <c r="K199" s="1" t="s">
        <v>22</v>
      </c>
      <c r="L199" s="1" t="s">
        <v>22</v>
      </c>
      <c r="M199" s="1" t="s">
        <v>1212</v>
      </c>
      <c r="N199" s="4">
        <v>4007715</v>
      </c>
    </row>
    <row r="200" spans="1:14" s="33" customFormat="1" ht="91.5" hidden="1" customHeight="1" x14ac:dyDescent="0.25">
      <c r="A200" s="1" t="s">
        <v>145</v>
      </c>
      <c r="B200" s="1" t="s">
        <v>146</v>
      </c>
      <c r="C200" s="3" t="s">
        <v>1305</v>
      </c>
      <c r="D200" s="1" t="s">
        <v>1306</v>
      </c>
      <c r="E200" s="1" t="s">
        <v>102</v>
      </c>
      <c r="F200" s="1" t="s">
        <v>1307</v>
      </c>
      <c r="G200" s="1" t="s">
        <v>1308</v>
      </c>
      <c r="H200" s="1" t="s">
        <v>1309</v>
      </c>
      <c r="I200" s="1" t="s">
        <v>1310</v>
      </c>
      <c r="J200" s="10" t="s">
        <v>153</v>
      </c>
      <c r="K200" s="1" t="s">
        <v>22</v>
      </c>
      <c r="L200" s="1" t="s">
        <v>22</v>
      </c>
      <c r="M200" s="1" t="s">
        <v>1212</v>
      </c>
      <c r="N200" s="4">
        <v>4007715</v>
      </c>
    </row>
    <row r="201" spans="1:14" s="33" customFormat="1" ht="91.5" hidden="1" customHeight="1" x14ac:dyDescent="0.25">
      <c r="A201" s="1" t="s">
        <v>145</v>
      </c>
      <c r="B201" s="1" t="s">
        <v>146</v>
      </c>
      <c r="C201" s="3" t="s">
        <v>1311</v>
      </c>
      <c r="D201" s="1" t="s">
        <v>1312</v>
      </c>
      <c r="E201" s="1" t="s">
        <v>102</v>
      </c>
      <c r="F201" s="1" t="s">
        <v>1313</v>
      </c>
      <c r="G201" s="1" t="s">
        <v>1314</v>
      </c>
      <c r="H201" s="1" t="s">
        <v>1315</v>
      </c>
      <c r="I201" s="1" t="s">
        <v>1316</v>
      </c>
      <c r="J201" s="10" t="s">
        <v>153</v>
      </c>
      <c r="K201" s="1" t="s">
        <v>22</v>
      </c>
      <c r="L201" s="1" t="s">
        <v>22</v>
      </c>
      <c r="M201" s="1" t="s">
        <v>1212</v>
      </c>
      <c r="N201" s="4">
        <v>4007715</v>
      </c>
    </row>
    <row r="202" spans="1:14" s="33" customFormat="1" ht="91.5" hidden="1" customHeight="1" x14ac:dyDescent="0.25">
      <c r="A202" s="1" t="s">
        <v>145</v>
      </c>
      <c r="B202" s="1" t="s">
        <v>146</v>
      </c>
      <c r="C202" s="3" t="s">
        <v>1317</v>
      </c>
      <c r="D202" s="1" t="s">
        <v>1318</v>
      </c>
      <c r="E202" s="1" t="s">
        <v>102</v>
      </c>
      <c r="F202" s="1" t="s">
        <v>1319</v>
      </c>
      <c r="G202" s="1" t="s">
        <v>1320</v>
      </c>
      <c r="H202" s="1" t="s">
        <v>1321</v>
      </c>
      <c r="I202" s="1" t="s">
        <v>1322</v>
      </c>
      <c r="J202" s="10" t="s">
        <v>153</v>
      </c>
      <c r="K202" s="1" t="s">
        <v>22</v>
      </c>
      <c r="L202" s="1" t="s">
        <v>22</v>
      </c>
      <c r="M202" s="1" t="s">
        <v>1212</v>
      </c>
      <c r="N202" s="4">
        <v>4007715</v>
      </c>
    </row>
    <row r="203" spans="1:14" s="33" customFormat="1" ht="91.5" hidden="1" customHeight="1" x14ac:dyDescent="0.25">
      <c r="A203" s="1" t="s">
        <v>145</v>
      </c>
      <c r="B203" s="1" t="s">
        <v>146</v>
      </c>
      <c r="C203" s="3" t="s">
        <v>1323</v>
      </c>
      <c r="D203" s="1" t="s">
        <v>1324</v>
      </c>
      <c r="E203" s="1" t="s">
        <v>102</v>
      </c>
      <c r="F203" s="1" t="s">
        <v>1325</v>
      </c>
      <c r="G203" s="1" t="s">
        <v>1326</v>
      </c>
      <c r="H203" s="1" t="s">
        <v>1327</v>
      </c>
      <c r="I203" s="1" t="s">
        <v>1328</v>
      </c>
      <c r="J203" s="10" t="s">
        <v>153</v>
      </c>
      <c r="K203" s="1" t="s">
        <v>22</v>
      </c>
      <c r="L203" s="1" t="s">
        <v>22</v>
      </c>
      <c r="M203" s="1" t="s">
        <v>1212</v>
      </c>
      <c r="N203" s="4">
        <v>4007715</v>
      </c>
    </row>
    <row r="204" spans="1:14" s="33" customFormat="1" ht="91.5" hidden="1" customHeight="1" x14ac:dyDescent="0.25">
      <c r="A204" s="1" t="s">
        <v>145</v>
      </c>
      <c r="B204" s="1" t="s">
        <v>146</v>
      </c>
      <c r="C204" s="3" t="s">
        <v>1329</v>
      </c>
      <c r="D204" s="1" t="s">
        <v>1330</v>
      </c>
      <c r="E204" s="1" t="s">
        <v>102</v>
      </c>
      <c r="F204" s="1" t="s">
        <v>1331</v>
      </c>
      <c r="G204" s="1" t="s">
        <v>1332</v>
      </c>
      <c r="H204" s="1" t="s">
        <v>1333</v>
      </c>
      <c r="I204" s="1" t="s">
        <v>1334</v>
      </c>
      <c r="J204" s="10" t="s">
        <v>153</v>
      </c>
      <c r="K204" s="1" t="s">
        <v>22</v>
      </c>
      <c r="L204" s="1" t="s">
        <v>22</v>
      </c>
      <c r="M204" s="1" t="s">
        <v>1212</v>
      </c>
      <c r="N204" s="4">
        <v>4007715</v>
      </c>
    </row>
    <row r="205" spans="1:14" s="33" customFormat="1" ht="91.5" hidden="1" customHeight="1" x14ac:dyDescent="0.25">
      <c r="A205" s="1" t="s">
        <v>145</v>
      </c>
      <c r="B205" s="1" t="s">
        <v>146</v>
      </c>
      <c r="C205" s="3" t="s">
        <v>1335</v>
      </c>
      <c r="D205" s="1" t="s">
        <v>1336</v>
      </c>
      <c r="E205" s="1" t="s">
        <v>102</v>
      </c>
      <c r="F205" s="1" t="s">
        <v>1337</v>
      </c>
      <c r="G205" s="1" t="s">
        <v>1338</v>
      </c>
      <c r="H205" s="1" t="s">
        <v>1339</v>
      </c>
      <c r="I205" s="1" t="s">
        <v>1340</v>
      </c>
      <c r="J205" s="10" t="s">
        <v>153</v>
      </c>
      <c r="K205" s="1" t="s">
        <v>22</v>
      </c>
      <c r="L205" s="1" t="s">
        <v>22</v>
      </c>
      <c r="M205" s="1" t="s">
        <v>1212</v>
      </c>
      <c r="N205" s="4">
        <v>4007715</v>
      </c>
    </row>
    <row r="206" spans="1:14" s="33" customFormat="1" ht="91.5" hidden="1" customHeight="1" x14ac:dyDescent="0.25">
      <c r="A206" s="1" t="s">
        <v>145</v>
      </c>
      <c r="B206" s="1" t="s">
        <v>146</v>
      </c>
      <c r="C206" s="3" t="s">
        <v>1341</v>
      </c>
      <c r="D206" s="1" t="s">
        <v>1342</v>
      </c>
      <c r="E206" s="1" t="s">
        <v>102</v>
      </c>
      <c r="F206" s="1" t="s">
        <v>1343</v>
      </c>
      <c r="G206" s="1" t="s">
        <v>1344</v>
      </c>
      <c r="H206" s="1" t="s">
        <v>1345</v>
      </c>
      <c r="I206" s="1" t="s">
        <v>1346</v>
      </c>
      <c r="J206" s="10" t="s">
        <v>153</v>
      </c>
      <c r="K206" s="1" t="s">
        <v>22</v>
      </c>
      <c r="L206" s="1" t="s">
        <v>22</v>
      </c>
      <c r="M206" s="1" t="s">
        <v>1212</v>
      </c>
      <c r="N206" s="4">
        <v>4007715</v>
      </c>
    </row>
    <row r="207" spans="1:14" s="33" customFormat="1" ht="91.5" hidden="1" customHeight="1" x14ac:dyDescent="0.25">
      <c r="A207" s="1" t="s">
        <v>145</v>
      </c>
      <c r="B207" s="1" t="s">
        <v>146</v>
      </c>
      <c r="C207" s="3" t="s">
        <v>1347</v>
      </c>
      <c r="D207" s="1" t="s">
        <v>1348</v>
      </c>
      <c r="E207" s="1" t="s">
        <v>102</v>
      </c>
      <c r="F207" s="1" t="s">
        <v>1349</v>
      </c>
      <c r="G207" s="1" t="s">
        <v>1350</v>
      </c>
      <c r="H207" s="1" t="s">
        <v>1351</v>
      </c>
      <c r="I207" s="1" t="s">
        <v>1352</v>
      </c>
      <c r="J207" s="10" t="s">
        <v>153</v>
      </c>
      <c r="K207" s="1" t="s">
        <v>22</v>
      </c>
      <c r="L207" s="1" t="s">
        <v>22</v>
      </c>
      <c r="M207" s="1" t="s">
        <v>1212</v>
      </c>
      <c r="N207" s="4">
        <v>4007715</v>
      </c>
    </row>
    <row r="208" spans="1:14" s="33" customFormat="1" ht="91.5" hidden="1" customHeight="1" x14ac:dyDescent="0.25">
      <c r="A208" s="1" t="s">
        <v>145</v>
      </c>
      <c r="B208" s="1" t="s">
        <v>146</v>
      </c>
      <c r="C208" s="3" t="s">
        <v>1353</v>
      </c>
      <c r="D208" s="1" t="s">
        <v>1354</v>
      </c>
      <c r="E208" s="1" t="s">
        <v>102</v>
      </c>
      <c r="F208" s="1" t="s">
        <v>1355</v>
      </c>
      <c r="G208" s="1" t="s">
        <v>1356</v>
      </c>
      <c r="H208" s="1" t="s">
        <v>1357</v>
      </c>
      <c r="I208" s="1" t="s">
        <v>1358</v>
      </c>
      <c r="J208" s="10" t="s">
        <v>153</v>
      </c>
      <c r="K208" s="1" t="s">
        <v>22</v>
      </c>
      <c r="L208" s="1" t="s">
        <v>22</v>
      </c>
      <c r="M208" s="1" t="s">
        <v>1212</v>
      </c>
      <c r="N208" s="4">
        <v>4007715</v>
      </c>
    </row>
    <row r="209" spans="1:14" s="33" customFormat="1" ht="91.5" hidden="1" customHeight="1" x14ac:dyDescent="0.25">
      <c r="A209" s="1" t="s">
        <v>145</v>
      </c>
      <c r="B209" s="1" t="s">
        <v>146</v>
      </c>
      <c r="C209" s="3" t="s">
        <v>1359</v>
      </c>
      <c r="D209" s="1" t="s">
        <v>1360</v>
      </c>
      <c r="E209" s="1" t="s">
        <v>102</v>
      </c>
      <c r="F209" s="1" t="s">
        <v>1361</v>
      </c>
      <c r="G209" s="1" t="s">
        <v>1362</v>
      </c>
      <c r="H209" s="1" t="s">
        <v>1363</v>
      </c>
      <c r="I209" s="1" t="s">
        <v>1364</v>
      </c>
      <c r="J209" s="10" t="s">
        <v>153</v>
      </c>
      <c r="K209" s="1" t="s">
        <v>22</v>
      </c>
      <c r="L209" s="1" t="s">
        <v>22</v>
      </c>
      <c r="M209" s="1" t="s">
        <v>1212</v>
      </c>
      <c r="N209" s="4">
        <v>4007715</v>
      </c>
    </row>
    <row r="210" spans="1:14" s="33" customFormat="1" ht="91.5" hidden="1" customHeight="1" x14ac:dyDescent="0.25">
      <c r="A210" s="1" t="s">
        <v>145</v>
      </c>
      <c r="B210" s="1" t="s">
        <v>146</v>
      </c>
      <c r="C210" s="3" t="s">
        <v>1365</v>
      </c>
      <c r="D210" s="1" t="s">
        <v>1366</v>
      </c>
      <c r="E210" s="1" t="s">
        <v>102</v>
      </c>
      <c r="F210" s="1" t="s">
        <v>1367</v>
      </c>
      <c r="G210" s="1" t="s">
        <v>1368</v>
      </c>
      <c r="H210" s="1" t="s">
        <v>1369</v>
      </c>
      <c r="I210" s="1" t="s">
        <v>1370</v>
      </c>
      <c r="J210" s="10" t="s">
        <v>153</v>
      </c>
      <c r="K210" s="1" t="s">
        <v>22</v>
      </c>
      <c r="L210" s="1" t="s">
        <v>22</v>
      </c>
      <c r="M210" s="1" t="s">
        <v>1212</v>
      </c>
      <c r="N210" s="4">
        <v>4007715</v>
      </c>
    </row>
    <row r="211" spans="1:14" s="33" customFormat="1" ht="91.5" hidden="1" customHeight="1" x14ac:dyDescent="0.25">
      <c r="A211" s="1" t="s">
        <v>145</v>
      </c>
      <c r="B211" s="1" t="s">
        <v>146</v>
      </c>
      <c r="C211" s="3" t="s">
        <v>1371</v>
      </c>
      <c r="D211" s="1" t="s">
        <v>1372</v>
      </c>
      <c r="E211" s="1" t="s">
        <v>102</v>
      </c>
      <c r="F211" s="1" t="s">
        <v>1373</v>
      </c>
      <c r="G211" s="1" t="s">
        <v>1374</v>
      </c>
      <c r="H211" s="1" t="s">
        <v>1375</v>
      </c>
      <c r="I211" s="1" t="s">
        <v>1376</v>
      </c>
      <c r="J211" s="10" t="s">
        <v>153</v>
      </c>
      <c r="K211" s="1" t="s">
        <v>22</v>
      </c>
      <c r="L211" s="1" t="s">
        <v>22</v>
      </c>
      <c r="M211" s="1" t="s">
        <v>1212</v>
      </c>
      <c r="N211" s="4">
        <v>4007715</v>
      </c>
    </row>
    <row r="212" spans="1:14" s="33" customFormat="1" ht="91.5" hidden="1" customHeight="1" x14ac:dyDescent="0.25">
      <c r="A212" s="1" t="s">
        <v>145</v>
      </c>
      <c r="B212" s="1" t="s">
        <v>146</v>
      </c>
      <c r="C212" s="3" t="s">
        <v>1377</v>
      </c>
      <c r="D212" s="1" t="s">
        <v>1378</v>
      </c>
      <c r="E212" s="1" t="s">
        <v>102</v>
      </c>
      <c r="F212" s="1" t="s">
        <v>1379</v>
      </c>
      <c r="G212" s="1" t="s">
        <v>1380</v>
      </c>
      <c r="H212" s="1" t="s">
        <v>1381</v>
      </c>
      <c r="I212" s="1" t="s">
        <v>1382</v>
      </c>
      <c r="J212" s="10" t="s">
        <v>153</v>
      </c>
      <c r="K212" s="1" t="s">
        <v>101</v>
      </c>
      <c r="L212" s="1" t="s">
        <v>101</v>
      </c>
      <c r="M212" s="1" t="s">
        <v>1383</v>
      </c>
      <c r="N212" s="1">
        <v>4007716</v>
      </c>
    </row>
    <row r="213" spans="1:14" s="33" customFormat="1" ht="91.5" hidden="1" customHeight="1" x14ac:dyDescent="0.25">
      <c r="A213" s="1" t="s">
        <v>145</v>
      </c>
      <c r="B213" s="1" t="s">
        <v>146</v>
      </c>
      <c r="C213" s="3" t="s">
        <v>1384</v>
      </c>
      <c r="D213" s="1" t="s">
        <v>1385</v>
      </c>
      <c r="E213" s="1" t="s">
        <v>102</v>
      </c>
      <c r="F213" s="1" t="s">
        <v>1386</v>
      </c>
      <c r="G213" s="1" t="s">
        <v>1387</v>
      </c>
      <c r="H213" s="1" t="s">
        <v>1388</v>
      </c>
      <c r="I213" s="1" t="s">
        <v>1389</v>
      </c>
      <c r="J213" s="10" t="s">
        <v>153</v>
      </c>
      <c r="K213" s="1" t="s">
        <v>101</v>
      </c>
      <c r="L213" s="1" t="s">
        <v>101</v>
      </c>
      <c r="M213" s="1" t="s">
        <v>1383</v>
      </c>
      <c r="N213" s="1">
        <v>4007716</v>
      </c>
    </row>
    <row r="214" spans="1:14" s="33" customFormat="1" ht="91.5" hidden="1" customHeight="1" x14ac:dyDescent="0.25">
      <c r="A214" s="1" t="s">
        <v>145</v>
      </c>
      <c r="B214" s="1" t="s">
        <v>146</v>
      </c>
      <c r="C214" s="3" t="s">
        <v>1390</v>
      </c>
      <c r="D214" s="1" t="s">
        <v>1391</v>
      </c>
      <c r="E214" s="1" t="s">
        <v>102</v>
      </c>
      <c r="F214" s="1" t="s">
        <v>682</v>
      </c>
      <c r="G214" s="1" t="s">
        <v>684</v>
      </c>
      <c r="H214" s="1" t="s">
        <v>685</v>
      </c>
      <c r="I214" s="1" t="s">
        <v>683</v>
      </c>
      <c r="J214" s="10" t="s">
        <v>153</v>
      </c>
      <c r="K214" s="1" t="s">
        <v>101</v>
      </c>
      <c r="L214" s="1" t="s">
        <v>101</v>
      </c>
      <c r="M214" s="1" t="s">
        <v>1383</v>
      </c>
      <c r="N214" s="1">
        <v>4007716</v>
      </c>
    </row>
    <row r="215" spans="1:14" s="33" customFormat="1" ht="91.5" hidden="1" customHeight="1" x14ac:dyDescent="0.25">
      <c r="A215" s="1" t="s">
        <v>145</v>
      </c>
      <c r="B215" s="1" t="s">
        <v>146</v>
      </c>
      <c r="C215" s="3" t="s">
        <v>1392</v>
      </c>
      <c r="D215" s="1" t="s">
        <v>1393</v>
      </c>
      <c r="E215" s="1" t="s">
        <v>102</v>
      </c>
      <c r="F215" s="1" t="s">
        <v>685</v>
      </c>
      <c r="G215" s="1" t="s">
        <v>684</v>
      </c>
      <c r="H215" s="1" t="s">
        <v>682</v>
      </c>
      <c r="I215" s="1" t="s">
        <v>683</v>
      </c>
      <c r="J215" s="10" t="s">
        <v>153</v>
      </c>
      <c r="K215" s="1" t="s">
        <v>101</v>
      </c>
      <c r="L215" s="1" t="s">
        <v>101</v>
      </c>
      <c r="M215" s="1" t="s">
        <v>1383</v>
      </c>
      <c r="N215" s="1">
        <v>4007716</v>
      </c>
    </row>
    <row r="216" spans="1:14" s="33" customFormat="1" ht="91.5" hidden="1" customHeight="1" x14ac:dyDescent="0.25">
      <c r="A216" s="1" t="s">
        <v>145</v>
      </c>
      <c r="B216" s="1" t="s">
        <v>146</v>
      </c>
      <c r="C216" s="3" t="s">
        <v>1394</v>
      </c>
      <c r="D216" s="1" t="s">
        <v>1395</v>
      </c>
      <c r="E216" s="1" t="s">
        <v>102</v>
      </c>
      <c r="F216" s="1" t="s">
        <v>1388</v>
      </c>
      <c r="G216" s="1" t="s">
        <v>1380</v>
      </c>
      <c r="H216" s="1" t="s">
        <v>1396</v>
      </c>
      <c r="I216" s="1" t="s">
        <v>1397</v>
      </c>
      <c r="J216" s="10" t="s">
        <v>153</v>
      </c>
      <c r="K216" s="1" t="s">
        <v>101</v>
      </c>
      <c r="L216" s="1" t="s">
        <v>101</v>
      </c>
      <c r="M216" s="1" t="s">
        <v>1383</v>
      </c>
      <c r="N216" s="1">
        <v>4007716</v>
      </c>
    </row>
    <row r="217" spans="1:14" s="33" customFormat="1" ht="91.5" hidden="1" customHeight="1" x14ac:dyDescent="0.25">
      <c r="A217" s="1" t="s">
        <v>145</v>
      </c>
      <c r="B217" s="1" t="s">
        <v>146</v>
      </c>
      <c r="C217" s="3" t="s">
        <v>1398</v>
      </c>
      <c r="D217" s="1" t="s">
        <v>1399</v>
      </c>
      <c r="E217" s="1" t="s">
        <v>102</v>
      </c>
      <c r="F217" s="1" t="s">
        <v>1400</v>
      </c>
      <c r="G217" s="1" t="s">
        <v>1401</v>
      </c>
      <c r="H217" s="1" t="s">
        <v>1402</v>
      </c>
      <c r="I217" s="1" t="s">
        <v>1403</v>
      </c>
      <c r="J217" s="10" t="s">
        <v>153</v>
      </c>
      <c r="K217" s="1" t="s">
        <v>101</v>
      </c>
      <c r="L217" s="1" t="s">
        <v>101</v>
      </c>
      <c r="M217" s="1" t="s">
        <v>1383</v>
      </c>
      <c r="N217" s="1">
        <v>4007716</v>
      </c>
    </row>
    <row r="218" spans="1:14" s="33" customFormat="1" ht="91.5" hidden="1" customHeight="1" x14ac:dyDescent="0.25">
      <c r="A218" s="1" t="s">
        <v>145</v>
      </c>
      <c r="B218" s="1" t="s">
        <v>146</v>
      </c>
      <c r="C218" s="3" t="s">
        <v>1404</v>
      </c>
      <c r="D218" s="1" t="s">
        <v>1405</v>
      </c>
      <c r="E218" s="1" t="s">
        <v>102</v>
      </c>
      <c r="F218" s="1" t="s">
        <v>1406</v>
      </c>
      <c r="G218" s="1" t="s">
        <v>1401</v>
      </c>
      <c r="H218" s="1" t="s">
        <v>1400</v>
      </c>
      <c r="I218" s="1" t="s">
        <v>1403</v>
      </c>
      <c r="J218" s="10" t="s">
        <v>153</v>
      </c>
      <c r="K218" s="1" t="s">
        <v>101</v>
      </c>
      <c r="L218" s="1" t="s">
        <v>101</v>
      </c>
      <c r="M218" s="1" t="s">
        <v>1383</v>
      </c>
      <c r="N218" s="1">
        <v>4007716</v>
      </c>
    </row>
    <row r="219" spans="1:14" s="33" customFormat="1" ht="91.5" hidden="1" customHeight="1" x14ac:dyDescent="0.25">
      <c r="A219" s="1" t="s">
        <v>145</v>
      </c>
      <c r="B219" s="1" t="s">
        <v>146</v>
      </c>
      <c r="C219" s="3" t="s">
        <v>1407</v>
      </c>
      <c r="D219" s="1" t="s">
        <v>1408</v>
      </c>
      <c r="E219" s="1" t="s">
        <v>102</v>
      </c>
      <c r="F219" s="1" t="s">
        <v>1409</v>
      </c>
      <c r="G219" s="1" t="s">
        <v>1410</v>
      </c>
      <c r="H219" s="1" t="s">
        <v>1411</v>
      </c>
      <c r="I219" s="1" t="s">
        <v>1412</v>
      </c>
      <c r="J219" s="10" t="s">
        <v>153</v>
      </c>
      <c r="K219" s="1" t="s">
        <v>101</v>
      </c>
      <c r="L219" s="1" t="s">
        <v>101</v>
      </c>
      <c r="M219" s="1" t="s">
        <v>1383</v>
      </c>
      <c r="N219" s="1">
        <v>4007716</v>
      </c>
    </row>
    <row r="220" spans="1:14" s="33" customFormat="1" ht="91.5" hidden="1" customHeight="1" x14ac:dyDescent="0.25">
      <c r="A220" s="1" t="s">
        <v>145</v>
      </c>
      <c r="B220" s="1" t="s">
        <v>146</v>
      </c>
      <c r="C220" s="3" t="s">
        <v>1413</v>
      </c>
      <c r="D220" s="1" t="s">
        <v>1414</v>
      </c>
      <c r="E220" s="1" t="s">
        <v>102</v>
      </c>
      <c r="F220" s="1" t="s">
        <v>1415</v>
      </c>
      <c r="G220" s="1" t="s">
        <v>1416</v>
      </c>
      <c r="H220" s="1" t="s">
        <v>1417</v>
      </c>
      <c r="I220" s="1" t="s">
        <v>1418</v>
      </c>
      <c r="J220" s="10" t="s">
        <v>153</v>
      </c>
      <c r="K220" s="1" t="s">
        <v>101</v>
      </c>
      <c r="L220" s="1" t="s">
        <v>101</v>
      </c>
      <c r="M220" s="1" t="s">
        <v>1383</v>
      </c>
      <c r="N220" s="1">
        <v>4007716</v>
      </c>
    </row>
    <row r="221" spans="1:14" s="33" customFormat="1" ht="91.5" hidden="1" customHeight="1" x14ac:dyDescent="0.25">
      <c r="A221" s="1" t="s">
        <v>145</v>
      </c>
      <c r="B221" s="1" t="s">
        <v>146</v>
      </c>
      <c r="C221" s="3" t="s">
        <v>1419</v>
      </c>
      <c r="D221" s="1" t="s">
        <v>1420</v>
      </c>
      <c r="E221" s="1" t="s">
        <v>102</v>
      </c>
      <c r="F221" s="1" t="s">
        <v>1421</v>
      </c>
      <c r="G221" s="1" t="s">
        <v>1422</v>
      </c>
      <c r="H221" s="1" t="s">
        <v>1423</v>
      </c>
      <c r="I221" s="1" t="s">
        <v>1424</v>
      </c>
      <c r="J221" s="10" t="s">
        <v>153</v>
      </c>
      <c r="K221" s="1" t="s">
        <v>101</v>
      </c>
      <c r="L221" s="1" t="s">
        <v>101</v>
      </c>
      <c r="M221" s="1" t="s">
        <v>1383</v>
      </c>
      <c r="N221" s="1">
        <v>4007716</v>
      </c>
    </row>
    <row r="222" spans="1:14" s="33" customFormat="1" ht="91.5" hidden="1" customHeight="1" x14ac:dyDescent="0.25">
      <c r="A222" s="1" t="s">
        <v>145</v>
      </c>
      <c r="B222" s="1" t="s">
        <v>146</v>
      </c>
      <c r="C222" s="3" t="s">
        <v>1425</v>
      </c>
      <c r="D222" s="1" t="s">
        <v>1426</v>
      </c>
      <c r="E222" s="1" t="s">
        <v>102</v>
      </c>
      <c r="F222" s="1" t="s">
        <v>1427</v>
      </c>
      <c r="G222" s="1" t="s">
        <v>1428</v>
      </c>
      <c r="H222" s="1" t="s">
        <v>1429</v>
      </c>
      <c r="I222" s="1" t="s">
        <v>1430</v>
      </c>
      <c r="J222" s="10" t="s">
        <v>153</v>
      </c>
      <c r="K222" s="1" t="s">
        <v>101</v>
      </c>
      <c r="L222" s="1" t="s">
        <v>101</v>
      </c>
      <c r="M222" s="1" t="s">
        <v>1383</v>
      </c>
      <c r="N222" s="1">
        <v>4007716</v>
      </c>
    </row>
    <row r="223" spans="1:14" s="33" customFormat="1" ht="91.5" hidden="1" customHeight="1" x14ac:dyDescent="0.25">
      <c r="A223" s="1" t="s">
        <v>145</v>
      </c>
      <c r="B223" s="1" t="s">
        <v>146</v>
      </c>
      <c r="C223" s="3" t="s">
        <v>1431</v>
      </c>
      <c r="D223" s="1" t="s">
        <v>1432</v>
      </c>
      <c r="E223" s="1" t="s">
        <v>102</v>
      </c>
      <c r="F223" s="1" t="s">
        <v>1433</v>
      </c>
      <c r="G223" s="1" t="s">
        <v>1434</v>
      </c>
      <c r="H223" s="1" t="s">
        <v>1435</v>
      </c>
      <c r="I223" s="1" t="s">
        <v>1436</v>
      </c>
      <c r="J223" s="10" t="s">
        <v>153</v>
      </c>
      <c r="K223" s="1" t="s">
        <v>101</v>
      </c>
      <c r="L223" s="1" t="s">
        <v>101</v>
      </c>
      <c r="M223" s="1" t="s">
        <v>1383</v>
      </c>
      <c r="N223" s="1">
        <v>4007716</v>
      </c>
    </row>
    <row r="224" spans="1:14" s="33" customFormat="1" ht="91.5" hidden="1" customHeight="1" x14ac:dyDescent="0.25">
      <c r="A224" s="1" t="s">
        <v>145</v>
      </c>
      <c r="B224" s="1" t="s">
        <v>146</v>
      </c>
      <c r="C224" s="3" t="s">
        <v>1437</v>
      </c>
      <c r="D224" s="1" t="s">
        <v>1438</v>
      </c>
      <c r="E224" s="1" t="s">
        <v>102</v>
      </c>
      <c r="F224" s="1" t="s">
        <v>1439</v>
      </c>
      <c r="G224" s="1" t="s">
        <v>1440</v>
      </c>
      <c r="H224" s="1" t="s">
        <v>1441</v>
      </c>
      <c r="I224" s="1" t="s">
        <v>1442</v>
      </c>
      <c r="J224" s="10" t="s">
        <v>153</v>
      </c>
      <c r="K224" s="1" t="s">
        <v>101</v>
      </c>
      <c r="L224" s="1" t="s">
        <v>101</v>
      </c>
      <c r="M224" s="1" t="s">
        <v>1383</v>
      </c>
      <c r="N224" s="1">
        <v>4007716</v>
      </c>
    </row>
    <row r="225" spans="1:14" s="33" customFormat="1" ht="91.5" hidden="1" customHeight="1" x14ac:dyDescent="0.25">
      <c r="A225" s="1" t="s">
        <v>145</v>
      </c>
      <c r="B225" s="1" t="s">
        <v>146</v>
      </c>
      <c r="C225" s="3" t="s">
        <v>1443</v>
      </c>
      <c r="D225" s="1" t="s">
        <v>1444</v>
      </c>
      <c r="E225" s="1" t="s">
        <v>102</v>
      </c>
      <c r="F225" s="1" t="s">
        <v>1445</v>
      </c>
      <c r="G225" s="1" t="s">
        <v>1446</v>
      </c>
      <c r="H225" s="1" t="s">
        <v>1447</v>
      </c>
      <c r="I225" s="1" t="s">
        <v>1448</v>
      </c>
      <c r="J225" s="10" t="s">
        <v>153</v>
      </c>
      <c r="K225" s="1" t="s">
        <v>101</v>
      </c>
      <c r="L225" s="1" t="s">
        <v>101</v>
      </c>
      <c r="M225" s="1" t="s">
        <v>1383</v>
      </c>
      <c r="N225" s="1">
        <v>4007716</v>
      </c>
    </row>
    <row r="226" spans="1:14" s="33" customFormat="1" ht="179.25" hidden="1" customHeight="1" x14ac:dyDescent="0.25">
      <c r="A226" s="1" t="s">
        <v>145</v>
      </c>
      <c r="B226" s="1" t="s">
        <v>146</v>
      </c>
      <c r="C226" s="3" t="s">
        <v>1449</v>
      </c>
      <c r="D226" s="1" t="s">
        <v>1450</v>
      </c>
      <c r="E226" s="1" t="s">
        <v>102</v>
      </c>
      <c r="F226" s="1" t="s">
        <v>1290</v>
      </c>
      <c r="G226" s="1" t="s">
        <v>1291</v>
      </c>
      <c r="H226" s="1" t="s">
        <v>1292</v>
      </c>
      <c r="I226" s="1" t="s">
        <v>1451</v>
      </c>
      <c r="J226" s="10" t="s">
        <v>153</v>
      </c>
      <c r="K226" s="1" t="s">
        <v>101</v>
      </c>
      <c r="L226" s="1" t="s">
        <v>101</v>
      </c>
      <c r="M226" s="1" t="s">
        <v>1383</v>
      </c>
      <c r="N226" s="1">
        <v>4007716</v>
      </c>
    </row>
    <row r="227" spans="1:14" s="33" customFormat="1" ht="91.5" hidden="1" customHeight="1" x14ac:dyDescent="0.25">
      <c r="A227" s="1" t="s">
        <v>145</v>
      </c>
      <c r="B227" s="1" t="s">
        <v>146</v>
      </c>
      <c r="C227" s="3" t="s">
        <v>1452</v>
      </c>
      <c r="D227" s="1" t="s">
        <v>1453</v>
      </c>
      <c r="E227" s="1" t="s">
        <v>102</v>
      </c>
      <c r="F227" s="1" t="s">
        <v>1454</v>
      </c>
      <c r="G227" s="1" t="s">
        <v>1455</v>
      </c>
      <c r="H227" s="1" t="s">
        <v>1456</v>
      </c>
      <c r="I227" s="1" t="s">
        <v>1457</v>
      </c>
      <c r="J227" s="10" t="s">
        <v>153</v>
      </c>
      <c r="K227" s="1" t="s">
        <v>101</v>
      </c>
      <c r="L227" s="1" t="s">
        <v>101</v>
      </c>
      <c r="M227" s="1" t="s">
        <v>1383</v>
      </c>
      <c r="N227" s="1">
        <v>4007716</v>
      </c>
    </row>
    <row r="228" spans="1:14" s="33" customFormat="1" ht="91.5" hidden="1" customHeight="1" x14ac:dyDescent="0.25">
      <c r="A228" s="1" t="s">
        <v>145</v>
      </c>
      <c r="B228" s="1" t="s">
        <v>146</v>
      </c>
      <c r="C228" s="3" t="s">
        <v>1458</v>
      </c>
      <c r="D228" s="1" t="s">
        <v>1459</v>
      </c>
      <c r="E228" s="1" t="s">
        <v>102</v>
      </c>
      <c r="F228" s="1" t="s">
        <v>1460</v>
      </c>
      <c r="G228" s="1" t="s">
        <v>1461</v>
      </c>
      <c r="H228" s="1" t="s">
        <v>1462</v>
      </c>
      <c r="I228" s="1" t="s">
        <v>1463</v>
      </c>
      <c r="J228" s="10" t="s">
        <v>153</v>
      </c>
      <c r="K228" s="1" t="s">
        <v>101</v>
      </c>
      <c r="L228" s="1" t="s">
        <v>101</v>
      </c>
      <c r="M228" s="1" t="s">
        <v>1383</v>
      </c>
      <c r="N228" s="1">
        <v>4007716</v>
      </c>
    </row>
    <row r="229" spans="1:14" s="33" customFormat="1" ht="91.5" hidden="1" customHeight="1" x14ac:dyDescent="0.25">
      <c r="A229" s="1" t="s">
        <v>145</v>
      </c>
      <c r="B229" s="1" t="s">
        <v>146</v>
      </c>
      <c r="C229" s="3" t="s">
        <v>1464</v>
      </c>
      <c r="D229" s="1" t="s">
        <v>1465</v>
      </c>
      <c r="E229" s="1" t="s">
        <v>102</v>
      </c>
      <c r="F229" s="1" t="s">
        <v>1466</v>
      </c>
      <c r="G229" s="1" t="s">
        <v>1467</v>
      </c>
      <c r="H229" s="1" t="s">
        <v>1468</v>
      </c>
      <c r="I229" s="1" t="s">
        <v>1469</v>
      </c>
      <c r="J229" s="10" t="s">
        <v>153</v>
      </c>
      <c r="K229" s="1" t="s">
        <v>101</v>
      </c>
      <c r="L229" s="1" t="s">
        <v>101</v>
      </c>
      <c r="M229" s="1" t="s">
        <v>1383</v>
      </c>
      <c r="N229" s="1">
        <v>4007716</v>
      </c>
    </row>
    <row r="230" spans="1:14" s="33" customFormat="1" ht="91.5" hidden="1" customHeight="1" x14ac:dyDescent="0.25">
      <c r="A230" s="1" t="s">
        <v>145</v>
      </c>
      <c r="B230" s="1" t="s">
        <v>146</v>
      </c>
      <c r="C230" s="3" t="s">
        <v>1470</v>
      </c>
      <c r="D230" s="1" t="s">
        <v>1471</v>
      </c>
      <c r="E230" s="1" t="s">
        <v>102</v>
      </c>
      <c r="F230" s="1" t="s">
        <v>1472</v>
      </c>
      <c r="G230" s="1" t="s">
        <v>1473</v>
      </c>
      <c r="H230" s="1" t="s">
        <v>1474</v>
      </c>
      <c r="I230" s="1" t="s">
        <v>1475</v>
      </c>
      <c r="J230" s="10" t="s">
        <v>153</v>
      </c>
      <c r="K230" s="1" t="s">
        <v>101</v>
      </c>
      <c r="L230" s="1" t="s">
        <v>101</v>
      </c>
      <c r="M230" s="1" t="s">
        <v>1383</v>
      </c>
      <c r="N230" s="1">
        <v>4007716</v>
      </c>
    </row>
    <row r="231" spans="1:14" s="33" customFormat="1" ht="91.5" hidden="1" customHeight="1" x14ac:dyDescent="0.25">
      <c r="A231" s="1" t="s">
        <v>145</v>
      </c>
      <c r="B231" s="1" t="s">
        <v>146</v>
      </c>
      <c r="C231" s="3" t="s">
        <v>1476</v>
      </c>
      <c r="D231" s="1" t="s">
        <v>1477</v>
      </c>
      <c r="E231" s="1" t="s">
        <v>102</v>
      </c>
      <c r="F231" s="1" t="s">
        <v>1478</v>
      </c>
      <c r="G231" s="1" t="s">
        <v>1479</v>
      </c>
      <c r="H231" s="1" t="s">
        <v>1480</v>
      </c>
      <c r="I231" s="1" t="s">
        <v>1481</v>
      </c>
      <c r="J231" s="10" t="s">
        <v>153</v>
      </c>
      <c r="K231" s="1" t="s">
        <v>101</v>
      </c>
      <c r="L231" s="1" t="s">
        <v>101</v>
      </c>
      <c r="M231" s="1" t="s">
        <v>1383</v>
      </c>
      <c r="N231" s="1">
        <v>4007716</v>
      </c>
    </row>
    <row r="232" spans="1:14" s="33" customFormat="1" ht="91.5" hidden="1" customHeight="1" x14ac:dyDescent="0.25">
      <c r="A232" s="1" t="s">
        <v>145</v>
      </c>
      <c r="B232" s="1" t="s">
        <v>146</v>
      </c>
      <c r="C232" s="3" t="s">
        <v>1482</v>
      </c>
      <c r="D232" s="1" t="s">
        <v>1483</v>
      </c>
      <c r="E232" s="1" t="s">
        <v>102</v>
      </c>
      <c r="F232" s="1" t="s">
        <v>1484</v>
      </c>
      <c r="G232" s="1" t="s">
        <v>1485</v>
      </c>
      <c r="H232" s="1" t="s">
        <v>1486</v>
      </c>
      <c r="I232" s="1" t="s">
        <v>1487</v>
      </c>
      <c r="J232" s="10" t="s">
        <v>153</v>
      </c>
      <c r="K232" s="1" t="s">
        <v>101</v>
      </c>
      <c r="L232" s="1" t="s">
        <v>101</v>
      </c>
      <c r="M232" s="1" t="s">
        <v>1383</v>
      </c>
      <c r="N232" s="1">
        <v>4007716</v>
      </c>
    </row>
    <row r="233" spans="1:14" s="33" customFormat="1" ht="91.5" hidden="1" customHeight="1" x14ac:dyDescent="0.25">
      <c r="A233" s="1" t="s">
        <v>145</v>
      </c>
      <c r="B233" s="1" t="s">
        <v>146</v>
      </c>
      <c r="C233" s="3" t="s">
        <v>1488</v>
      </c>
      <c r="D233" s="1" t="s">
        <v>1489</v>
      </c>
      <c r="E233" s="1" t="s">
        <v>102</v>
      </c>
      <c r="F233" s="1" t="s">
        <v>1490</v>
      </c>
      <c r="G233" s="1" t="s">
        <v>1491</v>
      </c>
      <c r="H233" s="1" t="s">
        <v>1492</v>
      </c>
      <c r="I233" s="1" t="s">
        <v>1493</v>
      </c>
      <c r="J233" s="10" t="s">
        <v>153</v>
      </c>
      <c r="K233" s="1" t="s">
        <v>101</v>
      </c>
      <c r="L233" s="1" t="s">
        <v>101</v>
      </c>
      <c r="M233" s="1" t="s">
        <v>1383</v>
      </c>
      <c r="N233" s="1">
        <v>4007716</v>
      </c>
    </row>
    <row r="234" spans="1:14" s="33" customFormat="1" ht="91.5" hidden="1" customHeight="1" x14ac:dyDescent="0.25">
      <c r="A234" s="1" t="s">
        <v>145</v>
      </c>
      <c r="B234" s="1" t="s">
        <v>146</v>
      </c>
      <c r="C234" s="3" t="s">
        <v>1494</v>
      </c>
      <c r="D234" s="1" t="s">
        <v>1495</v>
      </c>
      <c r="E234" s="1" t="s">
        <v>102</v>
      </c>
      <c r="F234" s="1" t="s">
        <v>1496</v>
      </c>
      <c r="G234" s="1" t="s">
        <v>1497</v>
      </c>
      <c r="H234" s="1" t="s">
        <v>1498</v>
      </c>
      <c r="I234" s="1" t="s">
        <v>1499</v>
      </c>
      <c r="J234" s="10" t="s">
        <v>153</v>
      </c>
      <c r="K234" s="1" t="s">
        <v>101</v>
      </c>
      <c r="L234" s="1" t="s">
        <v>101</v>
      </c>
      <c r="M234" s="1" t="s">
        <v>1383</v>
      </c>
      <c r="N234" s="1">
        <v>4007716</v>
      </c>
    </row>
    <row r="235" spans="1:14" s="33" customFormat="1" ht="91.5" hidden="1" customHeight="1" x14ac:dyDescent="0.25">
      <c r="A235" s="1" t="s">
        <v>145</v>
      </c>
      <c r="B235" s="1" t="s">
        <v>146</v>
      </c>
      <c r="C235" s="3" t="s">
        <v>1500</v>
      </c>
      <c r="D235" s="1" t="s">
        <v>1501</v>
      </c>
      <c r="E235" s="1" t="s">
        <v>102</v>
      </c>
      <c r="F235" s="1" t="s">
        <v>1502</v>
      </c>
      <c r="G235" s="1" t="s">
        <v>1503</v>
      </c>
      <c r="H235" s="1" t="s">
        <v>1504</v>
      </c>
      <c r="I235" s="1" t="s">
        <v>1505</v>
      </c>
      <c r="J235" s="10" t="s">
        <v>153</v>
      </c>
      <c r="K235" s="1" t="s">
        <v>101</v>
      </c>
      <c r="L235" s="1" t="s">
        <v>101</v>
      </c>
      <c r="M235" s="1" t="s">
        <v>1383</v>
      </c>
      <c r="N235" s="1">
        <v>4007716</v>
      </c>
    </row>
    <row r="236" spans="1:14" s="33" customFormat="1" ht="91.5" hidden="1" customHeight="1" x14ac:dyDescent="0.25">
      <c r="A236" s="1" t="s">
        <v>145</v>
      </c>
      <c r="B236" s="1" t="s">
        <v>146</v>
      </c>
      <c r="C236" s="3" t="s">
        <v>1506</v>
      </c>
      <c r="D236" s="1" t="s">
        <v>1507</v>
      </c>
      <c r="E236" s="1" t="s">
        <v>102</v>
      </c>
      <c r="F236" s="1" t="s">
        <v>1508</v>
      </c>
      <c r="G236" s="1" t="s">
        <v>1509</v>
      </c>
      <c r="H236" s="1" t="s">
        <v>1510</v>
      </c>
      <c r="I236" s="1" t="s">
        <v>1511</v>
      </c>
      <c r="J236" s="10" t="s">
        <v>153</v>
      </c>
      <c r="K236" s="1" t="s">
        <v>101</v>
      </c>
      <c r="L236" s="1" t="s">
        <v>101</v>
      </c>
      <c r="M236" s="1" t="s">
        <v>1383</v>
      </c>
      <c r="N236" s="1">
        <v>4007716</v>
      </c>
    </row>
    <row r="237" spans="1:14" s="33" customFormat="1" ht="91.5" hidden="1" customHeight="1" x14ac:dyDescent="0.25">
      <c r="A237" s="1" t="s">
        <v>145</v>
      </c>
      <c r="B237" s="1" t="s">
        <v>146</v>
      </c>
      <c r="C237" s="3" t="s">
        <v>1512</v>
      </c>
      <c r="D237" s="1" t="s">
        <v>1513</v>
      </c>
      <c r="E237" s="1" t="s">
        <v>102</v>
      </c>
      <c r="F237" s="1" t="s">
        <v>1514</v>
      </c>
      <c r="G237" s="1" t="s">
        <v>1515</v>
      </c>
      <c r="H237" s="1" t="s">
        <v>1516</v>
      </c>
      <c r="I237" s="1" t="s">
        <v>1517</v>
      </c>
      <c r="J237" s="10" t="s">
        <v>153</v>
      </c>
      <c r="K237" s="1" t="s">
        <v>101</v>
      </c>
      <c r="L237" s="1" t="s">
        <v>101</v>
      </c>
      <c r="M237" s="1" t="s">
        <v>1383</v>
      </c>
      <c r="N237" s="1">
        <v>4007716</v>
      </c>
    </row>
    <row r="238" spans="1:14" s="33" customFormat="1" ht="91.5" hidden="1" customHeight="1" x14ac:dyDescent="0.25">
      <c r="A238" s="1" t="s">
        <v>145</v>
      </c>
      <c r="B238" s="1" t="s">
        <v>146</v>
      </c>
      <c r="C238" s="3" t="s">
        <v>1518</v>
      </c>
      <c r="D238" s="1" t="s">
        <v>1519</v>
      </c>
      <c r="E238" s="1" t="s">
        <v>102</v>
      </c>
      <c r="F238" s="1" t="s">
        <v>1520</v>
      </c>
      <c r="G238" s="1" t="s">
        <v>1521</v>
      </c>
      <c r="H238" s="1" t="s">
        <v>1522</v>
      </c>
      <c r="I238" s="1" t="s">
        <v>1523</v>
      </c>
      <c r="J238" s="10" t="s">
        <v>153</v>
      </c>
      <c r="K238" s="1" t="s">
        <v>101</v>
      </c>
      <c r="L238" s="1" t="s">
        <v>101</v>
      </c>
      <c r="M238" s="1" t="s">
        <v>1383</v>
      </c>
      <c r="N238" s="1">
        <v>4007716</v>
      </c>
    </row>
    <row r="239" spans="1:14" s="33" customFormat="1" ht="91.5" hidden="1" customHeight="1" x14ac:dyDescent="0.25">
      <c r="A239" s="1" t="s">
        <v>145</v>
      </c>
      <c r="B239" s="1" t="s">
        <v>146</v>
      </c>
      <c r="C239" s="3" t="s">
        <v>1524</v>
      </c>
      <c r="D239" s="1" t="s">
        <v>1525</v>
      </c>
      <c r="E239" s="1" t="s">
        <v>102</v>
      </c>
      <c r="F239" s="1" t="s">
        <v>1526</v>
      </c>
      <c r="G239" s="1" t="s">
        <v>1527</v>
      </c>
      <c r="H239" s="1" t="s">
        <v>1528</v>
      </c>
      <c r="I239" s="1" t="s">
        <v>1529</v>
      </c>
      <c r="J239" s="10" t="s">
        <v>153</v>
      </c>
      <c r="K239" s="1" t="s">
        <v>101</v>
      </c>
      <c r="L239" s="1" t="s">
        <v>101</v>
      </c>
      <c r="M239" s="1" t="s">
        <v>1383</v>
      </c>
      <c r="N239" s="1">
        <v>4007716</v>
      </c>
    </row>
    <row r="240" spans="1:14" s="33" customFormat="1" ht="91.5" hidden="1" customHeight="1" x14ac:dyDescent="0.25">
      <c r="A240" s="1" t="s">
        <v>145</v>
      </c>
      <c r="B240" s="1" t="s">
        <v>146</v>
      </c>
      <c r="C240" s="3" t="s">
        <v>1530</v>
      </c>
      <c r="D240" s="1" t="s">
        <v>1531</v>
      </c>
      <c r="E240" s="1" t="s">
        <v>102</v>
      </c>
      <c r="F240" s="1" t="s">
        <v>1532</v>
      </c>
      <c r="G240" s="1" t="s">
        <v>1533</v>
      </c>
      <c r="H240" s="1" t="s">
        <v>1534</v>
      </c>
      <c r="I240" s="1" t="s">
        <v>1535</v>
      </c>
      <c r="J240" s="10" t="s">
        <v>153</v>
      </c>
      <c r="K240" s="1" t="s">
        <v>101</v>
      </c>
      <c r="L240" s="1" t="s">
        <v>101</v>
      </c>
      <c r="M240" s="1" t="s">
        <v>1383</v>
      </c>
      <c r="N240" s="1">
        <v>4007716</v>
      </c>
    </row>
    <row r="241" spans="1:14" s="33" customFormat="1" ht="91.5" hidden="1" customHeight="1" x14ac:dyDescent="0.25">
      <c r="A241" s="1" t="s">
        <v>145</v>
      </c>
      <c r="B241" s="1" t="s">
        <v>146</v>
      </c>
      <c r="C241" s="3" t="s">
        <v>1536</v>
      </c>
      <c r="D241" s="1" t="s">
        <v>1537</v>
      </c>
      <c r="E241" s="1" t="s">
        <v>102</v>
      </c>
      <c r="F241" s="1" t="s">
        <v>1538</v>
      </c>
      <c r="G241" s="1" t="s">
        <v>1539</v>
      </c>
      <c r="H241" s="1" t="s">
        <v>1540</v>
      </c>
      <c r="I241" s="1" t="s">
        <v>1541</v>
      </c>
      <c r="J241" s="10" t="s">
        <v>153</v>
      </c>
      <c r="K241" s="1" t="s">
        <v>101</v>
      </c>
      <c r="L241" s="1" t="s">
        <v>101</v>
      </c>
      <c r="M241" s="1" t="s">
        <v>1383</v>
      </c>
      <c r="N241" s="1">
        <v>4007716</v>
      </c>
    </row>
    <row r="242" spans="1:14" s="33" customFormat="1" ht="91.5" hidden="1" customHeight="1" x14ac:dyDescent="0.25">
      <c r="A242" s="1" t="s">
        <v>145</v>
      </c>
      <c r="B242" s="1" t="s">
        <v>146</v>
      </c>
      <c r="C242" s="3" t="s">
        <v>1542</v>
      </c>
      <c r="D242" s="1" t="s">
        <v>1543</v>
      </c>
      <c r="E242" s="1" t="s">
        <v>102</v>
      </c>
      <c r="F242" s="1" t="s">
        <v>1544</v>
      </c>
      <c r="G242" s="1" t="s">
        <v>1545</v>
      </c>
      <c r="H242" s="1" t="s">
        <v>1546</v>
      </c>
      <c r="I242" s="1" t="s">
        <v>1547</v>
      </c>
      <c r="J242" s="10" t="s">
        <v>153</v>
      </c>
      <c r="K242" s="1" t="s">
        <v>105</v>
      </c>
      <c r="L242" s="1" t="s">
        <v>105</v>
      </c>
      <c r="M242" s="1" t="s">
        <v>1548</v>
      </c>
      <c r="N242" s="1">
        <v>4007717</v>
      </c>
    </row>
    <row r="243" spans="1:14" s="33" customFormat="1" ht="91.5" hidden="1" customHeight="1" x14ac:dyDescent="0.25">
      <c r="A243" s="1" t="s">
        <v>145</v>
      </c>
      <c r="B243" s="1" t="s">
        <v>146</v>
      </c>
      <c r="C243" s="3" t="s">
        <v>1549</v>
      </c>
      <c r="D243" s="1" t="s">
        <v>1550</v>
      </c>
      <c r="E243" s="1" t="s">
        <v>102</v>
      </c>
      <c r="F243" s="1" t="s">
        <v>1551</v>
      </c>
      <c r="G243" s="1" t="s">
        <v>1552</v>
      </c>
      <c r="H243" s="1" t="s">
        <v>1553</v>
      </c>
      <c r="I243" s="1" t="s">
        <v>1554</v>
      </c>
      <c r="J243" s="10" t="s">
        <v>153</v>
      </c>
      <c r="K243" s="1" t="s">
        <v>105</v>
      </c>
      <c r="L243" s="1" t="s">
        <v>105</v>
      </c>
      <c r="M243" s="1" t="s">
        <v>1548</v>
      </c>
      <c r="N243" s="1">
        <v>4007717</v>
      </c>
    </row>
    <row r="244" spans="1:14" s="33" customFormat="1" ht="91.5" hidden="1" customHeight="1" x14ac:dyDescent="0.25">
      <c r="A244" s="1" t="s">
        <v>145</v>
      </c>
      <c r="B244" s="1" t="s">
        <v>146</v>
      </c>
      <c r="C244" s="3" t="s">
        <v>1555</v>
      </c>
      <c r="D244" s="1" t="s">
        <v>1556</v>
      </c>
      <c r="E244" s="1" t="s">
        <v>102</v>
      </c>
      <c r="F244" s="1" t="s">
        <v>1557</v>
      </c>
      <c r="G244" s="1" t="s">
        <v>1558</v>
      </c>
      <c r="H244" s="1" t="s">
        <v>1559</v>
      </c>
      <c r="I244" s="1" t="s">
        <v>1560</v>
      </c>
      <c r="J244" s="10" t="s">
        <v>153</v>
      </c>
      <c r="K244" s="1" t="s">
        <v>105</v>
      </c>
      <c r="L244" s="1" t="s">
        <v>105</v>
      </c>
      <c r="M244" s="1" t="s">
        <v>1548</v>
      </c>
      <c r="N244" s="1">
        <v>4007717</v>
      </c>
    </row>
    <row r="245" spans="1:14" s="33" customFormat="1" ht="91.5" hidden="1" customHeight="1" x14ac:dyDescent="0.25">
      <c r="A245" s="1" t="s">
        <v>145</v>
      </c>
      <c r="B245" s="1" t="s">
        <v>146</v>
      </c>
      <c r="C245" s="3" t="s">
        <v>1561</v>
      </c>
      <c r="D245" s="1" t="s">
        <v>1562</v>
      </c>
      <c r="E245" s="1" t="s">
        <v>102</v>
      </c>
      <c r="F245" s="1" t="s">
        <v>1563</v>
      </c>
      <c r="G245" s="1" t="s">
        <v>1564</v>
      </c>
      <c r="H245" s="1" t="s">
        <v>1565</v>
      </c>
      <c r="I245" s="1" t="s">
        <v>1566</v>
      </c>
      <c r="J245" s="10" t="s">
        <v>153</v>
      </c>
      <c r="K245" s="1" t="s">
        <v>105</v>
      </c>
      <c r="L245" s="1" t="s">
        <v>105</v>
      </c>
      <c r="M245" s="1" t="s">
        <v>1548</v>
      </c>
      <c r="N245" s="1">
        <v>4007717</v>
      </c>
    </row>
    <row r="246" spans="1:14" s="33" customFormat="1" ht="91.5" hidden="1" customHeight="1" x14ac:dyDescent="0.25">
      <c r="A246" s="1" t="s">
        <v>145</v>
      </c>
      <c r="B246" s="1" t="s">
        <v>146</v>
      </c>
      <c r="C246" s="3" t="s">
        <v>1567</v>
      </c>
      <c r="D246" s="1" t="s">
        <v>1568</v>
      </c>
      <c r="E246" s="1" t="s">
        <v>102</v>
      </c>
      <c r="F246" s="1" t="s">
        <v>1569</v>
      </c>
      <c r="G246" s="1" t="s">
        <v>1570</v>
      </c>
      <c r="H246" s="1" t="s">
        <v>1571</v>
      </c>
      <c r="I246" s="1" t="s">
        <v>1572</v>
      </c>
      <c r="J246" s="10" t="s">
        <v>153</v>
      </c>
      <c r="K246" s="1" t="s">
        <v>105</v>
      </c>
      <c r="L246" s="1" t="s">
        <v>105</v>
      </c>
      <c r="M246" s="1" t="s">
        <v>1548</v>
      </c>
      <c r="N246" s="1">
        <v>4007717</v>
      </c>
    </row>
    <row r="247" spans="1:14" s="33" customFormat="1" ht="91.5" hidden="1" customHeight="1" x14ac:dyDescent="0.25">
      <c r="A247" s="1" t="s">
        <v>145</v>
      </c>
      <c r="B247" s="1" t="s">
        <v>146</v>
      </c>
      <c r="C247" s="3" t="s">
        <v>1573</v>
      </c>
      <c r="D247" s="1" t="s">
        <v>1574</v>
      </c>
      <c r="E247" s="1" t="s">
        <v>102</v>
      </c>
      <c r="F247" s="1" t="s">
        <v>1575</v>
      </c>
      <c r="G247" s="1" t="s">
        <v>1576</v>
      </c>
      <c r="H247" s="1" t="s">
        <v>1577</v>
      </c>
      <c r="I247" s="1" t="s">
        <v>1578</v>
      </c>
      <c r="J247" s="10" t="s">
        <v>153</v>
      </c>
      <c r="K247" s="1" t="s">
        <v>105</v>
      </c>
      <c r="L247" s="1" t="s">
        <v>105</v>
      </c>
      <c r="M247" s="1" t="s">
        <v>1548</v>
      </c>
      <c r="N247" s="1">
        <v>4007717</v>
      </c>
    </row>
    <row r="248" spans="1:14" s="33" customFormat="1" ht="91.5" hidden="1" customHeight="1" x14ac:dyDescent="0.25">
      <c r="A248" s="1" t="s">
        <v>145</v>
      </c>
      <c r="B248" s="1" t="s">
        <v>146</v>
      </c>
      <c r="C248" s="3" t="s">
        <v>1579</v>
      </c>
      <c r="D248" s="1" t="s">
        <v>1580</v>
      </c>
      <c r="E248" s="1" t="s">
        <v>102</v>
      </c>
      <c r="F248" s="1" t="s">
        <v>1581</v>
      </c>
      <c r="G248" s="1" t="s">
        <v>1582</v>
      </c>
      <c r="H248" s="1" t="s">
        <v>1583</v>
      </c>
      <c r="I248" s="1" t="s">
        <v>1584</v>
      </c>
      <c r="J248" s="10" t="s">
        <v>153</v>
      </c>
      <c r="K248" s="1" t="s">
        <v>105</v>
      </c>
      <c r="L248" s="1" t="s">
        <v>105</v>
      </c>
      <c r="M248" s="1" t="s">
        <v>1548</v>
      </c>
      <c r="N248" s="1">
        <v>4007717</v>
      </c>
    </row>
    <row r="249" spans="1:14" s="33" customFormat="1" ht="91.5" hidden="1" customHeight="1" x14ac:dyDescent="0.25">
      <c r="A249" s="1" t="s">
        <v>145</v>
      </c>
      <c r="B249" s="1" t="s">
        <v>146</v>
      </c>
      <c r="C249" s="3" t="s">
        <v>1585</v>
      </c>
      <c r="D249" s="1" t="s">
        <v>1586</v>
      </c>
      <c r="E249" s="1" t="s">
        <v>102</v>
      </c>
      <c r="F249" s="1" t="s">
        <v>1155</v>
      </c>
      <c r="G249" s="1" t="s">
        <v>1587</v>
      </c>
      <c r="H249" s="1" t="s">
        <v>1588</v>
      </c>
      <c r="I249" s="1" t="s">
        <v>1589</v>
      </c>
      <c r="J249" s="10" t="s">
        <v>153</v>
      </c>
      <c r="K249" s="1" t="s">
        <v>105</v>
      </c>
      <c r="L249" s="1" t="s">
        <v>105</v>
      </c>
      <c r="M249" s="1" t="s">
        <v>1548</v>
      </c>
      <c r="N249" s="1">
        <v>4007717</v>
      </c>
    </row>
    <row r="250" spans="1:14" s="33" customFormat="1" ht="91.5" hidden="1" customHeight="1" x14ac:dyDescent="0.25">
      <c r="A250" s="1" t="s">
        <v>145</v>
      </c>
      <c r="B250" s="1" t="s">
        <v>146</v>
      </c>
      <c r="C250" s="3" t="s">
        <v>1590</v>
      </c>
      <c r="D250" s="1" t="s">
        <v>1591</v>
      </c>
      <c r="E250" s="1" t="s">
        <v>102</v>
      </c>
      <c r="F250" s="1" t="s">
        <v>1592</v>
      </c>
      <c r="G250" s="1" t="s">
        <v>1593</v>
      </c>
      <c r="H250" s="1" t="s">
        <v>1594</v>
      </c>
      <c r="I250" s="1" t="s">
        <v>1595</v>
      </c>
      <c r="J250" s="10" t="s">
        <v>153</v>
      </c>
      <c r="K250" s="1" t="s">
        <v>105</v>
      </c>
      <c r="L250" s="1" t="s">
        <v>105</v>
      </c>
      <c r="M250" s="1" t="s">
        <v>1548</v>
      </c>
      <c r="N250" s="1">
        <v>4007717</v>
      </c>
    </row>
    <row r="251" spans="1:14" s="33" customFormat="1" ht="91.5" hidden="1" customHeight="1" x14ac:dyDescent="0.25">
      <c r="A251" s="1" t="s">
        <v>145</v>
      </c>
      <c r="B251" s="1" t="s">
        <v>146</v>
      </c>
      <c r="C251" s="3" t="s">
        <v>1596</v>
      </c>
      <c r="D251" s="1" t="s">
        <v>1597</v>
      </c>
      <c r="E251" s="1" t="s">
        <v>102</v>
      </c>
      <c r="F251" s="1" t="s">
        <v>1215</v>
      </c>
      <c r="G251" s="1" t="s">
        <v>1598</v>
      </c>
      <c r="H251" s="1" t="s">
        <v>1217</v>
      </c>
      <c r="I251" s="1" t="s">
        <v>1599</v>
      </c>
      <c r="J251" s="10" t="s">
        <v>153</v>
      </c>
      <c r="K251" s="1" t="s">
        <v>105</v>
      </c>
      <c r="L251" s="1" t="s">
        <v>105</v>
      </c>
      <c r="M251" s="1" t="s">
        <v>1548</v>
      </c>
      <c r="N251" s="1">
        <v>4007717</v>
      </c>
    </row>
    <row r="252" spans="1:14" s="33" customFormat="1" ht="91.5" hidden="1" customHeight="1" x14ac:dyDescent="0.25">
      <c r="A252" s="1" t="s">
        <v>145</v>
      </c>
      <c r="B252" s="1" t="s">
        <v>146</v>
      </c>
      <c r="C252" s="3" t="s">
        <v>1600</v>
      </c>
      <c r="D252" s="1" t="s">
        <v>1601</v>
      </c>
      <c r="E252" s="1" t="s">
        <v>102</v>
      </c>
      <c r="F252" s="1" t="s">
        <v>1602</v>
      </c>
      <c r="G252" s="1" t="s">
        <v>1603</v>
      </c>
      <c r="H252" s="1" t="s">
        <v>1604</v>
      </c>
      <c r="I252" s="1" t="s">
        <v>1605</v>
      </c>
      <c r="J252" s="10" t="s">
        <v>153</v>
      </c>
      <c r="K252" s="1" t="s">
        <v>105</v>
      </c>
      <c r="L252" s="1" t="s">
        <v>105</v>
      </c>
      <c r="M252" s="1" t="s">
        <v>1548</v>
      </c>
      <c r="N252" s="1">
        <v>4007717</v>
      </c>
    </row>
    <row r="253" spans="1:14" s="33" customFormat="1" ht="91.5" hidden="1" customHeight="1" x14ac:dyDescent="0.25">
      <c r="A253" s="1" t="s">
        <v>145</v>
      </c>
      <c r="B253" s="1" t="s">
        <v>146</v>
      </c>
      <c r="C253" s="3" t="s">
        <v>1606</v>
      </c>
      <c r="D253" s="1" t="s">
        <v>1607</v>
      </c>
      <c r="E253" s="1" t="s">
        <v>102</v>
      </c>
      <c r="F253" s="1" t="s">
        <v>1608</v>
      </c>
      <c r="G253" s="1" t="s">
        <v>1609</v>
      </c>
      <c r="H253" s="1" t="s">
        <v>1610</v>
      </c>
      <c r="I253" s="1" t="s">
        <v>1611</v>
      </c>
      <c r="J253" s="10" t="s">
        <v>153</v>
      </c>
      <c r="K253" s="1" t="s">
        <v>105</v>
      </c>
      <c r="L253" s="1" t="s">
        <v>105</v>
      </c>
      <c r="M253" s="1" t="s">
        <v>1548</v>
      </c>
      <c r="N253" s="1">
        <v>4007717</v>
      </c>
    </row>
    <row r="254" spans="1:14" s="33" customFormat="1" ht="91.5" hidden="1" customHeight="1" x14ac:dyDescent="0.25">
      <c r="A254" s="1" t="s">
        <v>145</v>
      </c>
      <c r="B254" s="1" t="s">
        <v>146</v>
      </c>
      <c r="C254" s="3" t="s">
        <v>1612</v>
      </c>
      <c r="D254" s="1" t="s">
        <v>1613</v>
      </c>
      <c r="E254" s="1" t="s">
        <v>102</v>
      </c>
      <c r="F254" s="1" t="s">
        <v>1614</v>
      </c>
      <c r="G254" s="1" t="s">
        <v>1291</v>
      </c>
      <c r="H254" s="1" t="s">
        <v>1615</v>
      </c>
      <c r="I254" s="1" t="s">
        <v>1616</v>
      </c>
      <c r="J254" s="10" t="s">
        <v>153</v>
      </c>
      <c r="K254" s="1" t="s">
        <v>105</v>
      </c>
      <c r="L254" s="1" t="s">
        <v>105</v>
      </c>
      <c r="M254" s="1" t="s">
        <v>1548</v>
      </c>
      <c r="N254" s="1">
        <v>4007717</v>
      </c>
    </row>
    <row r="255" spans="1:14" s="33" customFormat="1" ht="91.5" hidden="1" customHeight="1" x14ac:dyDescent="0.25">
      <c r="A255" s="1" t="s">
        <v>145</v>
      </c>
      <c r="B255" s="1" t="s">
        <v>146</v>
      </c>
      <c r="C255" s="3" t="s">
        <v>1617</v>
      </c>
      <c r="D255" s="1" t="s">
        <v>1618</v>
      </c>
      <c r="E255" s="1" t="s">
        <v>102</v>
      </c>
      <c r="F255" s="1" t="s">
        <v>1619</v>
      </c>
      <c r="G255" s="1" t="s">
        <v>1620</v>
      </c>
      <c r="H255" s="1" t="s">
        <v>1621</v>
      </c>
      <c r="I255" s="1" t="s">
        <v>1622</v>
      </c>
      <c r="J255" s="10" t="s">
        <v>153</v>
      </c>
      <c r="K255" s="1" t="s">
        <v>105</v>
      </c>
      <c r="L255" s="1" t="s">
        <v>105</v>
      </c>
      <c r="M255" s="1" t="s">
        <v>1548</v>
      </c>
      <c r="N255" s="1">
        <v>4007717</v>
      </c>
    </row>
    <row r="256" spans="1:14" s="33" customFormat="1" ht="91.5" hidden="1" customHeight="1" x14ac:dyDescent="0.25">
      <c r="A256" s="1" t="s">
        <v>145</v>
      </c>
      <c r="B256" s="1" t="s">
        <v>146</v>
      </c>
      <c r="C256" s="3" t="s">
        <v>1623</v>
      </c>
      <c r="D256" s="1" t="s">
        <v>1624</v>
      </c>
      <c r="E256" s="1" t="s">
        <v>102</v>
      </c>
      <c r="F256" s="1" t="s">
        <v>1625</v>
      </c>
      <c r="G256" s="1" t="s">
        <v>1626</v>
      </c>
      <c r="H256" s="1" t="s">
        <v>1627</v>
      </c>
      <c r="I256" s="1" t="s">
        <v>1628</v>
      </c>
      <c r="J256" s="10" t="s">
        <v>153</v>
      </c>
      <c r="K256" s="1" t="s">
        <v>105</v>
      </c>
      <c r="L256" s="1" t="s">
        <v>105</v>
      </c>
      <c r="M256" s="1" t="s">
        <v>1548</v>
      </c>
      <c r="N256" s="1">
        <v>4007717</v>
      </c>
    </row>
    <row r="257" spans="1:14" s="33" customFormat="1" ht="91.5" hidden="1" customHeight="1" x14ac:dyDescent="0.25">
      <c r="A257" s="1" t="s">
        <v>145</v>
      </c>
      <c r="B257" s="1" t="s">
        <v>146</v>
      </c>
      <c r="C257" s="3" t="s">
        <v>1629</v>
      </c>
      <c r="D257" s="1" t="s">
        <v>1630</v>
      </c>
      <c r="E257" s="1" t="s">
        <v>102</v>
      </c>
      <c r="F257" s="1" t="s">
        <v>1631</v>
      </c>
      <c r="G257" s="1" t="s">
        <v>1632</v>
      </c>
      <c r="H257" s="1" t="s">
        <v>1633</v>
      </c>
      <c r="I257" s="1" t="s">
        <v>1634</v>
      </c>
      <c r="J257" s="10" t="s">
        <v>153</v>
      </c>
      <c r="K257" s="1" t="s">
        <v>105</v>
      </c>
      <c r="L257" s="1" t="s">
        <v>105</v>
      </c>
      <c r="M257" s="1" t="s">
        <v>1548</v>
      </c>
      <c r="N257" s="1">
        <v>4007717</v>
      </c>
    </row>
    <row r="258" spans="1:14" s="33" customFormat="1" ht="91.5" hidden="1" customHeight="1" x14ac:dyDescent="0.25">
      <c r="A258" s="1" t="s">
        <v>145</v>
      </c>
      <c r="B258" s="1" t="s">
        <v>146</v>
      </c>
      <c r="C258" s="3" t="s">
        <v>1635</v>
      </c>
      <c r="D258" s="1" t="s">
        <v>1636</v>
      </c>
      <c r="E258" s="1" t="s">
        <v>102</v>
      </c>
      <c r="F258" s="1" t="s">
        <v>1637</v>
      </c>
      <c r="G258" s="1" t="s">
        <v>1638</v>
      </c>
      <c r="H258" s="1" t="s">
        <v>1639</v>
      </c>
      <c r="I258" s="1" t="s">
        <v>1640</v>
      </c>
      <c r="J258" s="10" t="s">
        <v>153</v>
      </c>
      <c r="K258" s="1" t="s">
        <v>105</v>
      </c>
      <c r="L258" s="1" t="s">
        <v>105</v>
      </c>
      <c r="M258" s="1" t="s">
        <v>1548</v>
      </c>
      <c r="N258" s="1">
        <v>4007717</v>
      </c>
    </row>
    <row r="259" spans="1:14" s="33" customFormat="1" ht="91.5" hidden="1" customHeight="1" x14ac:dyDescent="0.25">
      <c r="A259" s="1" t="s">
        <v>145</v>
      </c>
      <c r="B259" s="1" t="s">
        <v>146</v>
      </c>
      <c r="C259" s="3" t="s">
        <v>1641</v>
      </c>
      <c r="D259" s="1" t="s">
        <v>1642</v>
      </c>
      <c r="E259" s="1" t="s">
        <v>102</v>
      </c>
      <c r="F259" s="1" t="s">
        <v>1643</v>
      </c>
      <c r="G259" s="1" t="s">
        <v>1644</v>
      </c>
      <c r="H259" s="1" t="s">
        <v>1645</v>
      </c>
      <c r="I259" s="1" t="s">
        <v>1646</v>
      </c>
      <c r="J259" s="10" t="s">
        <v>153</v>
      </c>
      <c r="K259" s="1" t="s">
        <v>105</v>
      </c>
      <c r="L259" s="1" t="s">
        <v>105</v>
      </c>
      <c r="M259" s="1" t="s">
        <v>1548</v>
      </c>
      <c r="N259" s="1">
        <v>4007717</v>
      </c>
    </row>
    <row r="260" spans="1:14" s="33" customFormat="1" ht="91.5" hidden="1" customHeight="1" x14ac:dyDescent="0.25">
      <c r="A260" s="1" t="s">
        <v>145</v>
      </c>
      <c r="B260" s="1" t="s">
        <v>146</v>
      </c>
      <c r="C260" s="3" t="s">
        <v>1647</v>
      </c>
      <c r="D260" s="1" t="s">
        <v>1648</v>
      </c>
      <c r="E260" s="1" t="s">
        <v>102</v>
      </c>
      <c r="F260" s="1" t="s">
        <v>1575</v>
      </c>
      <c r="G260" s="1" t="s">
        <v>1576</v>
      </c>
      <c r="H260" s="1" t="s">
        <v>1577</v>
      </c>
      <c r="I260" s="1" t="s">
        <v>1578</v>
      </c>
      <c r="J260" s="10" t="s">
        <v>153</v>
      </c>
      <c r="K260" s="1" t="s">
        <v>105</v>
      </c>
      <c r="L260" s="1" t="s">
        <v>105</v>
      </c>
      <c r="M260" s="1" t="s">
        <v>1548</v>
      </c>
      <c r="N260" s="1">
        <v>4007717</v>
      </c>
    </row>
    <row r="261" spans="1:14" s="33" customFormat="1" ht="91.5" hidden="1" customHeight="1" x14ac:dyDescent="0.25">
      <c r="A261" s="1" t="s">
        <v>145</v>
      </c>
      <c r="B261" s="1" t="s">
        <v>146</v>
      </c>
      <c r="C261" s="3" t="s">
        <v>1649</v>
      </c>
      <c r="D261" s="1" t="s">
        <v>1650</v>
      </c>
      <c r="E261" s="1" t="s">
        <v>102</v>
      </c>
      <c r="F261" s="1" t="s">
        <v>1651</v>
      </c>
      <c r="G261" s="1" t="s">
        <v>1652</v>
      </c>
      <c r="H261" s="1" t="s">
        <v>1653</v>
      </c>
      <c r="I261" s="1" t="s">
        <v>1654</v>
      </c>
      <c r="J261" s="10" t="s">
        <v>153</v>
      </c>
      <c r="K261" s="1" t="s">
        <v>105</v>
      </c>
      <c r="L261" s="1" t="s">
        <v>105</v>
      </c>
      <c r="M261" s="1" t="s">
        <v>1548</v>
      </c>
      <c r="N261" s="1">
        <v>4007717</v>
      </c>
    </row>
    <row r="262" spans="1:14" s="33" customFormat="1" ht="91.5" hidden="1" customHeight="1" x14ac:dyDescent="0.25">
      <c r="A262" s="1" t="s">
        <v>145</v>
      </c>
      <c r="B262" s="1" t="s">
        <v>146</v>
      </c>
      <c r="C262" s="3" t="s">
        <v>1655</v>
      </c>
      <c r="D262" s="1" t="s">
        <v>1656</v>
      </c>
      <c r="E262" s="1" t="s">
        <v>102</v>
      </c>
      <c r="F262" s="1">
        <v>4</v>
      </c>
      <c r="G262" s="1">
        <v>1</v>
      </c>
      <c r="H262" s="1">
        <v>3</v>
      </c>
      <c r="I262" s="1">
        <v>2</v>
      </c>
      <c r="J262" s="10" t="s">
        <v>153</v>
      </c>
      <c r="K262" s="1" t="s">
        <v>105</v>
      </c>
      <c r="L262" s="1" t="s">
        <v>105</v>
      </c>
      <c r="M262" s="1" t="s">
        <v>1548</v>
      </c>
      <c r="N262" s="1">
        <v>4007717</v>
      </c>
    </row>
    <row r="263" spans="1:14" s="33" customFormat="1" ht="91.5" hidden="1" customHeight="1" x14ac:dyDescent="0.25">
      <c r="A263" s="1" t="s">
        <v>145</v>
      </c>
      <c r="B263" s="1" t="s">
        <v>146</v>
      </c>
      <c r="C263" s="3" t="s">
        <v>1657</v>
      </c>
      <c r="D263" s="1" t="s">
        <v>1658</v>
      </c>
      <c r="E263" s="1" t="s">
        <v>102</v>
      </c>
      <c r="F263" s="1" t="s">
        <v>1659</v>
      </c>
      <c r="G263" s="1" t="s">
        <v>1660</v>
      </c>
      <c r="H263" s="1" t="s">
        <v>1661</v>
      </c>
      <c r="I263" s="1" t="s">
        <v>1662</v>
      </c>
      <c r="J263" s="10" t="s">
        <v>153</v>
      </c>
      <c r="K263" s="1" t="s">
        <v>105</v>
      </c>
      <c r="L263" s="1" t="s">
        <v>105</v>
      </c>
      <c r="M263" s="1" t="s">
        <v>1548</v>
      </c>
      <c r="N263" s="1">
        <v>4007717</v>
      </c>
    </row>
    <row r="264" spans="1:14" s="33" customFormat="1" ht="91.5" hidden="1" customHeight="1" x14ac:dyDescent="0.25">
      <c r="A264" s="1" t="s">
        <v>145</v>
      </c>
      <c r="B264" s="1" t="s">
        <v>146</v>
      </c>
      <c r="C264" s="3" t="s">
        <v>1663</v>
      </c>
      <c r="D264" s="1" t="s">
        <v>1664</v>
      </c>
      <c r="E264" s="1" t="s">
        <v>102</v>
      </c>
      <c r="F264" s="1" t="s">
        <v>1665</v>
      </c>
      <c r="G264" s="1" t="s">
        <v>1666</v>
      </c>
      <c r="H264" s="1" t="s">
        <v>1667</v>
      </c>
      <c r="I264" s="1" t="s">
        <v>1668</v>
      </c>
      <c r="J264" s="10" t="s">
        <v>153</v>
      </c>
      <c r="K264" s="1" t="s">
        <v>105</v>
      </c>
      <c r="L264" s="1" t="s">
        <v>105</v>
      </c>
      <c r="M264" s="1" t="s">
        <v>1548</v>
      </c>
      <c r="N264" s="1">
        <v>4007717</v>
      </c>
    </row>
    <row r="265" spans="1:14" s="33" customFormat="1" ht="91.5" hidden="1" customHeight="1" x14ac:dyDescent="0.25">
      <c r="A265" s="1" t="s">
        <v>145</v>
      </c>
      <c r="B265" s="1" t="s">
        <v>146</v>
      </c>
      <c r="C265" s="3" t="s">
        <v>1669</v>
      </c>
      <c r="D265" s="1" t="s">
        <v>1670</v>
      </c>
      <c r="E265" s="1" t="s">
        <v>102</v>
      </c>
      <c r="F265" s="1" t="s">
        <v>1671</v>
      </c>
      <c r="G265" s="1" t="s">
        <v>1672</v>
      </c>
      <c r="H265" s="1" t="s">
        <v>1673</v>
      </c>
      <c r="I265" s="1" t="s">
        <v>1674</v>
      </c>
      <c r="J265" s="10" t="s">
        <v>153</v>
      </c>
      <c r="K265" s="1" t="s">
        <v>105</v>
      </c>
      <c r="L265" s="1" t="s">
        <v>105</v>
      </c>
      <c r="M265" s="1" t="s">
        <v>1548</v>
      </c>
      <c r="N265" s="1">
        <v>4007717</v>
      </c>
    </row>
    <row r="266" spans="1:14" s="33" customFormat="1" ht="91.5" hidden="1" customHeight="1" x14ac:dyDescent="0.25">
      <c r="A266" s="1" t="s">
        <v>145</v>
      </c>
      <c r="B266" s="1" t="s">
        <v>146</v>
      </c>
      <c r="C266" s="3" t="s">
        <v>1675</v>
      </c>
      <c r="D266" s="1" t="s">
        <v>1676</v>
      </c>
      <c r="E266" s="1" t="s">
        <v>102</v>
      </c>
      <c r="F266" s="1" t="s">
        <v>1677</v>
      </c>
      <c r="G266" s="1" t="s">
        <v>1678</v>
      </c>
      <c r="H266" s="1" t="s">
        <v>1679</v>
      </c>
      <c r="I266" s="1" t="s">
        <v>1680</v>
      </c>
      <c r="J266" s="10" t="s">
        <v>153</v>
      </c>
      <c r="K266" s="1" t="s">
        <v>105</v>
      </c>
      <c r="L266" s="1" t="s">
        <v>105</v>
      </c>
      <c r="M266" s="1" t="s">
        <v>1548</v>
      </c>
      <c r="N266" s="1">
        <v>4007717</v>
      </c>
    </row>
    <row r="267" spans="1:14" s="33" customFormat="1" ht="91.5" hidden="1" customHeight="1" x14ac:dyDescent="0.25">
      <c r="A267" s="1" t="s">
        <v>145</v>
      </c>
      <c r="B267" s="1" t="s">
        <v>146</v>
      </c>
      <c r="C267" s="3" t="s">
        <v>1681</v>
      </c>
      <c r="D267" s="1" t="s">
        <v>1682</v>
      </c>
      <c r="E267" s="1" t="s">
        <v>102</v>
      </c>
      <c r="F267" s="1" t="s">
        <v>1683</v>
      </c>
      <c r="G267" s="1" t="s">
        <v>1684</v>
      </c>
      <c r="H267" s="1" t="s">
        <v>1685</v>
      </c>
      <c r="I267" s="1" t="s">
        <v>1686</v>
      </c>
      <c r="J267" s="10" t="s">
        <v>153</v>
      </c>
      <c r="K267" s="1" t="s">
        <v>105</v>
      </c>
      <c r="L267" s="1" t="s">
        <v>105</v>
      </c>
      <c r="M267" s="1" t="s">
        <v>1548</v>
      </c>
      <c r="N267" s="1">
        <v>4007717</v>
      </c>
    </row>
    <row r="268" spans="1:14" s="33" customFormat="1" ht="91.5" hidden="1" customHeight="1" x14ac:dyDescent="0.25">
      <c r="A268" s="1" t="s">
        <v>145</v>
      </c>
      <c r="B268" s="1" t="s">
        <v>146</v>
      </c>
      <c r="C268" s="3" t="s">
        <v>1687</v>
      </c>
      <c r="D268" s="1" t="s">
        <v>1688</v>
      </c>
      <c r="E268" s="1" t="s">
        <v>102</v>
      </c>
      <c r="F268" s="1" t="s">
        <v>1689</v>
      </c>
      <c r="G268" s="1" t="s">
        <v>1690</v>
      </c>
      <c r="H268" s="1" t="s">
        <v>1691</v>
      </c>
      <c r="I268" s="1" t="s">
        <v>1692</v>
      </c>
      <c r="J268" s="10" t="s">
        <v>153</v>
      </c>
      <c r="K268" s="1" t="s">
        <v>105</v>
      </c>
      <c r="L268" s="1" t="s">
        <v>105</v>
      </c>
      <c r="M268" s="1" t="s">
        <v>1548</v>
      </c>
      <c r="N268" s="1">
        <v>4007717</v>
      </c>
    </row>
    <row r="269" spans="1:14" s="33" customFormat="1" ht="91.5" hidden="1" customHeight="1" x14ac:dyDescent="0.25">
      <c r="A269" s="1" t="s">
        <v>145</v>
      </c>
      <c r="B269" s="1" t="s">
        <v>146</v>
      </c>
      <c r="C269" s="3" t="s">
        <v>1693</v>
      </c>
      <c r="D269" s="1" t="s">
        <v>1694</v>
      </c>
      <c r="E269" s="1" t="s">
        <v>102</v>
      </c>
      <c r="F269" s="1" t="s">
        <v>1695</v>
      </c>
      <c r="G269" s="1" t="s">
        <v>1696</v>
      </c>
      <c r="H269" s="1" t="s">
        <v>1697</v>
      </c>
      <c r="I269" s="1" t="s">
        <v>1698</v>
      </c>
      <c r="J269" s="10" t="s">
        <v>153</v>
      </c>
      <c r="K269" s="1" t="s">
        <v>105</v>
      </c>
      <c r="L269" s="1" t="s">
        <v>105</v>
      </c>
      <c r="M269" s="1" t="s">
        <v>1548</v>
      </c>
      <c r="N269" s="1">
        <v>4007717</v>
      </c>
    </row>
    <row r="270" spans="1:14" s="33" customFormat="1" ht="91.5" hidden="1" customHeight="1" x14ac:dyDescent="0.25">
      <c r="A270" s="1" t="s">
        <v>145</v>
      </c>
      <c r="B270" s="1" t="s">
        <v>146</v>
      </c>
      <c r="C270" s="3" t="s">
        <v>1699</v>
      </c>
      <c r="D270" s="1" t="s">
        <v>1700</v>
      </c>
      <c r="E270" s="1" t="s">
        <v>102</v>
      </c>
      <c r="F270" s="1" t="s">
        <v>1701</v>
      </c>
      <c r="G270" s="1" t="s">
        <v>1702</v>
      </c>
      <c r="H270" s="1" t="s">
        <v>1703</v>
      </c>
      <c r="I270" s="1" t="s">
        <v>1704</v>
      </c>
      <c r="J270" s="10" t="s">
        <v>153</v>
      </c>
      <c r="K270" s="1" t="s">
        <v>105</v>
      </c>
      <c r="L270" s="1" t="s">
        <v>105</v>
      </c>
      <c r="M270" s="1" t="s">
        <v>1548</v>
      </c>
      <c r="N270" s="1">
        <v>4007717</v>
      </c>
    </row>
    <row r="271" spans="1:14" s="33" customFormat="1" ht="91.5" hidden="1" customHeight="1" x14ac:dyDescent="0.25">
      <c r="A271" s="1" t="s">
        <v>145</v>
      </c>
      <c r="B271" s="1" t="s">
        <v>146</v>
      </c>
      <c r="C271" s="3" t="s">
        <v>1705</v>
      </c>
      <c r="D271" s="1" t="s">
        <v>1706</v>
      </c>
      <c r="E271" s="1" t="s">
        <v>102</v>
      </c>
      <c r="F271" s="1" t="s">
        <v>1707</v>
      </c>
      <c r="G271" s="1" t="s">
        <v>1708</v>
      </c>
      <c r="H271" s="1" t="s">
        <v>1709</v>
      </c>
      <c r="I271" s="1" t="s">
        <v>1710</v>
      </c>
      <c r="J271" s="10" t="s">
        <v>153</v>
      </c>
      <c r="K271" s="1" t="s">
        <v>105</v>
      </c>
      <c r="L271" s="1" t="s">
        <v>105</v>
      </c>
      <c r="M271" s="1" t="s">
        <v>1548</v>
      </c>
      <c r="N271" s="1">
        <v>4007717</v>
      </c>
    </row>
    <row r="272" spans="1:14" s="33" customFormat="1" ht="91.5" hidden="1" customHeight="1" x14ac:dyDescent="0.25">
      <c r="A272" s="1" t="s">
        <v>145</v>
      </c>
      <c r="B272" s="1" t="s">
        <v>146</v>
      </c>
      <c r="C272" s="3" t="s">
        <v>1711</v>
      </c>
      <c r="D272" s="1" t="s">
        <v>1712</v>
      </c>
      <c r="E272" s="1" t="s">
        <v>102</v>
      </c>
      <c r="F272" s="1" t="s">
        <v>1713</v>
      </c>
      <c r="G272" s="1" t="s">
        <v>1714</v>
      </c>
      <c r="H272" s="1" t="s">
        <v>1715</v>
      </c>
      <c r="I272" s="1" t="s">
        <v>1716</v>
      </c>
      <c r="J272" s="10" t="s">
        <v>153</v>
      </c>
      <c r="K272" s="1" t="s">
        <v>27</v>
      </c>
      <c r="L272" s="1" t="s">
        <v>27</v>
      </c>
      <c r="M272" s="1" t="s">
        <v>1548</v>
      </c>
      <c r="N272" s="7">
        <v>4007718</v>
      </c>
    </row>
    <row r="273" spans="1:14" s="33" customFormat="1" ht="91.5" hidden="1" customHeight="1" x14ac:dyDescent="0.25">
      <c r="A273" s="1" t="s">
        <v>145</v>
      </c>
      <c r="B273" s="1" t="s">
        <v>146</v>
      </c>
      <c r="C273" s="3" t="s">
        <v>1717</v>
      </c>
      <c r="D273" s="1" t="s">
        <v>1718</v>
      </c>
      <c r="E273" s="1" t="s">
        <v>102</v>
      </c>
      <c r="F273" s="1" t="s">
        <v>1719</v>
      </c>
      <c r="G273" s="1" t="s">
        <v>1720</v>
      </c>
      <c r="H273" s="1" t="s">
        <v>1721</v>
      </c>
      <c r="I273" s="1" t="s">
        <v>1722</v>
      </c>
      <c r="J273" s="10" t="s">
        <v>153</v>
      </c>
      <c r="K273" s="1" t="s">
        <v>27</v>
      </c>
      <c r="L273" s="1" t="s">
        <v>27</v>
      </c>
      <c r="M273" s="1" t="s">
        <v>1548</v>
      </c>
      <c r="N273" s="7">
        <v>4007718</v>
      </c>
    </row>
    <row r="274" spans="1:14" s="33" customFormat="1" ht="91.5" hidden="1" customHeight="1" x14ac:dyDescent="0.25">
      <c r="A274" s="1" t="s">
        <v>145</v>
      </c>
      <c r="B274" s="1" t="s">
        <v>146</v>
      </c>
      <c r="C274" s="3" t="s">
        <v>1723</v>
      </c>
      <c r="D274" s="1" t="s">
        <v>1724</v>
      </c>
      <c r="E274" s="1" t="s">
        <v>102</v>
      </c>
      <c r="F274" s="1" t="s">
        <v>1725</v>
      </c>
      <c r="G274" s="1" t="s">
        <v>1726</v>
      </c>
      <c r="H274" s="1" t="s">
        <v>1727</v>
      </c>
      <c r="I274" s="1" t="s">
        <v>1728</v>
      </c>
      <c r="J274" s="10" t="s">
        <v>153</v>
      </c>
      <c r="K274" s="1" t="s">
        <v>27</v>
      </c>
      <c r="L274" s="1" t="s">
        <v>27</v>
      </c>
      <c r="M274" s="1" t="s">
        <v>1548</v>
      </c>
      <c r="N274" s="7">
        <v>4007718</v>
      </c>
    </row>
    <row r="275" spans="1:14" s="33" customFormat="1" ht="91.5" hidden="1" customHeight="1" x14ac:dyDescent="0.25">
      <c r="A275" s="1" t="s">
        <v>145</v>
      </c>
      <c r="B275" s="1" t="s">
        <v>146</v>
      </c>
      <c r="C275" s="3" t="s">
        <v>1729</v>
      </c>
      <c r="D275" s="1" t="s">
        <v>1730</v>
      </c>
      <c r="E275" s="1" t="s">
        <v>102</v>
      </c>
      <c r="F275" s="1" t="s">
        <v>1731</v>
      </c>
      <c r="G275" s="1" t="s">
        <v>1732</v>
      </c>
      <c r="H275" s="1" t="s">
        <v>1733</v>
      </c>
      <c r="I275" s="1" t="s">
        <v>1734</v>
      </c>
      <c r="J275" s="10" t="s">
        <v>153</v>
      </c>
      <c r="K275" s="1" t="s">
        <v>27</v>
      </c>
      <c r="L275" s="1" t="s">
        <v>27</v>
      </c>
      <c r="M275" s="1" t="s">
        <v>1548</v>
      </c>
      <c r="N275" s="7">
        <v>4007718</v>
      </c>
    </row>
    <row r="276" spans="1:14" s="33" customFormat="1" ht="91.5" hidden="1" customHeight="1" x14ac:dyDescent="0.25">
      <c r="A276" s="1" t="s">
        <v>145</v>
      </c>
      <c r="B276" s="1" t="s">
        <v>146</v>
      </c>
      <c r="C276" s="3" t="s">
        <v>1735</v>
      </c>
      <c r="D276" s="1" t="s">
        <v>1736</v>
      </c>
      <c r="E276" s="1" t="s">
        <v>102</v>
      </c>
      <c r="F276" s="1" t="s">
        <v>1737</v>
      </c>
      <c r="G276" s="1" t="s">
        <v>1738</v>
      </c>
      <c r="H276" s="1" t="s">
        <v>1739</v>
      </c>
      <c r="I276" s="1" t="s">
        <v>1740</v>
      </c>
      <c r="J276" s="10" t="s">
        <v>153</v>
      </c>
      <c r="K276" s="1" t="s">
        <v>27</v>
      </c>
      <c r="L276" s="1" t="s">
        <v>27</v>
      </c>
      <c r="M276" s="1" t="s">
        <v>1548</v>
      </c>
      <c r="N276" s="7">
        <v>4007718</v>
      </c>
    </row>
    <row r="277" spans="1:14" s="33" customFormat="1" ht="91.5" hidden="1" customHeight="1" x14ac:dyDescent="0.25">
      <c r="A277" s="1" t="s">
        <v>145</v>
      </c>
      <c r="B277" s="1" t="s">
        <v>146</v>
      </c>
      <c r="C277" s="3" t="s">
        <v>1741</v>
      </c>
      <c r="D277" s="1" t="s">
        <v>1742</v>
      </c>
      <c r="E277" s="1" t="s">
        <v>102</v>
      </c>
      <c r="F277" s="1" t="s">
        <v>1743</v>
      </c>
      <c r="G277" s="1" t="s">
        <v>1744</v>
      </c>
      <c r="H277" s="1" t="s">
        <v>1745</v>
      </c>
      <c r="I277" s="1" t="s">
        <v>1746</v>
      </c>
      <c r="J277" s="10" t="s">
        <v>153</v>
      </c>
      <c r="K277" s="1" t="s">
        <v>27</v>
      </c>
      <c r="L277" s="1" t="s">
        <v>27</v>
      </c>
      <c r="M277" s="1" t="s">
        <v>1548</v>
      </c>
      <c r="N277" s="7">
        <v>4007718</v>
      </c>
    </row>
    <row r="278" spans="1:14" s="33" customFormat="1" ht="91.5" hidden="1" customHeight="1" x14ac:dyDescent="0.25">
      <c r="A278" s="1" t="s">
        <v>145</v>
      </c>
      <c r="B278" s="1" t="s">
        <v>146</v>
      </c>
      <c r="C278" s="3" t="s">
        <v>1747</v>
      </c>
      <c r="D278" s="1" t="s">
        <v>1748</v>
      </c>
      <c r="E278" s="1" t="s">
        <v>102</v>
      </c>
      <c r="F278" s="1" t="s">
        <v>1749</v>
      </c>
      <c r="G278" s="1" t="s">
        <v>1750</v>
      </c>
      <c r="H278" s="1" t="s">
        <v>1751</v>
      </c>
      <c r="I278" s="1" t="s">
        <v>1752</v>
      </c>
      <c r="J278" s="10" t="s">
        <v>153</v>
      </c>
      <c r="K278" s="1" t="s">
        <v>27</v>
      </c>
      <c r="L278" s="1" t="s">
        <v>27</v>
      </c>
      <c r="M278" s="1" t="s">
        <v>1548</v>
      </c>
      <c r="N278" s="7">
        <v>4007718</v>
      </c>
    </row>
    <row r="279" spans="1:14" s="33" customFormat="1" ht="91.5" hidden="1" customHeight="1" x14ac:dyDescent="0.25">
      <c r="A279" s="1" t="s">
        <v>145</v>
      </c>
      <c r="B279" s="1" t="s">
        <v>146</v>
      </c>
      <c r="C279" s="3" t="s">
        <v>1753</v>
      </c>
      <c r="D279" s="1" t="s">
        <v>1754</v>
      </c>
      <c r="E279" s="1" t="s">
        <v>102</v>
      </c>
      <c r="F279" s="1" t="s">
        <v>1691</v>
      </c>
      <c r="G279" s="1" t="s">
        <v>1755</v>
      </c>
      <c r="H279" s="1" t="s">
        <v>1756</v>
      </c>
      <c r="I279" s="1" t="s">
        <v>1757</v>
      </c>
      <c r="J279" s="10" t="s">
        <v>153</v>
      </c>
      <c r="K279" s="1" t="s">
        <v>27</v>
      </c>
      <c r="L279" s="1" t="s">
        <v>27</v>
      </c>
      <c r="M279" s="1" t="s">
        <v>1548</v>
      </c>
      <c r="N279" s="7">
        <v>4007718</v>
      </c>
    </row>
    <row r="280" spans="1:14" s="33" customFormat="1" ht="91.5" hidden="1" customHeight="1" x14ac:dyDescent="0.25">
      <c r="A280" s="1" t="s">
        <v>145</v>
      </c>
      <c r="B280" s="1" t="s">
        <v>146</v>
      </c>
      <c r="C280" s="3" t="s">
        <v>1758</v>
      </c>
      <c r="D280" s="1" t="s">
        <v>1759</v>
      </c>
      <c r="E280" s="1" t="s">
        <v>102</v>
      </c>
      <c r="F280" s="1" t="s">
        <v>1760</v>
      </c>
      <c r="G280" s="1" t="s">
        <v>1761</v>
      </c>
      <c r="H280" s="1" t="s">
        <v>1762</v>
      </c>
      <c r="I280" s="1" t="s">
        <v>1763</v>
      </c>
      <c r="J280" s="10" t="s">
        <v>153</v>
      </c>
      <c r="K280" s="1" t="s">
        <v>27</v>
      </c>
      <c r="L280" s="1" t="s">
        <v>27</v>
      </c>
      <c r="M280" s="1" t="s">
        <v>1548</v>
      </c>
      <c r="N280" s="7">
        <v>4007718</v>
      </c>
    </row>
    <row r="281" spans="1:14" s="33" customFormat="1" ht="91.5" hidden="1" customHeight="1" x14ac:dyDescent="0.25">
      <c r="A281" s="1" t="s">
        <v>145</v>
      </c>
      <c r="B281" s="1" t="s">
        <v>146</v>
      </c>
      <c r="C281" s="3" t="s">
        <v>1764</v>
      </c>
      <c r="D281" s="1" t="s">
        <v>1765</v>
      </c>
      <c r="E281" s="1" t="s">
        <v>102</v>
      </c>
      <c r="F281" s="1" t="s">
        <v>1766</v>
      </c>
      <c r="G281" s="1" t="s">
        <v>1767</v>
      </c>
      <c r="H281" s="1" t="s">
        <v>1768</v>
      </c>
      <c r="I281" s="1" t="s">
        <v>1769</v>
      </c>
      <c r="J281" s="10" t="s">
        <v>153</v>
      </c>
      <c r="K281" s="1" t="s">
        <v>27</v>
      </c>
      <c r="L281" s="1" t="s">
        <v>27</v>
      </c>
      <c r="M281" s="1" t="s">
        <v>1548</v>
      </c>
      <c r="N281" s="7">
        <v>4007718</v>
      </c>
    </row>
    <row r="282" spans="1:14" s="33" customFormat="1" ht="91.5" hidden="1" customHeight="1" x14ac:dyDescent="0.25">
      <c r="A282" s="1" t="s">
        <v>145</v>
      </c>
      <c r="B282" s="1" t="s">
        <v>146</v>
      </c>
      <c r="C282" s="3" t="s">
        <v>1770</v>
      </c>
      <c r="D282" s="1" t="s">
        <v>1771</v>
      </c>
      <c r="E282" s="1" t="s">
        <v>102</v>
      </c>
      <c r="F282" s="1" t="s">
        <v>1772</v>
      </c>
      <c r="G282" s="1" t="s">
        <v>1773</v>
      </c>
      <c r="H282" s="1" t="s">
        <v>1774</v>
      </c>
      <c r="I282" s="1" t="s">
        <v>1775</v>
      </c>
      <c r="J282" s="10" t="s">
        <v>153</v>
      </c>
      <c r="K282" s="1" t="s">
        <v>27</v>
      </c>
      <c r="L282" s="1" t="s">
        <v>27</v>
      </c>
      <c r="M282" s="1" t="s">
        <v>1548</v>
      </c>
      <c r="N282" s="7">
        <v>4007718</v>
      </c>
    </row>
    <row r="283" spans="1:14" s="33" customFormat="1" ht="91.5" hidden="1" customHeight="1" x14ac:dyDescent="0.25">
      <c r="A283" s="1" t="s">
        <v>145</v>
      </c>
      <c r="B283" s="1" t="s">
        <v>146</v>
      </c>
      <c r="C283" s="3" t="s">
        <v>1776</v>
      </c>
      <c r="D283" s="1" t="s">
        <v>1777</v>
      </c>
      <c r="E283" s="1" t="s">
        <v>102</v>
      </c>
      <c r="F283" s="1" t="s">
        <v>1778</v>
      </c>
      <c r="G283" s="1" t="s">
        <v>1779</v>
      </c>
      <c r="H283" s="1" t="s">
        <v>1780</v>
      </c>
      <c r="I283" s="1" t="s">
        <v>1781</v>
      </c>
      <c r="J283" s="10" t="s">
        <v>153</v>
      </c>
      <c r="K283" s="1" t="s">
        <v>27</v>
      </c>
      <c r="L283" s="1" t="s">
        <v>27</v>
      </c>
      <c r="M283" s="1" t="s">
        <v>1548</v>
      </c>
      <c r="N283" s="7">
        <v>4007718</v>
      </c>
    </row>
    <row r="284" spans="1:14" s="33" customFormat="1" ht="91.5" hidden="1" customHeight="1" x14ac:dyDescent="0.25">
      <c r="A284" s="1" t="s">
        <v>145</v>
      </c>
      <c r="B284" s="1" t="s">
        <v>146</v>
      </c>
      <c r="C284" s="3" t="s">
        <v>1782</v>
      </c>
      <c r="D284" s="1" t="s">
        <v>1783</v>
      </c>
      <c r="E284" s="1" t="s">
        <v>102</v>
      </c>
      <c r="F284" s="1" t="s">
        <v>1784</v>
      </c>
      <c r="G284" s="1" t="s">
        <v>1785</v>
      </c>
      <c r="H284" s="1" t="s">
        <v>1786</v>
      </c>
      <c r="I284" s="1" t="s">
        <v>1787</v>
      </c>
      <c r="J284" s="10" t="s">
        <v>153</v>
      </c>
      <c r="K284" s="1" t="s">
        <v>27</v>
      </c>
      <c r="L284" s="1" t="s">
        <v>27</v>
      </c>
      <c r="M284" s="1" t="s">
        <v>1548</v>
      </c>
      <c r="N284" s="7">
        <v>4007718</v>
      </c>
    </row>
    <row r="285" spans="1:14" s="33" customFormat="1" ht="91.5" hidden="1" customHeight="1" x14ac:dyDescent="0.25">
      <c r="A285" s="1" t="s">
        <v>145</v>
      </c>
      <c r="B285" s="1" t="s">
        <v>146</v>
      </c>
      <c r="C285" s="3" t="s">
        <v>1788</v>
      </c>
      <c r="D285" s="1" t="s">
        <v>1789</v>
      </c>
      <c r="E285" s="1" t="s">
        <v>102</v>
      </c>
      <c r="F285" s="1" t="s">
        <v>1790</v>
      </c>
      <c r="G285" s="1" t="s">
        <v>1791</v>
      </c>
      <c r="H285" s="1" t="s">
        <v>1792</v>
      </c>
      <c r="I285" s="1" t="s">
        <v>1793</v>
      </c>
      <c r="J285" s="10" t="s">
        <v>153</v>
      </c>
      <c r="K285" s="1" t="s">
        <v>27</v>
      </c>
      <c r="L285" s="1" t="s">
        <v>27</v>
      </c>
      <c r="M285" s="1" t="s">
        <v>1548</v>
      </c>
      <c r="N285" s="7">
        <v>4007718</v>
      </c>
    </row>
    <row r="286" spans="1:14" s="33" customFormat="1" ht="91.5" hidden="1" customHeight="1" x14ac:dyDescent="0.25">
      <c r="A286" s="1" t="s">
        <v>145</v>
      </c>
      <c r="B286" s="1" t="s">
        <v>146</v>
      </c>
      <c r="C286" s="3" t="s">
        <v>1794</v>
      </c>
      <c r="D286" s="1" t="s">
        <v>1795</v>
      </c>
      <c r="E286" s="1" t="s">
        <v>102</v>
      </c>
      <c r="F286" s="1" t="s">
        <v>1796</v>
      </c>
      <c r="G286" s="1" t="s">
        <v>893</v>
      </c>
      <c r="H286" s="1" t="s">
        <v>685</v>
      </c>
      <c r="I286" s="1" t="s">
        <v>682</v>
      </c>
      <c r="J286" s="10" t="s">
        <v>153</v>
      </c>
      <c r="K286" s="1" t="s">
        <v>27</v>
      </c>
      <c r="L286" s="1" t="s">
        <v>27</v>
      </c>
      <c r="M286" s="1" t="s">
        <v>1548</v>
      </c>
      <c r="N286" s="7">
        <v>4007718</v>
      </c>
    </row>
    <row r="287" spans="1:14" s="33" customFormat="1" ht="91.5" hidden="1" customHeight="1" x14ac:dyDescent="0.25">
      <c r="A287" s="1" t="s">
        <v>145</v>
      </c>
      <c r="B287" s="1" t="s">
        <v>146</v>
      </c>
      <c r="C287" s="3" t="s">
        <v>1797</v>
      </c>
      <c r="D287" s="1" t="s">
        <v>1798</v>
      </c>
      <c r="E287" s="1" t="s">
        <v>102</v>
      </c>
      <c r="F287" s="1" t="s">
        <v>1799</v>
      </c>
      <c r="G287" s="1" t="s">
        <v>13975</v>
      </c>
      <c r="H287" s="1" t="s">
        <v>1800</v>
      </c>
      <c r="I287" s="1" t="s">
        <v>1801</v>
      </c>
      <c r="J287" s="10" t="s">
        <v>153</v>
      </c>
      <c r="K287" s="1" t="s">
        <v>27</v>
      </c>
      <c r="L287" s="1" t="s">
        <v>27</v>
      </c>
      <c r="M287" s="1" t="s">
        <v>1548</v>
      </c>
      <c r="N287" s="7">
        <v>4007718</v>
      </c>
    </row>
    <row r="288" spans="1:14" s="33" customFormat="1" ht="91.5" hidden="1" customHeight="1" x14ac:dyDescent="0.25">
      <c r="A288" s="1" t="s">
        <v>145</v>
      </c>
      <c r="B288" s="1" t="s">
        <v>146</v>
      </c>
      <c r="C288" s="3" t="s">
        <v>1802</v>
      </c>
      <c r="D288" s="1" t="s">
        <v>1803</v>
      </c>
      <c r="E288" s="1" t="s">
        <v>102</v>
      </c>
      <c r="F288" s="1" t="s">
        <v>1804</v>
      </c>
      <c r="G288" s="1" t="s">
        <v>1805</v>
      </c>
      <c r="H288" s="1" t="s">
        <v>1806</v>
      </c>
      <c r="I288" s="1" t="s">
        <v>1807</v>
      </c>
      <c r="J288" s="10" t="s">
        <v>153</v>
      </c>
      <c r="K288" s="1" t="s">
        <v>27</v>
      </c>
      <c r="L288" s="1" t="s">
        <v>27</v>
      </c>
      <c r="M288" s="1" t="s">
        <v>1548</v>
      </c>
      <c r="N288" s="7">
        <v>4007718</v>
      </c>
    </row>
    <row r="289" spans="1:14" s="33" customFormat="1" ht="91.5" hidden="1" customHeight="1" x14ac:dyDescent="0.25">
      <c r="A289" s="1" t="s">
        <v>145</v>
      </c>
      <c r="B289" s="1" t="s">
        <v>146</v>
      </c>
      <c r="C289" s="3" t="s">
        <v>1808</v>
      </c>
      <c r="D289" s="1" t="s">
        <v>1809</v>
      </c>
      <c r="E289" s="1" t="s">
        <v>102</v>
      </c>
      <c r="F289" s="1" t="s">
        <v>1810</v>
      </c>
      <c r="G289" s="1" t="s">
        <v>1811</v>
      </c>
      <c r="H289" s="1" t="s">
        <v>1812</v>
      </c>
      <c r="I289" s="1" t="s">
        <v>1813</v>
      </c>
      <c r="J289" s="10" t="s">
        <v>153</v>
      </c>
      <c r="K289" s="1" t="s">
        <v>27</v>
      </c>
      <c r="L289" s="1" t="s">
        <v>27</v>
      </c>
      <c r="M289" s="1" t="s">
        <v>1548</v>
      </c>
      <c r="N289" s="7">
        <v>4007718</v>
      </c>
    </row>
    <row r="290" spans="1:14" s="33" customFormat="1" ht="91.5" hidden="1" customHeight="1" x14ac:dyDescent="0.25">
      <c r="A290" s="1" t="s">
        <v>145</v>
      </c>
      <c r="B290" s="1" t="s">
        <v>146</v>
      </c>
      <c r="C290" s="3" t="s">
        <v>1814</v>
      </c>
      <c r="D290" s="1" t="s">
        <v>1815</v>
      </c>
      <c r="E290" s="1" t="s">
        <v>102</v>
      </c>
      <c r="F290" s="1" t="s">
        <v>1816</v>
      </c>
      <c r="G290" s="1" t="s">
        <v>1817</v>
      </c>
      <c r="H290" s="1" t="s">
        <v>1818</v>
      </c>
      <c r="I290" s="1" t="s">
        <v>1819</v>
      </c>
      <c r="J290" s="10" t="s">
        <v>153</v>
      </c>
      <c r="K290" s="1" t="s">
        <v>27</v>
      </c>
      <c r="L290" s="1" t="s">
        <v>27</v>
      </c>
      <c r="M290" s="1" t="s">
        <v>1548</v>
      </c>
      <c r="N290" s="7">
        <v>4007718</v>
      </c>
    </row>
    <row r="291" spans="1:14" s="33" customFormat="1" ht="91.5" hidden="1" customHeight="1" x14ac:dyDescent="0.25">
      <c r="A291" s="1" t="s">
        <v>145</v>
      </c>
      <c r="B291" s="1" t="s">
        <v>146</v>
      </c>
      <c r="C291" s="3" t="s">
        <v>1820</v>
      </c>
      <c r="D291" s="1" t="s">
        <v>1821</v>
      </c>
      <c r="E291" s="1" t="s">
        <v>102</v>
      </c>
      <c r="F291" s="1" t="s">
        <v>1816</v>
      </c>
      <c r="G291" s="1" t="s">
        <v>1817</v>
      </c>
      <c r="H291" s="1" t="s">
        <v>1818</v>
      </c>
      <c r="I291" s="1" t="s">
        <v>1819</v>
      </c>
      <c r="J291" s="10" t="s">
        <v>153</v>
      </c>
      <c r="K291" s="1" t="s">
        <v>27</v>
      </c>
      <c r="L291" s="1" t="s">
        <v>27</v>
      </c>
      <c r="M291" s="1" t="s">
        <v>1548</v>
      </c>
      <c r="N291" s="7">
        <v>4007718</v>
      </c>
    </row>
    <row r="292" spans="1:14" s="33" customFormat="1" ht="91.5" hidden="1" customHeight="1" x14ac:dyDescent="0.25">
      <c r="A292" s="1" t="s">
        <v>145</v>
      </c>
      <c r="B292" s="1" t="s">
        <v>146</v>
      </c>
      <c r="C292" s="3" t="s">
        <v>1822</v>
      </c>
      <c r="D292" s="1" t="s">
        <v>1823</v>
      </c>
      <c r="E292" s="1" t="s">
        <v>102</v>
      </c>
      <c r="F292" s="1" t="s">
        <v>1824</v>
      </c>
      <c r="G292" s="1" t="s">
        <v>1825</v>
      </c>
      <c r="H292" s="1" t="s">
        <v>1826</v>
      </c>
      <c r="I292" s="1" t="s">
        <v>1827</v>
      </c>
      <c r="J292" s="10" t="s">
        <v>153</v>
      </c>
      <c r="K292" s="1" t="s">
        <v>27</v>
      </c>
      <c r="L292" s="1" t="s">
        <v>27</v>
      </c>
      <c r="M292" s="1" t="s">
        <v>1548</v>
      </c>
      <c r="N292" s="7">
        <v>4007718</v>
      </c>
    </row>
    <row r="293" spans="1:14" s="33" customFormat="1" ht="91.5" hidden="1" customHeight="1" x14ac:dyDescent="0.25">
      <c r="A293" s="1" t="s">
        <v>145</v>
      </c>
      <c r="B293" s="1" t="s">
        <v>146</v>
      </c>
      <c r="C293" s="3" t="s">
        <v>1828</v>
      </c>
      <c r="D293" s="1" t="s">
        <v>1829</v>
      </c>
      <c r="E293" s="1" t="s">
        <v>102</v>
      </c>
      <c r="F293" s="1" t="s">
        <v>1830</v>
      </c>
      <c r="G293" s="1" t="s">
        <v>1831</v>
      </c>
      <c r="H293" s="1" t="s">
        <v>1832</v>
      </c>
      <c r="I293" s="1" t="s">
        <v>1833</v>
      </c>
      <c r="J293" s="10" t="s">
        <v>153</v>
      </c>
      <c r="K293" s="1" t="s">
        <v>27</v>
      </c>
      <c r="L293" s="1" t="s">
        <v>27</v>
      </c>
      <c r="M293" s="1" t="s">
        <v>1548</v>
      </c>
      <c r="N293" s="7">
        <v>4007718</v>
      </c>
    </row>
    <row r="294" spans="1:14" s="33" customFormat="1" ht="91.5" hidden="1" customHeight="1" x14ac:dyDescent="0.25">
      <c r="A294" s="1" t="s">
        <v>145</v>
      </c>
      <c r="B294" s="1" t="s">
        <v>146</v>
      </c>
      <c r="C294" s="3" t="s">
        <v>1834</v>
      </c>
      <c r="D294" s="1" t="s">
        <v>1835</v>
      </c>
      <c r="E294" s="1" t="s">
        <v>102</v>
      </c>
      <c r="F294" s="1" t="s">
        <v>1760</v>
      </c>
      <c r="G294" s="1" t="s">
        <v>1761</v>
      </c>
      <c r="H294" s="1" t="s">
        <v>1762</v>
      </c>
      <c r="I294" s="1" t="s">
        <v>1763</v>
      </c>
      <c r="J294" s="10" t="s">
        <v>153</v>
      </c>
      <c r="K294" s="1" t="s">
        <v>27</v>
      </c>
      <c r="L294" s="1" t="s">
        <v>27</v>
      </c>
      <c r="M294" s="1" t="s">
        <v>1548</v>
      </c>
      <c r="N294" s="7">
        <v>4007718</v>
      </c>
    </row>
    <row r="295" spans="1:14" s="33" customFormat="1" ht="91.5" hidden="1" customHeight="1" x14ac:dyDescent="0.25">
      <c r="A295" s="1" t="s">
        <v>145</v>
      </c>
      <c r="B295" s="1" t="s">
        <v>146</v>
      </c>
      <c r="C295" s="3" t="s">
        <v>1836</v>
      </c>
      <c r="D295" s="1" t="s">
        <v>1837</v>
      </c>
      <c r="E295" s="1" t="s">
        <v>102</v>
      </c>
      <c r="F295" s="1" t="s">
        <v>1838</v>
      </c>
      <c r="G295" s="1" t="s">
        <v>1839</v>
      </c>
      <c r="H295" s="1" t="s">
        <v>1840</v>
      </c>
      <c r="I295" s="1" t="s">
        <v>13976</v>
      </c>
      <c r="J295" s="10" t="s">
        <v>153</v>
      </c>
      <c r="K295" s="1" t="s">
        <v>27</v>
      </c>
      <c r="L295" s="1" t="s">
        <v>27</v>
      </c>
      <c r="M295" s="1" t="s">
        <v>1548</v>
      </c>
      <c r="N295" s="7">
        <v>4007718</v>
      </c>
    </row>
    <row r="296" spans="1:14" s="33" customFormat="1" ht="91.5" hidden="1" customHeight="1" x14ac:dyDescent="0.25">
      <c r="A296" s="1" t="s">
        <v>145</v>
      </c>
      <c r="B296" s="1" t="s">
        <v>146</v>
      </c>
      <c r="C296" s="3" t="s">
        <v>1841</v>
      </c>
      <c r="D296" s="1" t="s">
        <v>1842</v>
      </c>
      <c r="E296" s="1" t="s">
        <v>102</v>
      </c>
      <c r="F296" s="1" t="s">
        <v>1843</v>
      </c>
      <c r="G296" s="1" t="s">
        <v>1844</v>
      </c>
      <c r="H296" s="1" t="s">
        <v>1845</v>
      </c>
      <c r="I296" s="1" t="s">
        <v>1846</v>
      </c>
      <c r="J296" s="10" t="s">
        <v>153</v>
      </c>
      <c r="K296" s="1" t="s">
        <v>27</v>
      </c>
      <c r="L296" s="1" t="s">
        <v>27</v>
      </c>
      <c r="M296" s="1" t="s">
        <v>1548</v>
      </c>
      <c r="N296" s="7">
        <v>4007718</v>
      </c>
    </row>
    <row r="297" spans="1:14" s="33" customFormat="1" ht="91.5" hidden="1" customHeight="1" x14ac:dyDescent="0.25">
      <c r="A297" s="1" t="s">
        <v>145</v>
      </c>
      <c r="B297" s="1" t="s">
        <v>146</v>
      </c>
      <c r="C297" s="3" t="s">
        <v>1847</v>
      </c>
      <c r="D297" s="1" t="s">
        <v>1848</v>
      </c>
      <c r="E297" s="1" t="s">
        <v>102</v>
      </c>
      <c r="F297" s="1" t="s">
        <v>1849</v>
      </c>
      <c r="G297" s="1" t="s">
        <v>1850</v>
      </c>
      <c r="H297" s="1" t="s">
        <v>1851</v>
      </c>
      <c r="I297" s="1" t="s">
        <v>1852</v>
      </c>
      <c r="J297" s="10" t="s">
        <v>153</v>
      </c>
      <c r="K297" s="1" t="s">
        <v>27</v>
      </c>
      <c r="L297" s="1" t="s">
        <v>27</v>
      </c>
      <c r="M297" s="1" t="s">
        <v>1548</v>
      </c>
      <c r="N297" s="7">
        <v>4007718</v>
      </c>
    </row>
    <row r="298" spans="1:14" s="33" customFormat="1" ht="91.5" hidden="1" customHeight="1" x14ac:dyDescent="0.25">
      <c r="A298" s="1" t="s">
        <v>145</v>
      </c>
      <c r="B298" s="1" t="s">
        <v>146</v>
      </c>
      <c r="C298" s="3" t="s">
        <v>1853</v>
      </c>
      <c r="D298" s="1" t="s">
        <v>1854</v>
      </c>
      <c r="E298" s="1" t="s">
        <v>102</v>
      </c>
      <c r="F298" s="1" t="s">
        <v>1262</v>
      </c>
      <c r="G298" s="1" t="s">
        <v>1855</v>
      </c>
      <c r="H298" s="1" t="s">
        <v>1856</v>
      </c>
      <c r="I298" s="1" t="s">
        <v>1857</v>
      </c>
      <c r="J298" s="10" t="s">
        <v>153</v>
      </c>
      <c r="K298" s="1" t="s">
        <v>27</v>
      </c>
      <c r="L298" s="1" t="s">
        <v>27</v>
      </c>
      <c r="M298" s="1" t="s">
        <v>1548</v>
      </c>
      <c r="N298" s="7">
        <v>4007718</v>
      </c>
    </row>
    <row r="299" spans="1:14" s="33" customFormat="1" ht="91.5" hidden="1" customHeight="1" x14ac:dyDescent="0.25">
      <c r="A299" s="1" t="s">
        <v>145</v>
      </c>
      <c r="B299" s="1" t="s">
        <v>146</v>
      </c>
      <c r="C299" s="3" t="s">
        <v>1858</v>
      </c>
      <c r="D299" s="1" t="s">
        <v>1859</v>
      </c>
      <c r="E299" s="1" t="s">
        <v>102</v>
      </c>
      <c r="F299" s="1" t="s">
        <v>1860</v>
      </c>
      <c r="G299" s="1" t="s">
        <v>1861</v>
      </c>
      <c r="H299" s="1" t="s">
        <v>1862</v>
      </c>
      <c r="I299" s="1" t="s">
        <v>1863</v>
      </c>
      <c r="J299" s="10" t="s">
        <v>153</v>
      </c>
      <c r="K299" s="1" t="s">
        <v>27</v>
      </c>
      <c r="L299" s="1" t="s">
        <v>27</v>
      </c>
      <c r="M299" s="1" t="s">
        <v>1548</v>
      </c>
      <c r="N299" s="7">
        <v>4007718</v>
      </c>
    </row>
    <row r="300" spans="1:14" s="33" customFormat="1" ht="91.5" hidden="1" customHeight="1" x14ac:dyDescent="0.25">
      <c r="A300" s="1" t="s">
        <v>145</v>
      </c>
      <c r="B300" s="1" t="s">
        <v>146</v>
      </c>
      <c r="C300" s="3" t="s">
        <v>1864</v>
      </c>
      <c r="D300" s="1" t="s">
        <v>1865</v>
      </c>
      <c r="E300" s="1" t="s">
        <v>102</v>
      </c>
      <c r="F300" s="1" t="s">
        <v>1866</v>
      </c>
      <c r="G300" s="1" t="s">
        <v>1867</v>
      </c>
      <c r="H300" s="1" t="s">
        <v>1868</v>
      </c>
      <c r="I300" s="1" t="s">
        <v>1869</v>
      </c>
      <c r="J300" s="10" t="s">
        <v>153</v>
      </c>
      <c r="K300" s="1" t="s">
        <v>27</v>
      </c>
      <c r="L300" s="1" t="s">
        <v>27</v>
      </c>
      <c r="M300" s="1" t="s">
        <v>1548</v>
      </c>
      <c r="N300" s="7">
        <v>4007718</v>
      </c>
    </row>
    <row r="301" spans="1:14" s="33" customFormat="1" ht="91.5" hidden="1" customHeight="1" x14ac:dyDescent="0.25">
      <c r="A301" s="1" t="s">
        <v>145</v>
      </c>
      <c r="B301" s="1" t="s">
        <v>146</v>
      </c>
      <c r="C301" s="3" t="s">
        <v>1870</v>
      </c>
      <c r="D301" s="1" t="s">
        <v>1871</v>
      </c>
      <c r="E301" s="1" t="s">
        <v>102</v>
      </c>
      <c r="F301" s="1" t="s">
        <v>1014</v>
      </c>
      <c r="G301" s="1" t="s">
        <v>1015</v>
      </c>
      <c r="H301" s="1" t="s">
        <v>1016</v>
      </c>
      <c r="I301" s="1" t="s">
        <v>1017</v>
      </c>
      <c r="J301" s="10" t="s">
        <v>153</v>
      </c>
      <c r="K301" s="1" t="s">
        <v>27</v>
      </c>
      <c r="L301" s="1" t="s">
        <v>27</v>
      </c>
      <c r="M301" s="1" t="s">
        <v>1548</v>
      </c>
      <c r="N301" s="7">
        <v>4007718</v>
      </c>
    </row>
    <row r="302" spans="1:14" s="33" customFormat="1" ht="91.5" hidden="1" customHeight="1" x14ac:dyDescent="0.25">
      <c r="A302" s="1" t="s">
        <v>145</v>
      </c>
      <c r="B302" s="1" t="s">
        <v>146</v>
      </c>
      <c r="C302" s="3" t="s">
        <v>1872</v>
      </c>
      <c r="D302" s="1" t="s">
        <v>1873</v>
      </c>
      <c r="E302" s="1" t="s">
        <v>102</v>
      </c>
      <c r="F302" s="1" t="s">
        <v>1874</v>
      </c>
      <c r="G302" s="1" t="s">
        <v>1875</v>
      </c>
      <c r="H302" s="1" t="s">
        <v>1876</v>
      </c>
      <c r="I302" s="1" t="s">
        <v>1877</v>
      </c>
      <c r="J302" s="10" t="s">
        <v>153</v>
      </c>
      <c r="K302" s="1" t="s">
        <v>18</v>
      </c>
      <c r="L302" s="1" t="s">
        <v>18</v>
      </c>
      <c r="M302" s="1" t="s">
        <v>1548</v>
      </c>
      <c r="N302" s="8">
        <v>4007719</v>
      </c>
    </row>
    <row r="303" spans="1:14" s="33" customFormat="1" ht="91.5" hidden="1" customHeight="1" x14ac:dyDescent="0.25">
      <c r="A303" s="1" t="s">
        <v>145</v>
      </c>
      <c r="B303" s="1" t="s">
        <v>146</v>
      </c>
      <c r="C303" s="3" t="s">
        <v>1878</v>
      </c>
      <c r="D303" s="1" t="s">
        <v>1879</v>
      </c>
      <c r="E303" s="1" t="s">
        <v>102</v>
      </c>
      <c r="F303" s="1">
        <v>3</v>
      </c>
      <c r="G303" s="1">
        <v>2</v>
      </c>
      <c r="H303" s="1">
        <v>1</v>
      </c>
      <c r="I303" s="1">
        <v>4</v>
      </c>
      <c r="J303" s="10" t="s">
        <v>153</v>
      </c>
      <c r="K303" s="1" t="s">
        <v>18</v>
      </c>
      <c r="L303" s="1" t="s">
        <v>18</v>
      </c>
      <c r="M303" s="1" t="s">
        <v>1548</v>
      </c>
      <c r="N303" s="8">
        <v>4007719</v>
      </c>
    </row>
    <row r="304" spans="1:14" s="33" customFormat="1" ht="91.5" hidden="1" customHeight="1" x14ac:dyDescent="0.25">
      <c r="A304" s="1" t="s">
        <v>145</v>
      </c>
      <c r="B304" s="1" t="s">
        <v>146</v>
      </c>
      <c r="C304" s="3" t="s">
        <v>1880</v>
      </c>
      <c r="D304" s="1" t="s">
        <v>1881</v>
      </c>
      <c r="E304" s="1" t="s">
        <v>102</v>
      </c>
      <c r="F304" s="1">
        <v>2</v>
      </c>
      <c r="G304" s="1">
        <v>1</v>
      </c>
      <c r="H304" s="1">
        <v>3</v>
      </c>
      <c r="I304" s="1">
        <v>4</v>
      </c>
      <c r="J304" s="10" t="s">
        <v>153</v>
      </c>
      <c r="K304" s="1" t="s">
        <v>18</v>
      </c>
      <c r="L304" s="1" t="s">
        <v>18</v>
      </c>
      <c r="M304" s="1" t="s">
        <v>1548</v>
      </c>
      <c r="N304" s="8">
        <v>4007719</v>
      </c>
    </row>
    <row r="305" spans="1:14" s="33" customFormat="1" ht="91.5" hidden="1" customHeight="1" x14ac:dyDescent="0.25">
      <c r="A305" s="1" t="s">
        <v>145</v>
      </c>
      <c r="B305" s="1" t="s">
        <v>146</v>
      </c>
      <c r="C305" s="3" t="s">
        <v>1882</v>
      </c>
      <c r="D305" s="1" t="s">
        <v>1883</v>
      </c>
      <c r="E305" s="1" t="s">
        <v>102</v>
      </c>
      <c r="F305" s="1" t="s">
        <v>1884</v>
      </c>
      <c r="G305" s="1" t="s">
        <v>1620</v>
      </c>
      <c r="H305" s="1" t="s">
        <v>1885</v>
      </c>
      <c r="I305" s="1" t="s">
        <v>1622</v>
      </c>
      <c r="J305" s="10" t="s">
        <v>153</v>
      </c>
      <c r="K305" s="1" t="s">
        <v>18</v>
      </c>
      <c r="L305" s="1" t="s">
        <v>18</v>
      </c>
      <c r="M305" s="1" t="s">
        <v>1548</v>
      </c>
      <c r="N305" s="8">
        <v>4007719</v>
      </c>
    </row>
    <row r="306" spans="1:14" s="33" customFormat="1" ht="91.5" hidden="1" customHeight="1" x14ac:dyDescent="0.25">
      <c r="A306" s="1" t="s">
        <v>145</v>
      </c>
      <c r="B306" s="1" t="s">
        <v>146</v>
      </c>
      <c r="C306" s="3" t="s">
        <v>1886</v>
      </c>
      <c r="D306" s="1" t="s">
        <v>1887</v>
      </c>
      <c r="E306" s="1" t="s">
        <v>102</v>
      </c>
      <c r="F306" s="1" t="s">
        <v>1888</v>
      </c>
      <c r="G306" s="1" t="s">
        <v>1889</v>
      </c>
      <c r="H306" s="1" t="s">
        <v>1890</v>
      </c>
      <c r="I306" s="1" t="s">
        <v>1891</v>
      </c>
      <c r="J306" s="10" t="s">
        <v>153</v>
      </c>
      <c r="K306" s="1" t="s">
        <v>18</v>
      </c>
      <c r="L306" s="1" t="s">
        <v>18</v>
      </c>
      <c r="M306" s="1" t="s">
        <v>1548</v>
      </c>
      <c r="N306" s="8">
        <v>4007719</v>
      </c>
    </row>
    <row r="307" spans="1:14" s="33" customFormat="1" ht="91.5" hidden="1" customHeight="1" x14ac:dyDescent="0.25">
      <c r="A307" s="1" t="s">
        <v>145</v>
      </c>
      <c r="B307" s="1" t="s">
        <v>146</v>
      </c>
      <c r="C307" s="3" t="s">
        <v>1892</v>
      </c>
      <c r="D307" s="1" t="s">
        <v>1893</v>
      </c>
      <c r="E307" s="1" t="s">
        <v>102</v>
      </c>
      <c r="F307" s="1" t="s">
        <v>1894</v>
      </c>
      <c r="G307" s="1" t="s">
        <v>1291</v>
      </c>
      <c r="H307" s="1" t="s">
        <v>1895</v>
      </c>
      <c r="I307" s="1" t="s">
        <v>1616</v>
      </c>
      <c r="J307" s="10" t="s">
        <v>153</v>
      </c>
      <c r="K307" s="1" t="s">
        <v>18</v>
      </c>
      <c r="L307" s="1" t="s">
        <v>18</v>
      </c>
      <c r="M307" s="1" t="s">
        <v>1548</v>
      </c>
      <c r="N307" s="8">
        <v>4007719</v>
      </c>
    </row>
    <row r="308" spans="1:14" s="33" customFormat="1" ht="91.5" hidden="1" customHeight="1" x14ac:dyDescent="0.25">
      <c r="A308" s="1" t="s">
        <v>145</v>
      </c>
      <c r="B308" s="1" t="s">
        <v>146</v>
      </c>
      <c r="C308" s="3" t="s">
        <v>1896</v>
      </c>
      <c r="D308" s="1" t="s">
        <v>1897</v>
      </c>
      <c r="E308" s="1" t="s">
        <v>102</v>
      </c>
      <c r="F308" s="1" t="s">
        <v>1898</v>
      </c>
      <c r="G308" s="1" t="s">
        <v>1899</v>
      </c>
      <c r="H308" s="1" t="s">
        <v>1900</v>
      </c>
      <c r="I308" s="1" t="s">
        <v>1901</v>
      </c>
      <c r="J308" s="10" t="s">
        <v>153</v>
      </c>
      <c r="K308" s="1" t="s">
        <v>18</v>
      </c>
      <c r="L308" s="1" t="s">
        <v>18</v>
      </c>
      <c r="M308" s="1" t="s">
        <v>1548</v>
      </c>
      <c r="N308" s="8">
        <v>4007719</v>
      </c>
    </row>
    <row r="309" spans="1:14" s="33" customFormat="1" ht="91.5" hidden="1" customHeight="1" x14ac:dyDescent="0.25">
      <c r="A309" s="1" t="s">
        <v>145</v>
      </c>
      <c r="B309" s="1" t="s">
        <v>146</v>
      </c>
      <c r="C309" s="3" t="s">
        <v>1902</v>
      </c>
      <c r="D309" s="1" t="s">
        <v>1903</v>
      </c>
      <c r="E309" s="1" t="s">
        <v>102</v>
      </c>
      <c r="F309" s="1" t="s">
        <v>1101</v>
      </c>
      <c r="G309" s="1" t="s">
        <v>1904</v>
      </c>
      <c r="H309" s="1" t="s">
        <v>1905</v>
      </c>
      <c r="I309" s="1" t="s">
        <v>1906</v>
      </c>
      <c r="J309" s="10" t="s">
        <v>153</v>
      </c>
      <c r="K309" s="1" t="s">
        <v>18</v>
      </c>
      <c r="L309" s="1" t="s">
        <v>18</v>
      </c>
      <c r="M309" s="1" t="s">
        <v>1548</v>
      </c>
      <c r="N309" s="8">
        <v>4007719</v>
      </c>
    </row>
    <row r="310" spans="1:14" s="33" customFormat="1" ht="91.5" hidden="1" customHeight="1" x14ac:dyDescent="0.25">
      <c r="A310" s="1" t="s">
        <v>145</v>
      </c>
      <c r="B310" s="1" t="s">
        <v>146</v>
      </c>
      <c r="C310" s="3" t="s">
        <v>1907</v>
      </c>
      <c r="D310" s="1" t="s">
        <v>1908</v>
      </c>
      <c r="E310" s="1" t="s">
        <v>102</v>
      </c>
      <c r="F310" s="1" t="s">
        <v>1155</v>
      </c>
      <c r="G310" s="1" t="s">
        <v>1909</v>
      </c>
      <c r="H310" s="1" t="s">
        <v>1910</v>
      </c>
      <c r="I310" s="1" t="s">
        <v>1911</v>
      </c>
      <c r="J310" s="10" t="s">
        <v>153</v>
      </c>
      <c r="K310" s="1" t="s">
        <v>18</v>
      </c>
      <c r="L310" s="1" t="s">
        <v>18</v>
      </c>
      <c r="M310" s="1" t="s">
        <v>1548</v>
      </c>
      <c r="N310" s="8">
        <v>4007719</v>
      </c>
    </row>
    <row r="311" spans="1:14" s="33" customFormat="1" ht="91.5" hidden="1" customHeight="1" x14ac:dyDescent="0.25">
      <c r="A311" s="1" t="s">
        <v>145</v>
      </c>
      <c r="B311" s="1" t="s">
        <v>146</v>
      </c>
      <c r="C311" s="3" t="s">
        <v>1912</v>
      </c>
      <c r="D311" s="1" t="s">
        <v>1913</v>
      </c>
      <c r="E311" s="1" t="s">
        <v>102</v>
      </c>
      <c r="F311" s="1" t="s">
        <v>1914</v>
      </c>
      <c r="G311" s="1" t="s">
        <v>1915</v>
      </c>
      <c r="H311" s="1" t="s">
        <v>1916</v>
      </c>
      <c r="I311" s="1" t="s">
        <v>1917</v>
      </c>
      <c r="J311" s="10" t="s">
        <v>153</v>
      </c>
      <c r="K311" s="1" t="s">
        <v>18</v>
      </c>
      <c r="L311" s="1" t="s">
        <v>18</v>
      </c>
      <c r="M311" s="1" t="s">
        <v>1548</v>
      </c>
      <c r="N311" s="8">
        <v>4007719</v>
      </c>
    </row>
    <row r="312" spans="1:14" s="33" customFormat="1" ht="91.5" hidden="1" customHeight="1" x14ac:dyDescent="0.25">
      <c r="A312" s="1" t="s">
        <v>145</v>
      </c>
      <c r="B312" s="1" t="s">
        <v>146</v>
      </c>
      <c r="C312" s="3" t="s">
        <v>1918</v>
      </c>
      <c r="D312" s="1" t="s">
        <v>1919</v>
      </c>
      <c r="E312" s="1" t="s">
        <v>102</v>
      </c>
      <c r="F312" s="1" t="s">
        <v>1920</v>
      </c>
      <c r="G312" s="1" t="s">
        <v>1921</v>
      </c>
      <c r="H312" s="1" t="s">
        <v>1922</v>
      </c>
      <c r="I312" s="1" t="s">
        <v>1923</v>
      </c>
      <c r="J312" s="10" t="s">
        <v>153</v>
      </c>
      <c r="K312" s="1" t="s">
        <v>18</v>
      </c>
      <c r="L312" s="1" t="s">
        <v>18</v>
      </c>
      <c r="M312" s="1" t="s">
        <v>1548</v>
      </c>
      <c r="N312" s="8">
        <v>4007719</v>
      </c>
    </row>
    <row r="313" spans="1:14" s="33" customFormat="1" ht="91.5" hidden="1" customHeight="1" x14ac:dyDescent="0.25">
      <c r="A313" s="1" t="s">
        <v>145</v>
      </c>
      <c r="B313" s="1" t="s">
        <v>146</v>
      </c>
      <c r="C313" s="3" t="s">
        <v>1924</v>
      </c>
      <c r="D313" s="1" t="s">
        <v>1925</v>
      </c>
      <c r="E313" s="1" t="s">
        <v>102</v>
      </c>
      <c r="F313" s="1" t="s">
        <v>1926</v>
      </c>
      <c r="G313" s="1" t="s">
        <v>1927</v>
      </c>
      <c r="H313" s="1" t="s">
        <v>1928</v>
      </c>
      <c r="I313" s="1" t="s">
        <v>1929</v>
      </c>
      <c r="J313" s="10" t="s">
        <v>153</v>
      </c>
      <c r="K313" s="1" t="s">
        <v>18</v>
      </c>
      <c r="L313" s="1" t="s">
        <v>18</v>
      </c>
      <c r="M313" s="1" t="s">
        <v>1548</v>
      </c>
      <c r="N313" s="8">
        <v>4007719</v>
      </c>
    </row>
    <row r="314" spans="1:14" s="33" customFormat="1" ht="91.5" hidden="1" customHeight="1" x14ac:dyDescent="0.25">
      <c r="A314" s="1" t="s">
        <v>145</v>
      </c>
      <c r="B314" s="1" t="s">
        <v>146</v>
      </c>
      <c r="C314" s="3" t="s">
        <v>1930</v>
      </c>
      <c r="D314" s="1" t="s">
        <v>1931</v>
      </c>
      <c r="E314" s="1" t="s">
        <v>102</v>
      </c>
      <c r="F314" s="1" t="s">
        <v>1932</v>
      </c>
      <c r="G314" s="1" t="s">
        <v>1933</v>
      </c>
      <c r="H314" s="1" t="s">
        <v>1934</v>
      </c>
      <c r="I314" s="1" t="s">
        <v>1935</v>
      </c>
      <c r="J314" s="10" t="s">
        <v>153</v>
      </c>
      <c r="K314" s="1" t="s">
        <v>18</v>
      </c>
      <c r="L314" s="1" t="s">
        <v>18</v>
      </c>
      <c r="M314" s="1" t="s">
        <v>1548</v>
      </c>
      <c r="N314" s="8">
        <v>4007719</v>
      </c>
    </row>
    <row r="315" spans="1:14" s="33" customFormat="1" ht="91.5" hidden="1" customHeight="1" x14ac:dyDescent="0.25">
      <c r="A315" s="1" t="s">
        <v>145</v>
      </c>
      <c r="B315" s="1" t="s">
        <v>146</v>
      </c>
      <c r="C315" s="3" t="s">
        <v>1936</v>
      </c>
      <c r="D315" s="1" t="s">
        <v>1937</v>
      </c>
      <c r="E315" s="1" t="s">
        <v>102</v>
      </c>
      <c r="F315" s="1" t="s">
        <v>1938</v>
      </c>
      <c r="G315" s="1" t="s">
        <v>1939</v>
      </c>
      <c r="H315" s="1" t="s">
        <v>1940</v>
      </c>
      <c r="I315" s="1" t="s">
        <v>1941</v>
      </c>
      <c r="J315" s="10" t="s">
        <v>153</v>
      </c>
      <c r="K315" s="1" t="s">
        <v>18</v>
      </c>
      <c r="L315" s="1" t="s">
        <v>18</v>
      </c>
      <c r="M315" s="1" t="s">
        <v>1548</v>
      </c>
      <c r="N315" s="8">
        <v>4007719</v>
      </c>
    </row>
    <row r="316" spans="1:14" s="33" customFormat="1" ht="91.5" hidden="1" customHeight="1" x14ac:dyDescent="0.25">
      <c r="A316" s="1" t="s">
        <v>145</v>
      </c>
      <c r="B316" s="1" t="s">
        <v>146</v>
      </c>
      <c r="C316" s="3" t="s">
        <v>1942</v>
      </c>
      <c r="D316" s="1" t="s">
        <v>1943</v>
      </c>
      <c r="E316" s="1" t="s">
        <v>102</v>
      </c>
      <c r="F316" s="1" t="s">
        <v>1944</v>
      </c>
      <c r="G316" s="1" t="s">
        <v>1945</v>
      </c>
      <c r="H316" s="1" t="s">
        <v>1946</v>
      </c>
      <c r="I316" s="1" t="s">
        <v>1947</v>
      </c>
      <c r="J316" s="10" t="s">
        <v>153</v>
      </c>
      <c r="K316" s="1" t="s">
        <v>18</v>
      </c>
      <c r="L316" s="1" t="s">
        <v>18</v>
      </c>
      <c r="M316" s="1" t="s">
        <v>1548</v>
      </c>
      <c r="N316" s="8">
        <v>4007719</v>
      </c>
    </row>
    <row r="317" spans="1:14" s="33" customFormat="1" ht="91.5" hidden="1" customHeight="1" x14ac:dyDescent="0.25">
      <c r="A317" s="1" t="s">
        <v>145</v>
      </c>
      <c r="B317" s="1" t="s">
        <v>146</v>
      </c>
      <c r="C317" s="3" t="s">
        <v>1948</v>
      </c>
      <c r="D317" s="1" t="s">
        <v>1949</v>
      </c>
      <c r="E317" s="1" t="s">
        <v>102</v>
      </c>
      <c r="F317" s="1" t="s">
        <v>1950</v>
      </c>
      <c r="G317" s="1" t="s">
        <v>1951</v>
      </c>
      <c r="H317" s="1" t="s">
        <v>1952</v>
      </c>
      <c r="I317" s="1" t="s">
        <v>1953</v>
      </c>
      <c r="J317" s="10" t="s">
        <v>153</v>
      </c>
      <c r="K317" s="1" t="s">
        <v>18</v>
      </c>
      <c r="L317" s="1" t="s">
        <v>18</v>
      </c>
      <c r="M317" s="1" t="s">
        <v>1548</v>
      </c>
      <c r="N317" s="8">
        <v>4007719</v>
      </c>
    </row>
    <row r="318" spans="1:14" s="33" customFormat="1" ht="91.5" hidden="1" customHeight="1" x14ac:dyDescent="0.25">
      <c r="A318" s="1" t="s">
        <v>145</v>
      </c>
      <c r="B318" s="1" t="s">
        <v>146</v>
      </c>
      <c r="C318" s="3" t="s">
        <v>1954</v>
      </c>
      <c r="D318" s="1" t="s">
        <v>1955</v>
      </c>
      <c r="E318" s="1" t="s">
        <v>102</v>
      </c>
      <c r="F318" s="1" t="s">
        <v>1956</v>
      </c>
      <c r="G318" s="1" t="s">
        <v>1957</v>
      </c>
      <c r="H318" s="1" t="s">
        <v>1958</v>
      </c>
      <c r="I318" s="1" t="s">
        <v>1959</v>
      </c>
      <c r="J318" s="10" t="s">
        <v>153</v>
      </c>
      <c r="K318" s="1" t="s">
        <v>18</v>
      </c>
      <c r="L318" s="1" t="s">
        <v>18</v>
      </c>
      <c r="M318" s="1" t="s">
        <v>1548</v>
      </c>
      <c r="N318" s="8">
        <v>4007719</v>
      </c>
    </row>
    <row r="319" spans="1:14" s="33" customFormat="1" ht="91.5" hidden="1" customHeight="1" x14ac:dyDescent="0.25">
      <c r="A319" s="1" t="s">
        <v>145</v>
      </c>
      <c r="B319" s="1" t="s">
        <v>146</v>
      </c>
      <c r="C319" s="3" t="s">
        <v>1960</v>
      </c>
      <c r="D319" s="1" t="s">
        <v>1961</v>
      </c>
      <c r="E319" s="1" t="s">
        <v>102</v>
      </c>
      <c r="F319" s="1" t="s">
        <v>1962</v>
      </c>
      <c r="G319" s="1" t="s">
        <v>1963</v>
      </c>
      <c r="H319" s="1" t="s">
        <v>1964</v>
      </c>
      <c r="I319" s="1" t="s">
        <v>1965</v>
      </c>
      <c r="J319" s="10" t="s">
        <v>153</v>
      </c>
      <c r="K319" s="1" t="s">
        <v>18</v>
      </c>
      <c r="L319" s="1" t="s">
        <v>18</v>
      </c>
      <c r="M319" s="1" t="s">
        <v>1548</v>
      </c>
      <c r="N319" s="8">
        <v>4007719</v>
      </c>
    </row>
    <row r="320" spans="1:14" s="33" customFormat="1" ht="91.5" hidden="1" customHeight="1" x14ac:dyDescent="0.25">
      <c r="A320" s="1" t="s">
        <v>145</v>
      </c>
      <c r="B320" s="1" t="s">
        <v>146</v>
      </c>
      <c r="C320" s="3" t="s">
        <v>1966</v>
      </c>
      <c r="D320" s="1" t="s">
        <v>1967</v>
      </c>
      <c r="E320" s="1" t="s">
        <v>102</v>
      </c>
      <c r="F320" s="1" t="s">
        <v>1155</v>
      </c>
      <c r="G320" s="1" t="s">
        <v>1968</v>
      </c>
      <c r="H320" s="1" t="s">
        <v>1969</v>
      </c>
      <c r="I320" s="1" t="s">
        <v>1970</v>
      </c>
      <c r="J320" s="10" t="s">
        <v>153</v>
      </c>
      <c r="K320" s="1" t="s">
        <v>18</v>
      </c>
      <c r="L320" s="1" t="s">
        <v>18</v>
      </c>
      <c r="M320" s="1" t="s">
        <v>1548</v>
      </c>
      <c r="N320" s="8">
        <v>4007719</v>
      </c>
    </row>
    <row r="321" spans="1:14" s="33" customFormat="1" ht="91.5" hidden="1" customHeight="1" x14ac:dyDescent="0.25">
      <c r="A321" s="1" t="s">
        <v>145</v>
      </c>
      <c r="B321" s="1" t="s">
        <v>146</v>
      </c>
      <c r="C321" s="3" t="s">
        <v>1971</v>
      </c>
      <c r="D321" s="1" t="s">
        <v>1972</v>
      </c>
      <c r="E321" s="1" t="s">
        <v>102</v>
      </c>
      <c r="F321" s="1" t="s">
        <v>1357</v>
      </c>
      <c r="G321" s="1" t="s">
        <v>1356</v>
      </c>
      <c r="H321" s="1" t="s">
        <v>1355</v>
      </c>
      <c r="I321" s="1" t="s">
        <v>1973</v>
      </c>
      <c r="J321" s="10" t="s">
        <v>153</v>
      </c>
      <c r="K321" s="1" t="s">
        <v>18</v>
      </c>
      <c r="L321" s="1" t="s">
        <v>18</v>
      </c>
      <c r="M321" s="1" t="s">
        <v>1548</v>
      </c>
      <c r="N321" s="8">
        <v>4007719</v>
      </c>
    </row>
    <row r="322" spans="1:14" s="33" customFormat="1" ht="91.5" hidden="1" customHeight="1" x14ac:dyDescent="0.25">
      <c r="A322" s="1" t="s">
        <v>145</v>
      </c>
      <c r="B322" s="1" t="s">
        <v>146</v>
      </c>
      <c r="C322" s="3" t="s">
        <v>1974</v>
      </c>
      <c r="D322" s="1" t="s">
        <v>1975</v>
      </c>
      <c r="E322" s="1" t="s">
        <v>102</v>
      </c>
      <c r="F322" s="1" t="s">
        <v>1155</v>
      </c>
      <c r="G322" s="1" t="s">
        <v>1976</v>
      </c>
      <c r="H322" s="1" t="s">
        <v>1977</v>
      </c>
      <c r="I322" s="1" t="s">
        <v>1978</v>
      </c>
      <c r="J322" s="10" t="s">
        <v>153</v>
      </c>
      <c r="K322" s="1" t="s">
        <v>18</v>
      </c>
      <c r="L322" s="1" t="s">
        <v>18</v>
      </c>
      <c r="M322" s="1" t="s">
        <v>1548</v>
      </c>
      <c r="N322" s="8">
        <v>4007719</v>
      </c>
    </row>
    <row r="323" spans="1:14" s="33" customFormat="1" ht="91.5" hidden="1" customHeight="1" x14ac:dyDescent="0.25">
      <c r="A323" s="1" t="s">
        <v>145</v>
      </c>
      <c r="B323" s="1" t="s">
        <v>146</v>
      </c>
      <c r="C323" s="3" t="s">
        <v>1979</v>
      </c>
      <c r="D323" s="1" t="s">
        <v>1980</v>
      </c>
      <c r="E323" s="1" t="s">
        <v>102</v>
      </c>
      <c r="F323" s="1" t="s">
        <v>1981</v>
      </c>
      <c r="G323" s="1" t="s">
        <v>1982</v>
      </c>
      <c r="H323" s="1" t="s">
        <v>1983</v>
      </c>
      <c r="I323" s="1" t="s">
        <v>1939</v>
      </c>
      <c r="J323" s="10" t="s">
        <v>153</v>
      </c>
      <c r="K323" s="1" t="s">
        <v>18</v>
      </c>
      <c r="L323" s="1" t="s">
        <v>18</v>
      </c>
      <c r="M323" s="1" t="s">
        <v>1548</v>
      </c>
      <c r="N323" s="8">
        <v>4007719</v>
      </c>
    </row>
    <row r="324" spans="1:14" s="33" customFormat="1" ht="91.5" hidden="1" customHeight="1" x14ac:dyDescent="0.25">
      <c r="A324" s="1" t="s">
        <v>145</v>
      </c>
      <c r="B324" s="1" t="s">
        <v>146</v>
      </c>
      <c r="C324" s="3" t="s">
        <v>1984</v>
      </c>
      <c r="D324" s="1" t="s">
        <v>1985</v>
      </c>
      <c r="E324" s="1" t="s">
        <v>102</v>
      </c>
      <c r="F324" s="1" t="s">
        <v>1986</v>
      </c>
      <c r="G324" s="1" t="s">
        <v>1987</v>
      </c>
      <c r="H324" s="1" t="s">
        <v>13977</v>
      </c>
      <c r="I324" s="1" t="s">
        <v>1988</v>
      </c>
      <c r="J324" s="10" t="s">
        <v>153</v>
      </c>
      <c r="K324" s="1" t="s">
        <v>18</v>
      </c>
      <c r="L324" s="1" t="s">
        <v>18</v>
      </c>
      <c r="M324" s="1" t="s">
        <v>1548</v>
      </c>
      <c r="N324" s="8">
        <v>4007719</v>
      </c>
    </row>
    <row r="325" spans="1:14" s="33" customFormat="1" ht="91.5" hidden="1" customHeight="1" x14ac:dyDescent="0.25">
      <c r="A325" s="1" t="s">
        <v>145</v>
      </c>
      <c r="B325" s="1" t="s">
        <v>146</v>
      </c>
      <c r="C325" s="3" t="s">
        <v>1989</v>
      </c>
      <c r="D325" s="1" t="s">
        <v>1990</v>
      </c>
      <c r="E325" s="1" t="s">
        <v>102</v>
      </c>
      <c r="F325" s="1" t="s">
        <v>1991</v>
      </c>
      <c r="G325" s="1" t="s">
        <v>1992</v>
      </c>
      <c r="H325" s="1" t="s">
        <v>1993</v>
      </c>
      <c r="I325" s="1" t="s">
        <v>1994</v>
      </c>
      <c r="J325" s="10" t="s">
        <v>153</v>
      </c>
      <c r="K325" s="1" t="s">
        <v>18</v>
      </c>
      <c r="L325" s="1" t="s">
        <v>18</v>
      </c>
      <c r="M325" s="1" t="s">
        <v>1548</v>
      </c>
      <c r="N325" s="8">
        <v>4007719</v>
      </c>
    </row>
    <row r="326" spans="1:14" s="33" customFormat="1" ht="91.5" hidden="1" customHeight="1" x14ac:dyDescent="0.25">
      <c r="A326" s="1" t="s">
        <v>145</v>
      </c>
      <c r="B326" s="1" t="s">
        <v>146</v>
      </c>
      <c r="C326" s="3" t="s">
        <v>1995</v>
      </c>
      <c r="D326" s="1" t="s">
        <v>1996</v>
      </c>
      <c r="E326" s="1" t="s">
        <v>102</v>
      </c>
      <c r="F326" s="1" t="s">
        <v>1997</v>
      </c>
      <c r="G326" s="1" t="s">
        <v>1998</v>
      </c>
      <c r="H326" s="1" t="s">
        <v>1999</v>
      </c>
      <c r="I326" s="1" t="s">
        <v>2000</v>
      </c>
      <c r="J326" s="10" t="s">
        <v>153</v>
      </c>
      <c r="K326" s="1" t="s">
        <v>18</v>
      </c>
      <c r="L326" s="1" t="s">
        <v>18</v>
      </c>
      <c r="M326" s="1" t="s">
        <v>1548</v>
      </c>
      <c r="N326" s="8">
        <v>4007719</v>
      </c>
    </row>
    <row r="327" spans="1:14" s="33" customFormat="1" ht="91.5" hidden="1" customHeight="1" x14ac:dyDescent="0.25">
      <c r="A327" s="1" t="s">
        <v>145</v>
      </c>
      <c r="B327" s="1" t="s">
        <v>146</v>
      </c>
      <c r="C327" s="3" t="s">
        <v>2001</v>
      </c>
      <c r="D327" s="1" t="s">
        <v>2002</v>
      </c>
      <c r="E327" s="1" t="s">
        <v>102</v>
      </c>
      <c r="F327" s="1" t="s">
        <v>2003</v>
      </c>
      <c r="G327" s="1" t="s">
        <v>2004</v>
      </c>
      <c r="H327" s="1" t="s">
        <v>2005</v>
      </c>
      <c r="I327" s="1" t="s">
        <v>2006</v>
      </c>
      <c r="J327" s="10" t="s">
        <v>153</v>
      </c>
      <c r="K327" s="1" t="s">
        <v>18</v>
      </c>
      <c r="L327" s="1" t="s">
        <v>18</v>
      </c>
      <c r="M327" s="1" t="s">
        <v>1548</v>
      </c>
      <c r="N327" s="8">
        <v>4007719</v>
      </c>
    </row>
    <row r="328" spans="1:14" s="33" customFormat="1" ht="91.5" hidden="1" customHeight="1" x14ac:dyDescent="0.25">
      <c r="A328" s="1" t="s">
        <v>145</v>
      </c>
      <c r="B328" s="1" t="s">
        <v>146</v>
      </c>
      <c r="C328" s="3" t="s">
        <v>2007</v>
      </c>
      <c r="D328" s="1" t="s">
        <v>2008</v>
      </c>
      <c r="E328" s="1" t="s">
        <v>102</v>
      </c>
      <c r="F328" s="1" t="s">
        <v>1631</v>
      </c>
      <c r="G328" s="1" t="s">
        <v>1632</v>
      </c>
      <c r="H328" s="1" t="s">
        <v>1633</v>
      </c>
      <c r="I328" s="1" t="s">
        <v>2009</v>
      </c>
      <c r="J328" s="10" t="s">
        <v>153</v>
      </c>
      <c r="K328" s="1" t="s">
        <v>18</v>
      </c>
      <c r="L328" s="1" t="s">
        <v>18</v>
      </c>
      <c r="M328" s="1" t="s">
        <v>1548</v>
      </c>
      <c r="N328" s="8">
        <v>4007719</v>
      </c>
    </row>
    <row r="329" spans="1:14" s="33" customFormat="1" ht="91.5" hidden="1" customHeight="1" x14ac:dyDescent="0.25">
      <c r="A329" s="1" t="s">
        <v>145</v>
      </c>
      <c r="B329" s="1" t="s">
        <v>146</v>
      </c>
      <c r="C329" s="3" t="s">
        <v>2010</v>
      </c>
      <c r="D329" s="1" t="s">
        <v>2011</v>
      </c>
      <c r="E329" s="1" t="s">
        <v>102</v>
      </c>
      <c r="F329" s="1" t="s">
        <v>2012</v>
      </c>
      <c r="G329" s="1" t="s">
        <v>2013</v>
      </c>
      <c r="H329" s="1" t="s">
        <v>2014</v>
      </c>
      <c r="I329" s="1" t="s">
        <v>2015</v>
      </c>
      <c r="J329" s="10" t="s">
        <v>153</v>
      </c>
      <c r="K329" s="1" t="s">
        <v>18</v>
      </c>
      <c r="L329" s="1" t="s">
        <v>18</v>
      </c>
      <c r="M329" s="1" t="s">
        <v>1548</v>
      </c>
      <c r="N329" s="8">
        <v>4007719</v>
      </c>
    </row>
    <row r="330" spans="1:14" s="33" customFormat="1" ht="91.5" hidden="1" customHeight="1" x14ac:dyDescent="0.25">
      <c r="A330" s="1" t="s">
        <v>145</v>
      </c>
      <c r="B330" s="1" t="s">
        <v>146</v>
      </c>
      <c r="C330" s="3" t="s">
        <v>2016</v>
      </c>
      <c r="D330" s="1" t="s">
        <v>2017</v>
      </c>
      <c r="E330" s="1" t="s">
        <v>102</v>
      </c>
      <c r="F330" s="1" t="s">
        <v>2018</v>
      </c>
      <c r="G330" s="1" t="s">
        <v>2019</v>
      </c>
      <c r="H330" s="1" t="s">
        <v>2020</v>
      </c>
      <c r="I330" s="1" t="s">
        <v>2021</v>
      </c>
      <c r="J330" s="10" t="s">
        <v>153</v>
      </c>
      <c r="K330" s="1" t="s">
        <v>18</v>
      </c>
      <c r="L330" s="1" t="s">
        <v>18</v>
      </c>
      <c r="M330" s="1" t="s">
        <v>1548</v>
      </c>
      <c r="N330" s="8">
        <v>4007719</v>
      </c>
    </row>
    <row r="331" spans="1:14" s="33" customFormat="1" ht="91.5" hidden="1" customHeight="1" x14ac:dyDescent="0.25">
      <c r="A331" s="1" t="s">
        <v>145</v>
      </c>
      <c r="B331" s="1" t="s">
        <v>146</v>
      </c>
      <c r="C331" s="3" t="s">
        <v>2022</v>
      </c>
      <c r="D331" s="1" t="s">
        <v>2023</v>
      </c>
      <c r="E331" s="1" t="s">
        <v>102</v>
      </c>
      <c r="F331" s="1" t="s">
        <v>1155</v>
      </c>
      <c r="G331" s="1" t="s">
        <v>2024</v>
      </c>
      <c r="H331" s="1" t="s">
        <v>2025</v>
      </c>
      <c r="I331" s="1" t="s">
        <v>2026</v>
      </c>
      <c r="J331" s="10" t="s">
        <v>153</v>
      </c>
      <c r="K331" s="1" t="s">
        <v>18</v>
      </c>
      <c r="L331" s="1" t="s">
        <v>18</v>
      </c>
      <c r="M331" s="1" t="s">
        <v>1548</v>
      </c>
      <c r="N331" s="8">
        <v>4007719</v>
      </c>
    </row>
    <row r="332" spans="1:14" s="33" customFormat="1" ht="91.5" hidden="1" customHeight="1" x14ac:dyDescent="0.25">
      <c r="A332" s="1" t="s">
        <v>145</v>
      </c>
      <c r="B332" s="1" t="s">
        <v>146</v>
      </c>
      <c r="C332" s="3" t="s">
        <v>2027</v>
      </c>
      <c r="D332" s="1" t="s">
        <v>2028</v>
      </c>
      <c r="E332" s="1" t="s">
        <v>102</v>
      </c>
      <c r="F332" s="1" t="s">
        <v>2029</v>
      </c>
      <c r="G332" s="1" t="s">
        <v>2030</v>
      </c>
      <c r="H332" s="1" t="s">
        <v>2031</v>
      </c>
      <c r="I332" s="1" t="s">
        <v>2032</v>
      </c>
      <c r="J332" s="10" t="s">
        <v>153</v>
      </c>
      <c r="K332" s="1" t="s">
        <v>17</v>
      </c>
      <c r="L332" s="1" t="s">
        <v>17</v>
      </c>
      <c r="M332" s="1" t="s">
        <v>1548</v>
      </c>
      <c r="N332" s="8">
        <v>4007720</v>
      </c>
    </row>
    <row r="333" spans="1:14" s="33" customFormat="1" ht="91.5" hidden="1" customHeight="1" x14ac:dyDescent="0.25">
      <c r="A333" s="1" t="s">
        <v>145</v>
      </c>
      <c r="B333" s="1" t="s">
        <v>146</v>
      </c>
      <c r="C333" s="3" t="s">
        <v>2033</v>
      </c>
      <c r="D333" s="1" t="s">
        <v>2034</v>
      </c>
      <c r="E333" s="1" t="s">
        <v>102</v>
      </c>
      <c r="F333" s="1" t="s">
        <v>2035</v>
      </c>
      <c r="G333" s="1" t="s">
        <v>2036</v>
      </c>
      <c r="H333" s="1" t="s">
        <v>2037</v>
      </c>
      <c r="I333" s="1" t="s">
        <v>2038</v>
      </c>
      <c r="J333" s="10" t="s">
        <v>153</v>
      </c>
      <c r="K333" s="1" t="s">
        <v>17</v>
      </c>
      <c r="L333" s="1" t="s">
        <v>17</v>
      </c>
      <c r="M333" s="1" t="s">
        <v>1548</v>
      </c>
      <c r="N333" s="8">
        <v>4007720</v>
      </c>
    </row>
    <row r="334" spans="1:14" s="33" customFormat="1" ht="91.5" hidden="1" customHeight="1" x14ac:dyDescent="0.25">
      <c r="A334" s="1" t="s">
        <v>145</v>
      </c>
      <c r="B334" s="1" t="s">
        <v>146</v>
      </c>
      <c r="C334" s="3" t="s">
        <v>2039</v>
      </c>
      <c r="D334" s="1" t="s">
        <v>2040</v>
      </c>
      <c r="E334" s="1" t="s">
        <v>102</v>
      </c>
      <c r="F334" s="1" t="s">
        <v>2041</v>
      </c>
      <c r="G334" s="1" t="s">
        <v>2042</v>
      </c>
      <c r="H334" s="1" t="s">
        <v>2043</v>
      </c>
      <c r="I334" s="1" t="s">
        <v>2044</v>
      </c>
      <c r="J334" s="10" t="s">
        <v>153</v>
      </c>
      <c r="K334" s="1" t="s">
        <v>17</v>
      </c>
      <c r="L334" s="1" t="s">
        <v>17</v>
      </c>
      <c r="M334" s="1" t="s">
        <v>1548</v>
      </c>
      <c r="N334" s="8">
        <v>4007720</v>
      </c>
    </row>
    <row r="335" spans="1:14" s="33" customFormat="1" ht="91.5" hidden="1" customHeight="1" x14ac:dyDescent="0.25">
      <c r="A335" s="1" t="s">
        <v>145</v>
      </c>
      <c r="B335" s="1" t="s">
        <v>146</v>
      </c>
      <c r="C335" s="3" t="s">
        <v>2045</v>
      </c>
      <c r="D335" s="1" t="s">
        <v>2046</v>
      </c>
      <c r="E335" s="1" t="s">
        <v>102</v>
      </c>
      <c r="F335" s="1" t="s">
        <v>2047</v>
      </c>
      <c r="G335" s="1" t="s">
        <v>2048</v>
      </c>
      <c r="H335" s="1" t="s">
        <v>2049</v>
      </c>
      <c r="I335" s="1" t="s">
        <v>2050</v>
      </c>
      <c r="J335" s="10" t="s">
        <v>153</v>
      </c>
      <c r="K335" s="1" t="s">
        <v>17</v>
      </c>
      <c r="L335" s="1" t="s">
        <v>17</v>
      </c>
      <c r="M335" s="1" t="s">
        <v>1548</v>
      </c>
      <c r="N335" s="8">
        <v>4007720</v>
      </c>
    </row>
    <row r="336" spans="1:14" s="33" customFormat="1" ht="91.5" hidden="1" customHeight="1" x14ac:dyDescent="0.25">
      <c r="A336" s="1" t="s">
        <v>145</v>
      </c>
      <c r="B336" s="1" t="s">
        <v>146</v>
      </c>
      <c r="C336" s="3" t="s">
        <v>2051</v>
      </c>
      <c r="D336" s="1" t="s">
        <v>2052</v>
      </c>
      <c r="E336" s="1" t="s">
        <v>102</v>
      </c>
      <c r="F336" s="1" t="s">
        <v>2053</v>
      </c>
      <c r="G336" s="1" t="s">
        <v>2054</v>
      </c>
      <c r="H336" s="1" t="s">
        <v>2055</v>
      </c>
      <c r="I336" s="1" t="s">
        <v>2056</v>
      </c>
      <c r="J336" s="10" t="s">
        <v>153</v>
      </c>
      <c r="K336" s="1" t="s">
        <v>17</v>
      </c>
      <c r="L336" s="1" t="s">
        <v>17</v>
      </c>
      <c r="M336" s="1" t="s">
        <v>1548</v>
      </c>
      <c r="N336" s="8">
        <v>4007720</v>
      </c>
    </row>
    <row r="337" spans="1:14" s="33" customFormat="1" ht="91.5" hidden="1" customHeight="1" x14ac:dyDescent="0.25">
      <c r="A337" s="1" t="s">
        <v>145</v>
      </c>
      <c r="B337" s="1" t="s">
        <v>146</v>
      </c>
      <c r="C337" s="3" t="s">
        <v>2057</v>
      </c>
      <c r="D337" s="1" t="s">
        <v>2058</v>
      </c>
      <c r="E337" s="1" t="s">
        <v>102</v>
      </c>
      <c r="F337" s="1" t="s">
        <v>2059</v>
      </c>
      <c r="G337" s="1" t="s">
        <v>2060</v>
      </c>
      <c r="H337" s="1" t="s">
        <v>2061</v>
      </c>
      <c r="I337" s="1" t="s">
        <v>2062</v>
      </c>
      <c r="J337" s="10" t="s">
        <v>153</v>
      </c>
      <c r="K337" s="1" t="s">
        <v>17</v>
      </c>
      <c r="L337" s="1" t="s">
        <v>17</v>
      </c>
      <c r="M337" s="1" t="s">
        <v>1548</v>
      </c>
      <c r="N337" s="8">
        <v>4007720</v>
      </c>
    </row>
    <row r="338" spans="1:14" s="33" customFormat="1" ht="91.5" hidden="1" customHeight="1" x14ac:dyDescent="0.25">
      <c r="A338" s="1" t="s">
        <v>145</v>
      </c>
      <c r="B338" s="1" t="s">
        <v>146</v>
      </c>
      <c r="C338" s="3" t="s">
        <v>2063</v>
      </c>
      <c r="D338" s="1" t="s">
        <v>2064</v>
      </c>
      <c r="E338" s="1" t="s">
        <v>102</v>
      </c>
      <c r="F338" s="1" t="s">
        <v>2065</v>
      </c>
      <c r="G338" s="1" t="s">
        <v>2066</v>
      </c>
      <c r="H338" s="1" t="s">
        <v>2067</v>
      </c>
      <c r="I338" s="1" t="s">
        <v>2068</v>
      </c>
      <c r="J338" s="10" t="s">
        <v>153</v>
      </c>
      <c r="K338" s="1" t="s">
        <v>17</v>
      </c>
      <c r="L338" s="1" t="s">
        <v>17</v>
      </c>
      <c r="M338" s="1" t="s">
        <v>1548</v>
      </c>
      <c r="N338" s="8">
        <v>4007720</v>
      </c>
    </row>
    <row r="339" spans="1:14" s="33" customFormat="1" ht="91.5" hidden="1" customHeight="1" x14ac:dyDescent="0.25">
      <c r="A339" s="1" t="s">
        <v>145</v>
      </c>
      <c r="B339" s="1" t="s">
        <v>146</v>
      </c>
      <c r="C339" s="3" t="s">
        <v>2069</v>
      </c>
      <c r="D339" s="1" t="s">
        <v>2070</v>
      </c>
      <c r="E339" s="1" t="s">
        <v>102</v>
      </c>
      <c r="F339" s="1" t="s">
        <v>2071</v>
      </c>
      <c r="G339" s="1" t="s">
        <v>2072</v>
      </c>
      <c r="H339" s="1" t="s">
        <v>2073</v>
      </c>
      <c r="I339" s="1" t="s">
        <v>2074</v>
      </c>
      <c r="J339" s="10" t="s">
        <v>153</v>
      </c>
      <c r="K339" s="1" t="s">
        <v>17</v>
      </c>
      <c r="L339" s="1" t="s">
        <v>17</v>
      </c>
      <c r="M339" s="1" t="s">
        <v>1548</v>
      </c>
      <c r="N339" s="8">
        <v>4007720</v>
      </c>
    </row>
    <row r="340" spans="1:14" s="33" customFormat="1" ht="91.5" hidden="1" customHeight="1" x14ac:dyDescent="0.25">
      <c r="A340" s="1" t="s">
        <v>145</v>
      </c>
      <c r="B340" s="1" t="s">
        <v>146</v>
      </c>
      <c r="C340" s="3" t="s">
        <v>2075</v>
      </c>
      <c r="D340" s="1" t="s">
        <v>2076</v>
      </c>
      <c r="E340" s="1" t="s">
        <v>102</v>
      </c>
      <c r="F340" s="1" t="s">
        <v>2077</v>
      </c>
      <c r="G340" s="1" t="s">
        <v>2078</v>
      </c>
      <c r="H340" s="1" t="s">
        <v>2079</v>
      </c>
      <c r="I340" s="1" t="s">
        <v>2080</v>
      </c>
      <c r="J340" s="10" t="s">
        <v>153</v>
      </c>
      <c r="K340" s="1" t="s">
        <v>17</v>
      </c>
      <c r="L340" s="1" t="s">
        <v>17</v>
      </c>
      <c r="M340" s="1" t="s">
        <v>1548</v>
      </c>
      <c r="N340" s="8">
        <v>4007720</v>
      </c>
    </row>
    <row r="341" spans="1:14" s="33" customFormat="1" ht="91.5" hidden="1" customHeight="1" x14ac:dyDescent="0.25">
      <c r="A341" s="1" t="s">
        <v>145</v>
      </c>
      <c r="B341" s="1" t="s">
        <v>146</v>
      </c>
      <c r="C341" s="3" t="s">
        <v>2081</v>
      </c>
      <c r="D341" s="1" t="s">
        <v>2082</v>
      </c>
      <c r="E341" s="1" t="s">
        <v>102</v>
      </c>
      <c r="F341" s="1" t="s">
        <v>2083</v>
      </c>
      <c r="G341" s="1" t="s">
        <v>2084</v>
      </c>
      <c r="H341" s="1" t="s">
        <v>2085</v>
      </c>
      <c r="I341" s="1" t="s">
        <v>2086</v>
      </c>
      <c r="J341" s="10" t="s">
        <v>153</v>
      </c>
      <c r="K341" s="1" t="s">
        <v>17</v>
      </c>
      <c r="L341" s="1" t="s">
        <v>17</v>
      </c>
      <c r="M341" s="1" t="s">
        <v>1548</v>
      </c>
      <c r="N341" s="8">
        <v>4007720</v>
      </c>
    </row>
    <row r="342" spans="1:14" s="33" customFormat="1" ht="91.5" hidden="1" customHeight="1" x14ac:dyDescent="0.25">
      <c r="A342" s="1" t="s">
        <v>145</v>
      </c>
      <c r="B342" s="1" t="s">
        <v>146</v>
      </c>
      <c r="C342" s="3" t="s">
        <v>2087</v>
      </c>
      <c r="D342" s="1" t="s">
        <v>2088</v>
      </c>
      <c r="E342" s="1" t="s">
        <v>102</v>
      </c>
      <c r="F342" s="1" t="s">
        <v>2089</v>
      </c>
      <c r="G342" s="1" t="s">
        <v>2090</v>
      </c>
      <c r="H342" s="1" t="s">
        <v>2091</v>
      </c>
      <c r="I342" s="1" t="s">
        <v>2092</v>
      </c>
      <c r="J342" s="10" t="s">
        <v>153</v>
      </c>
      <c r="K342" s="1" t="s">
        <v>17</v>
      </c>
      <c r="L342" s="1" t="s">
        <v>17</v>
      </c>
      <c r="M342" s="1" t="s">
        <v>1548</v>
      </c>
      <c r="N342" s="8">
        <v>4007720</v>
      </c>
    </row>
    <row r="343" spans="1:14" s="33" customFormat="1" ht="91.5" hidden="1" customHeight="1" x14ac:dyDescent="0.25">
      <c r="A343" s="1" t="s">
        <v>145</v>
      </c>
      <c r="B343" s="1" t="s">
        <v>146</v>
      </c>
      <c r="C343" s="3" t="s">
        <v>2093</v>
      </c>
      <c r="D343" s="1" t="s">
        <v>2094</v>
      </c>
      <c r="E343" s="1" t="s">
        <v>102</v>
      </c>
      <c r="F343" s="1" t="s">
        <v>1355</v>
      </c>
      <c r="G343" s="1" t="s">
        <v>1357</v>
      </c>
      <c r="H343" s="1" t="s">
        <v>2095</v>
      </c>
      <c r="I343" s="1" t="s">
        <v>2096</v>
      </c>
      <c r="J343" s="10" t="s">
        <v>153</v>
      </c>
      <c r="K343" s="1" t="s">
        <v>17</v>
      </c>
      <c r="L343" s="1" t="s">
        <v>17</v>
      </c>
      <c r="M343" s="1" t="s">
        <v>1548</v>
      </c>
      <c r="N343" s="8">
        <v>4007720</v>
      </c>
    </row>
    <row r="344" spans="1:14" s="33" customFormat="1" ht="91.5" hidden="1" customHeight="1" x14ac:dyDescent="0.25">
      <c r="A344" s="1" t="s">
        <v>145</v>
      </c>
      <c r="B344" s="1" t="s">
        <v>146</v>
      </c>
      <c r="C344" s="3" t="s">
        <v>2097</v>
      </c>
      <c r="D344" s="1" t="s">
        <v>2098</v>
      </c>
      <c r="E344" s="1" t="s">
        <v>102</v>
      </c>
      <c r="F344" s="1" t="s">
        <v>2099</v>
      </c>
      <c r="G344" s="1" t="s">
        <v>2100</v>
      </c>
      <c r="H344" s="1" t="s">
        <v>2101</v>
      </c>
      <c r="I344" s="1" t="s">
        <v>2102</v>
      </c>
      <c r="J344" s="10" t="s">
        <v>153</v>
      </c>
      <c r="K344" s="1" t="s">
        <v>17</v>
      </c>
      <c r="L344" s="1" t="s">
        <v>17</v>
      </c>
      <c r="M344" s="1" t="s">
        <v>1548</v>
      </c>
      <c r="N344" s="8">
        <v>4007720</v>
      </c>
    </row>
    <row r="345" spans="1:14" s="33" customFormat="1" ht="91.5" hidden="1" customHeight="1" x14ac:dyDescent="0.25">
      <c r="A345" s="1" t="s">
        <v>145</v>
      </c>
      <c r="B345" s="1" t="s">
        <v>146</v>
      </c>
      <c r="C345" s="3" t="s">
        <v>2103</v>
      </c>
      <c r="D345" s="1" t="s">
        <v>2104</v>
      </c>
      <c r="E345" s="1" t="s">
        <v>102</v>
      </c>
      <c r="F345" s="1" t="s">
        <v>2105</v>
      </c>
      <c r="G345" s="1" t="s">
        <v>2106</v>
      </c>
      <c r="H345" s="1" t="s">
        <v>2107</v>
      </c>
      <c r="I345" s="1" t="s">
        <v>2108</v>
      </c>
      <c r="J345" s="10" t="s">
        <v>153</v>
      </c>
      <c r="K345" s="1" t="s">
        <v>17</v>
      </c>
      <c r="L345" s="1" t="s">
        <v>17</v>
      </c>
      <c r="M345" s="1" t="s">
        <v>1548</v>
      </c>
      <c r="N345" s="8">
        <v>4007720</v>
      </c>
    </row>
    <row r="346" spans="1:14" s="33" customFormat="1" ht="91.5" hidden="1" customHeight="1" x14ac:dyDescent="0.25">
      <c r="A346" s="1" t="s">
        <v>145</v>
      </c>
      <c r="B346" s="1" t="s">
        <v>146</v>
      </c>
      <c r="C346" s="3" t="s">
        <v>2109</v>
      </c>
      <c r="D346" s="1" t="s">
        <v>2110</v>
      </c>
      <c r="E346" s="1" t="s">
        <v>102</v>
      </c>
      <c r="F346" s="1" t="s">
        <v>1155</v>
      </c>
      <c r="G346" s="1" t="s">
        <v>2111</v>
      </c>
      <c r="H346" s="1" t="s">
        <v>2112</v>
      </c>
      <c r="I346" s="1" t="s">
        <v>2113</v>
      </c>
      <c r="J346" s="10" t="s">
        <v>153</v>
      </c>
      <c r="K346" s="1" t="s">
        <v>17</v>
      </c>
      <c r="L346" s="1" t="s">
        <v>17</v>
      </c>
      <c r="M346" s="1" t="s">
        <v>1548</v>
      </c>
      <c r="N346" s="8">
        <v>4007720</v>
      </c>
    </row>
    <row r="347" spans="1:14" s="33" customFormat="1" ht="91.5" hidden="1" customHeight="1" x14ac:dyDescent="0.25">
      <c r="A347" s="1" t="s">
        <v>145</v>
      </c>
      <c r="B347" s="1" t="s">
        <v>146</v>
      </c>
      <c r="C347" s="3" t="s">
        <v>2114</v>
      </c>
      <c r="D347" s="1" t="s">
        <v>2115</v>
      </c>
      <c r="E347" s="1" t="s">
        <v>102</v>
      </c>
      <c r="F347" s="1" t="s">
        <v>2116</v>
      </c>
      <c r="G347" s="1" t="s">
        <v>2117</v>
      </c>
      <c r="H347" s="1" t="s">
        <v>1271</v>
      </c>
      <c r="I347" s="1" t="s">
        <v>1272</v>
      </c>
      <c r="J347" s="10" t="s">
        <v>153</v>
      </c>
      <c r="K347" s="1" t="s">
        <v>17</v>
      </c>
      <c r="L347" s="1" t="s">
        <v>17</v>
      </c>
      <c r="M347" s="1" t="s">
        <v>1548</v>
      </c>
      <c r="N347" s="8">
        <v>4007720</v>
      </c>
    </row>
    <row r="348" spans="1:14" s="33" customFormat="1" ht="91.5" hidden="1" customHeight="1" x14ac:dyDescent="0.25">
      <c r="A348" s="1" t="s">
        <v>145</v>
      </c>
      <c r="B348" s="1" t="s">
        <v>146</v>
      </c>
      <c r="C348" s="3" t="s">
        <v>2118</v>
      </c>
      <c r="D348" s="1" t="s">
        <v>2119</v>
      </c>
      <c r="E348" s="1" t="s">
        <v>102</v>
      </c>
      <c r="F348" s="1" t="s">
        <v>2117</v>
      </c>
      <c r="G348" s="1" t="s">
        <v>1271</v>
      </c>
      <c r="H348" s="1" t="s">
        <v>1272</v>
      </c>
      <c r="I348" s="1" t="s">
        <v>1273</v>
      </c>
      <c r="J348" s="10" t="s">
        <v>153</v>
      </c>
      <c r="K348" s="1" t="s">
        <v>17</v>
      </c>
      <c r="L348" s="1" t="s">
        <v>17</v>
      </c>
      <c r="M348" s="1" t="s">
        <v>1548</v>
      </c>
      <c r="N348" s="8">
        <v>4007720</v>
      </c>
    </row>
    <row r="349" spans="1:14" s="33" customFormat="1" ht="91.5" hidden="1" customHeight="1" x14ac:dyDescent="0.25">
      <c r="A349" s="1" t="s">
        <v>145</v>
      </c>
      <c r="B349" s="1" t="s">
        <v>146</v>
      </c>
      <c r="C349" s="3" t="s">
        <v>2120</v>
      </c>
      <c r="D349" s="1" t="s">
        <v>2121</v>
      </c>
      <c r="E349" s="1" t="s">
        <v>102</v>
      </c>
      <c r="F349" s="1" t="s">
        <v>2122</v>
      </c>
      <c r="G349" s="1" t="s">
        <v>2116</v>
      </c>
      <c r="H349" s="1" t="s">
        <v>2117</v>
      </c>
      <c r="I349" s="1" t="s">
        <v>1271</v>
      </c>
      <c r="J349" s="10" t="s">
        <v>153</v>
      </c>
      <c r="K349" s="1" t="s">
        <v>17</v>
      </c>
      <c r="L349" s="1" t="s">
        <v>17</v>
      </c>
      <c r="M349" s="1" t="s">
        <v>1548</v>
      </c>
      <c r="N349" s="8">
        <v>4007720</v>
      </c>
    </row>
    <row r="350" spans="1:14" s="33" customFormat="1" ht="91.5" hidden="1" customHeight="1" x14ac:dyDescent="0.25">
      <c r="A350" s="1" t="s">
        <v>145</v>
      </c>
      <c r="B350" s="1" t="s">
        <v>146</v>
      </c>
      <c r="C350" s="3" t="s">
        <v>2123</v>
      </c>
      <c r="D350" s="1" t="s">
        <v>2124</v>
      </c>
      <c r="E350" s="1" t="s">
        <v>102</v>
      </c>
      <c r="F350" s="1" t="s">
        <v>2125</v>
      </c>
      <c r="G350" s="1" t="s">
        <v>2126</v>
      </c>
      <c r="H350" s="1" t="s">
        <v>2127</v>
      </c>
      <c r="I350" s="1" t="s">
        <v>2128</v>
      </c>
      <c r="J350" s="10" t="s">
        <v>153</v>
      </c>
      <c r="K350" s="1" t="s">
        <v>17</v>
      </c>
      <c r="L350" s="1" t="s">
        <v>17</v>
      </c>
      <c r="M350" s="1" t="s">
        <v>1548</v>
      </c>
      <c r="N350" s="8">
        <v>4007720</v>
      </c>
    </row>
    <row r="351" spans="1:14" s="33" customFormat="1" ht="91.5" hidden="1" customHeight="1" x14ac:dyDescent="0.25">
      <c r="A351" s="1" t="s">
        <v>145</v>
      </c>
      <c r="B351" s="1" t="s">
        <v>146</v>
      </c>
      <c r="C351" s="3" t="s">
        <v>2129</v>
      </c>
      <c r="D351" s="1" t="s">
        <v>2130</v>
      </c>
      <c r="E351" s="1" t="s">
        <v>102</v>
      </c>
      <c r="F351" s="1" t="s">
        <v>2131</v>
      </c>
      <c r="G351" s="1" t="s">
        <v>2132</v>
      </c>
      <c r="H351" s="1" t="s">
        <v>2133</v>
      </c>
      <c r="I351" s="1" t="s">
        <v>2134</v>
      </c>
      <c r="J351" s="10" t="s">
        <v>153</v>
      </c>
      <c r="K351" s="1" t="s">
        <v>17</v>
      </c>
      <c r="L351" s="1" t="s">
        <v>17</v>
      </c>
      <c r="M351" s="1" t="s">
        <v>1548</v>
      </c>
      <c r="N351" s="8">
        <v>4007720</v>
      </c>
    </row>
    <row r="352" spans="1:14" s="33" customFormat="1" ht="91.5" hidden="1" customHeight="1" x14ac:dyDescent="0.25">
      <c r="A352" s="1" t="s">
        <v>145</v>
      </c>
      <c r="B352" s="1" t="s">
        <v>146</v>
      </c>
      <c r="C352" s="3" t="s">
        <v>2135</v>
      </c>
      <c r="D352" s="1" t="s">
        <v>2136</v>
      </c>
      <c r="E352" s="1" t="s">
        <v>102</v>
      </c>
      <c r="F352" s="1" t="s">
        <v>2137</v>
      </c>
      <c r="G352" s="1" t="s">
        <v>2138</v>
      </c>
      <c r="H352" s="1" t="s">
        <v>2139</v>
      </c>
      <c r="I352" s="1" t="s">
        <v>2140</v>
      </c>
      <c r="J352" s="10" t="s">
        <v>153</v>
      </c>
      <c r="K352" s="1" t="s">
        <v>17</v>
      </c>
      <c r="L352" s="1" t="s">
        <v>17</v>
      </c>
      <c r="M352" s="1" t="s">
        <v>1548</v>
      </c>
      <c r="N352" s="8">
        <v>4007720</v>
      </c>
    </row>
    <row r="353" spans="1:14" s="33" customFormat="1" ht="91.5" hidden="1" customHeight="1" x14ac:dyDescent="0.25">
      <c r="A353" s="1" t="s">
        <v>145</v>
      </c>
      <c r="B353" s="1" t="s">
        <v>146</v>
      </c>
      <c r="C353" s="3" t="s">
        <v>2141</v>
      </c>
      <c r="D353" s="1" t="s">
        <v>2142</v>
      </c>
      <c r="E353" s="1" t="s">
        <v>102</v>
      </c>
      <c r="F353" s="1" t="s">
        <v>2143</v>
      </c>
      <c r="G353" s="1" t="s">
        <v>2144</v>
      </c>
      <c r="H353" s="1" t="s">
        <v>2145</v>
      </c>
      <c r="I353" s="1" t="s">
        <v>2146</v>
      </c>
      <c r="J353" s="10" t="s">
        <v>153</v>
      </c>
      <c r="K353" s="1" t="s">
        <v>17</v>
      </c>
      <c r="L353" s="1" t="s">
        <v>17</v>
      </c>
      <c r="M353" s="1" t="s">
        <v>1548</v>
      </c>
      <c r="N353" s="8">
        <v>4007720</v>
      </c>
    </row>
    <row r="354" spans="1:14" s="33" customFormat="1" ht="91.5" hidden="1" customHeight="1" x14ac:dyDescent="0.25">
      <c r="A354" s="1" t="s">
        <v>145</v>
      </c>
      <c r="B354" s="1" t="s">
        <v>146</v>
      </c>
      <c r="C354" s="3" t="s">
        <v>2147</v>
      </c>
      <c r="D354" s="1" t="s">
        <v>2148</v>
      </c>
      <c r="E354" s="1" t="s">
        <v>102</v>
      </c>
      <c r="F354" s="1" t="s">
        <v>2149</v>
      </c>
      <c r="G354" s="1" t="s">
        <v>2150</v>
      </c>
      <c r="H354" s="1" t="s">
        <v>2151</v>
      </c>
      <c r="I354" s="1" t="s">
        <v>2152</v>
      </c>
      <c r="J354" s="10" t="s">
        <v>153</v>
      </c>
      <c r="K354" s="1" t="s">
        <v>17</v>
      </c>
      <c r="L354" s="1" t="s">
        <v>17</v>
      </c>
      <c r="M354" s="1" t="s">
        <v>1548</v>
      </c>
      <c r="N354" s="8">
        <v>4007720</v>
      </c>
    </row>
    <row r="355" spans="1:14" s="33" customFormat="1" ht="91.5" hidden="1" customHeight="1" x14ac:dyDescent="0.25">
      <c r="A355" s="1" t="s">
        <v>145</v>
      </c>
      <c r="B355" s="1" t="s">
        <v>146</v>
      </c>
      <c r="C355" s="3" t="s">
        <v>2153</v>
      </c>
      <c r="D355" s="1" t="s">
        <v>2154</v>
      </c>
      <c r="E355" s="1" t="s">
        <v>102</v>
      </c>
      <c r="F355" s="1" t="s">
        <v>2155</v>
      </c>
      <c r="G355" s="1" t="s">
        <v>2156</v>
      </c>
      <c r="H355" s="1" t="s">
        <v>2157</v>
      </c>
      <c r="I355" s="1" t="s">
        <v>2158</v>
      </c>
      <c r="J355" s="10" t="s">
        <v>153</v>
      </c>
      <c r="K355" s="1" t="s">
        <v>17</v>
      </c>
      <c r="L355" s="1" t="s">
        <v>17</v>
      </c>
      <c r="M355" s="1" t="s">
        <v>1548</v>
      </c>
      <c r="N355" s="8">
        <v>4007720</v>
      </c>
    </row>
    <row r="356" spans="1:14" s="33" customFormat="1" ht="91.5" hidden="1" customHeight="1" x14ac:dyDescent="0.25">
      <c r="A356" s="1" t="s">
        <v>145</v>
      </c>
      <c r="B356" s="1" t="s">
        <v>146</v>
      </c>
      <c r="C356" s="3" t="s">
        <v>2159</v>
      </c>
      <c r="D356" s="1" t="s">
        <v>2160</v>
      </c>
      <c r="E356" s="1" t="s">
        <v>102</v>
      </c>
      <c r="F356" s="1" t="s">
        <v>2161</v>
      </c>
      <c r="G356" s="1" t="s">
        <v>2162</v>
      </c>
      <c r="H356" s="1" t="s">
        <v>2163</v>
      </c>
      <c r="I356" s="1" t="s">
        <v>2164</v>
      </c>
      <c r="J356" s="10" t="s">
        <v>153</v>
      </c>
      <c r="K356" s="1" t="s">
        <v>17</v>
      </c>
      <c r="L356" s="1" t="s">
        <v>17</v>
      </c>
      <c r="M356" s="1" t="s">
        <v>1548</v>
      </c>
      <c r="N356" s="8">
        <v>4007720</v>
      </c>
    </row>
    <row r="357" spans="1:14" s="33" customFormat="1" ht="91.5" hidden="1" customHeight="1" x14ac:dyDescent="0.25">
      <c r="A357" s="1" t="s">
        <v>145</v>
      </c>
      <c r="B357" s="1" t="s">
        <v>146</v>
      </c>
      <c r="C357" s="3" t="s">
        <v>2165</v>
      </c>
      <c r="D357" s="1" t="s">
        <v>2166</v>
      </c>
      <c r="E357" s="1" t="s">
        <v>102</v>
      </c>
      <c r="F357" s="1" t="s">
        <v>1944</v>
      </c>
      <c r="G357" s="1" t="s">
        <v>1945</v>
      </c>
      <c r="H357" s="1" t="s">
        <v>1946</v>
      </c>
      <c r="I357" s="1" t="s">
        <v>1947</v>
      </c>
      <c r="J357" s="10" t="s">
        <v>153</v>
      </c>
      <c r="K357" s="1" t="s">
        <v>17</v>
      </c>
      <c r="L357" s="1" t="s">
        <v>17</v>
      </c>
      <c r="M357" s="1" t="s">
        <v>1548</v>
      </c>
      <c r="N357" s="8">
        <v>4007720</v>
      </c>
    </row>
    <row r="358" spans="1:14" s="33" customFormat="1" ht="91.5" hidden="1" customHeight="1" x14ac:dyDescent="0.25">
      <c r="A358" s="1" t="s">
        <v>145</v>
      </c>
      <c r="B358" s="1" t="s">
        <v>146</v>
      </c>
      <c r="C358" s="3" t="s">
        <v>2167</v>
      </c>
      <c r="D358" s="1" t="s">
        <v>2168</v>
      </c>
      <c r="E358" s="1" t="s">
        <v>102</v>
      </c>
      <c r="F358" s="1" t="s">
        <v>2169</v>
      </c>
      <c r="G358" s="1" t="s">
        <v>2170</v>
      </c>
      <c r="H358" s="1" t="s">
        <v>2171</v>
      </c>
      <c r="I358" s="1" t="s">
        <v>2172</v>
      </c>
      <c r="J358" s="10" t="s">
        <v>153</v>
      </c>
      <c r="K358" s="1" t="s">
        <v>17</v>
      </c>
      <c r="L358" s="1" t="s">
        <v>17</v>
      </c>
      <c r="M358" s="1" t="s">
        <v>1548</v>
      </c>
      <c r="N358" s="8">
        <v>4007720</v>
      </c>
    </row>
    <row r="359" spans="1:14" s="33" customFormat="1" ht="91.5" hidden="1" customHeight="1" x14ac:dyDescent="0.25">
      <c r="A359" s="1" t="s">
        <v>145</v>
      </c>
      <c r="B359" s="1" t="s">
        <v>146</v>
      </c>
      <c r="C359" s="3" t="s">
        <v>2173</v>
      </c>
      <c r="D359" s="1" t="s">
        <v>2174</v>
      </c>
      <c r="E359" s="1" t="s">
        <v>102</v>
      </c>
      <c r="F359" s="1" t="s">
        <v>2175</v>
      </c>
      <c r="G359" s="1" t="s">
        <v>2176</v>
      </c>
      <c r="H359" s="1" t="s">
        <v>2177</v>
      </c>
      <c r="I359" s="1" t="s">
        <v>2178</v>
      </c>
      <c r="J359" s="10" t="s">
        <v>153</v>
      </c>
      <c r="K359" s="1" t="s">
        <v>17</v>
      </c>
      <c r="L359" s="1" t="s">
        <v>17</v>
      </c>
      <c r="M359" s="1" t="s">
        <v>1548</v>
      </c>
      <c r="N359" s="8">
        <v>4007720</v>
      </c>
    </row>
    <row r="360" spans="1:14" s="33" customFormat="1" ht="91.5" hidden="1" customHeight="1" x14ac:dyDescent="0.25">
      <c r="A360" s="1" t="s">
        <v>145</v>
      </c>
      <c r="B360" s="1" t="s">
        <v>146</v>
      </c>
      <c r="C360" s="3" t="s">
        <v>2179</v>
      </c>
      <c r="D360" s="1" t="s">
        <v>2180</v>
      </c>
      <c r="E360" s="1" t="s">
        <v>102</v>
      </c>
      <c r="F360" s="1" t="s">
        <v>2181</v>
      </c>
      <c r="G360" s="1" t="s">
        <v>2182</v>
      </c>
      <c r="H360" s="1" t="s">
        <v>2183</v>
      </c>
      <c r="I360" s="1" t="s">
        <v>2184</v>
      </c>
      <c r="J360" s="10" t="s">
        <v>153</v>
      </c>
      <c r="K360" s="1" t="s">
        <v>17</v>
      </c>
      <c r="L360" s="1" t="s">
        <v>17</v>
      </c>
      <c r="M360" s="1" t="s">
        <v>1548</v>
      </c>
      <c r="N360" s="8">
        <v>4007720</v>
      </c>
    </row>
    <row r="361" spans="1:14" s="33" customFormat="1" ht="91.5" hidden="1" customHeight="1" x14ac:dyDescent="0.25">
      <c r="A361" s="1" t="s">
        <v>145</v>
      </c>
      <c r="B361" s="1" t="s">
        <v>146</v>
      </c>
      <c r="C361" s="3" t="s">
        <v>2185</v>
      </c>
      <c r="D361" s="1" t="s">
        <v>2186</v>
      </c>
      <c r="E361" s="1" t="s">
        <v>102</v>
      </c>
      <c r="F361" s="1" t="s">
        <v>1677</v>
      </c>
      <c r="G361" s="1" t="s">
        <v>2187</v>
      </c>
      <c r="H361" s="1" t="s">
        <v>2188</v>
      </c>
      <c r="I361" s="1" t="s">
        <v>2189</v>
      </c>
      <c r="J361" s="10" t="s">
        <v>153</v>
      </c>
      <c r="K361" s="1" t="s">
        <v>17</v>
      </c>
      <c r="L361" s="1" t="s">
        <v>17</v>
      </c>
      <c r="M361" s="1" t="s">
        <v>1548</v>
      </c>
      <c r="N361" s="8">
        <v>4007720</v>
      </c>
    </row>
    <row r="362" spans="1:14" s="33" customFormat="1" ht="91.5" hidden="1" customHeight="1" x14ac:dyDescent="0.25">
      <c r="A362" s="1" t="s">
        <v>145</v>
      </c>
      <c r="B362" s="1" t="s">
        <v>146</v>
      </c>
      <c r="C362" s="3" t="s">
        <v>2190</v>
      </c>
      <c r="D362" s="1" t="s">
        <v>2191</v>
      </c>
      <c r="E362" s="1" t="s">
        <v>102</v>
      </c>
      <c r="F362" s="1" t="s">
        <v>2192</v>
      </c>
      <c r="G362" s="1" t="s">
        <v>2193</v>
      </c>
      <c r="H362" s="1" t="s">
        <v>2194</v>
      </c>
      <c r="I362" s="1" t="s">
        <v>2195</v>
      </c>
      <c r="J362" s="10" t="s">
        <v>153</v>
      </c>
      <c r="K362" s="1" t="s">
        <v>19</v>
      </c>
      <c r="L362" s="1" t="s">
        <v>19</v>
      </c>
      <c r="M362" s="1" t="s">
        <v>1548</v>
      </c>
      <c r="N362" s="8">
        <v>4007721</v>
      </c>
    </row>
    <row r="363" spans="1:14" s="33" customFormat="1" ht="91.5" hidden="1" customHeight="1" x14ac:dyDescent="0.25">
      <c r="A363" s="1" t="s">
        <v>145</v>
      </c>
      <c r="B363" s="1" t="s">
        <v>146</v>
      </c>
      <c r="C363" s="3" t="s">
        <v>2196</v>
      </c>
      <c r="D363" s="1" t="s">
        <v>2197</v>
      </c>
      <c r="E363" s="1" t="s">
        <v>102</v>
      </c>
      <c r="F363" s="1" t="s">
        <v>2198</v>
      </c>
      <c r="G363" s="1" t="s">
        <v>2199</v>
      </c>
      <c r="H363" s="1" t="s">
        <v>2200</v>
      </c>
      <c r="I363" s="1" t="s">
        <v>2201</v>
      </c>
      <c r="J363" s="10" t="s">
        <v>153</v>
      </c>
      <c r="K363" s="1" t="s">
        <v>19</v>
      </c>
      <c r="L363" s="1" t="s">
        <v>19</v>
      </c>
      <c r="M363" s="1" t="s">
        <v>1548</v>
      </c>
      <c r="N363" s="8">
        <v>4007721</v>
      </c>
    </row>
    <row r="364" spans="1:14" s="33" customFormat="1" ht="91.5" hidden="1" customHeight="1" x14ac:dyDescent="0.25">
      <c r="A364" s="1" t="s">
        <v>145</v>
      </c>
      <c r="B364" s="1" t="s">
        <v>146</v>
      </c>
      <c r="C364" s="3" t="s">
        <v>2202</v>
      </c>
      <c r="D364" s="1" t="s">
        <v>2203</v>
      </c>
      <c r="E364" s="1" t="s">
        <v>102</v>
      </c>
      <c r="F364" s="1" t="s">
        <v>2204</v>
      </c>
      <c r="G364" s="1" t="s">
        <v>2205</v>
      </c>
      <c r="H364" s="1" t="s">
        <v>2206</v>
      </c>
      <c r="I364" s="1" t="s">
        <v>2207</v>
      </c>
      <c r="J364" s="10" t="s">
        <v>153</v>
      </c>
      <c r="K364" s="1" t="s">
        <v>19</v>
      </c>
      <c r="L364" s="1" t="s">
        <v>19</v>
      </c>
      <c r="M364" s="1" t="s">
        <v>1548</v>
      </c>
      <c r="N364" s="8">
        <v>4007721</v>
      </c>
    </row>
    <row r="365" spans="1:14" s="33" customFormat="1" ht="91.5" hidden="1" customHeight="1" x14ac:dyDescent="0.25">
      <c r="A365" s="1" t="s">
        <v>145</v>
      </c>
      <c r="B365" s="1" t="s">
        <v>146</v>
      </c>
      <c r="C365" s="3" t="s">
        <v>2208</v>
      </c>
      <c r="D365" s="1" t="s">
        <v>2209</v>
      </c>
      <c r="E365" s="1" t="s">
        <v>102</v>
      </c>
      <c r="F365" s="1" t="s">
        <v>1824</v>
      </c>
      <c r="G365" s="1" t="s">
        <v>1825</v>
      </c>
      <c r="H365" s="1" t="s">
        <v>1826</v>
      </c>
      <c r="I365" s="1" t="s">
        <v>1827</v>
      </c>
      <c r="J365" s="10" t="s">
        <v>153</v>
      </c>
      <c r="K365" s="1" t="s">
        <v>19</v>
      </c>
      <c r="L365" s="1" t="s">
        <v>19</v>
      </c>
      <c r="M365" s="1" t="s">
        <v>1548</v>
      </c>
      <c r="N365" s="8">
        <v>4007721</v>
      </c>
    </row>
    <row r="366" spans="1:14" s="33" customFormat="1" ht="91.5" hidden="1" customHeight="1" x14ac:dyDescent="0.25">
      <c r="A366" s="1" t="s">
        <v>145</v>
      </c>
      <c r="B366" s="1" t="s">
        <v>146</v>
      </c>
      <c r="C366" s="3" t="s">
        <v>2210</v>
      </c>
      <c r="D366" s="1" t="s">
        <v>2211</v>
      </c>
      <c r="E366" s="1" t="s">
        <v>102</v>
      </c>
      <c r="F366" s="1" t="s">
        <v>2212</v>
      </c>
      <c r="G366" s="1" t="s">
        <v>1620</v>
      </c>
      <c r="H366" s="1" t="s">
        <v>1621</v>
      </c>
      <c r="I366" s="1" t="s">
        <v>1622</v>
      </c>
      <c r="J366" s="10" t="s">
        <v>153</v>
      </c>
      <c r="K366" s="1" t="s">
        <v>19</v>
      </c>
      <c r="L366" s="1" t="s">
        <v>19</v>
      </c>
      <c r="M366" s="1" t="s">
        <v>1548</v>
      </c>
      <c r="N366" s="8">
        <v>4007721</v>
      </c>
    </row>
    <row r="367" spans="1:14" s="33" customFormat="1" ht="196.5" hidden="1" customHeight="1" x14ac:dyDescent="0.25">
      <c r="A367" s="1" t="s">
        <v>145</v>
      </c>
      <c r="B367" s="1" t="s">
        <v>146</v>
      </c>
      <c r="C367" s="3" t="s">
        <v>2213</v>
      </c>
      <c r="D367" s="1" t="s">
        <v>2214</v>
      </c>
      <c r="E367" s="1" t="s">
        <v>102</v>
      </c>
      <c r="F367" s="1" t="s">
        <v>2215</v>
      </c>
      <c r="G367" s="1" t="s">
        <v>2216</v>
      </c>
      <c r="H367" s="1" t="s">
        <v>2217</v>
      </c>
      <c r="I367" s="1" t="s">
        <v>2218</v>
      </c>
      <c r="J367" s="10" t="s">
        <v>153</v>
      </c>
      <c r="K367" s="1" t="s">
        <v>19</v>
      </c>
      <c r="L367" s="1" t="s">
        <v>19</v>
      </c>
      <c r="M367" s="1" t="s">
        <v>1548</v>
      </c>
      <c r="N367" s="8">
        <v>4007721</v>
      </c>
    </row>
    <row r="368" spans="1:14" s="33" customFormat="1" ht="91.5" hidden="1" customHeight="1" x14ac:dyDescent="0.25">
      <c r="A368" s="1" t="s">
        <v>145</v>
      </c>
      <c r="B368" s="1" t="s">
        <v>146</v>
      </c>
      <c r="C368" s="3" t="s">
        <v>2219</v>
      </c>
      <c r="D368" s="1" t="s">
        <v>2220</v>
      </c>
      <c r="E368" s="1" t="s">
        <v>102</v>
      </c>
      <c r="F368" s="1" t="s">
        <v>2221</v>
      </c>
      <c r="G368" s="1" t="s">
        <v>2222</v>
      </c>
      <c r="H368" s="1" t="s">
        <v>2223</v>
      </c>
      <c r="I368" s="1" t="s">
        <v>2224</v>
      </c>
      <c r="J368" s="10" t="s">
        <v>153</v>
      </c>
      <c r="K368" s="1" t="s">
        <v>19</v>
      </c>
      <c r="L368" s="1" t="s">
        <v>19</v>
      </c>
      <c r="M368" s="1" t="s">
        <v>1548</v>
      </c>
      <c r="N368" s="8">
        <v>4007721</v>
      </c>
    </row>
    <row r="369" spans="1:14" s="33" customFormat="1" ht="91.5" hidden="1" customHeight="1" x14ac:dyDescent="0.25">
      <c r="A369" s="1" t="s">
        <v>145</v>
      </c>
      <c r="B369" s="1" t="s">
        <v>146</v>
      </c>
      <c r="C369" s="3" t="s">
        <v>2225</v>
      </c>
      <c r="D369" s="1" t="s">
        <v>2226</v>
      </c>
      <c r="E369" s="1" t="s">
        <v>102</v>
      </c>
      <c r="F369" s="1" t="s">
        <v>2227</v>
      </c>
      <c r="G369" s="1" t="s">
        <v>2228</v>
      </c>
      <c r="H369" s="1" t="s">
        <v>2229</v>
      </c>
      <c r="I369" s="1" t="s">
        <v>2230</v>
      </c>
      <c r="J369" s="10" t="s">
        <v>153</v>
      </c>
      <c r="K369" s="1" t="s">
        <v>19</v>
      </c>
      <c r="L369" s="1" t="s">
        <v>19</v>
      </c>
      <c r="M369" s="1" t="s">
        <v>1548</v>
      </c>
      <c r="N369" s="8">
        <v>4007721</v>
      </c>
    </row>
    <row r="370" spans="1:14" s="33" customFormat="1" ht="156.75" hidden="1" customHeight="1" x14ac:dyDescent="0.25">
      <c r="A370" s="1" t="s">
        <v>145</v>
      </c>
      <c r="B370" s="1" t="s">
        <v>146</v>
      </c>
      <c r="C370" s="3" t="s">
        <v>2231</v>
      </c>
      <c r="D370" s="1" t="s">
        <v>2232</v>
      </c>
      <c r="E370" s="1" t="s">
        <v>102</v>
      </c>
      <c r="F370" s="1" t="s">
        <v>2233</v>
      </c>
      <c r="G370" s="1" t="s">
        <v>2234</v>
      </c>
      <c r="H370" s="1" t="s">
        <v>2235</v>
      </c>
      <c r="I370" s="1" t="s">
        <v>2236</v>
      </c>
      <c r="J370" s="10" t="s">
        <v>153</v>
      </c>
      <c r="K370" s="1" t="s">
        <v>19</v>
      </c>
      <c r="L370" s="1" t="s">
        <v>19</v>
      </c>
      <c r="M370" s="1" t="s">
        <v>1548</v>
      </c>
      <c r="N370" s="8">
        <v>4007721</v>
      </c>
    </row>
    <row r="371" spans="1:14" s="33" customFormat="1" ht="91.5" hidden="1" customHeight="1" x14ac:dyDescent="0.25">
      <c r="A371" s="1" t="s">
        <v>145</v>
      </c>
      <c r="B371" s="1" t="s">
        <v>146</v>
      </c>
      <c r="C371" s="3" t="s">
        <v>2237</v>
      </c>
      <c r="D371" s="1" t="s">
        <v>2238</v>
      </c>
      <c r="E371" s="1" t="s">
        <v>102</v>
      </c>
      <c r="F371" s="1" t="s">
        <v>2239</v>
      </c>
      <c r="G371" s="1" t="s">
        <v>2240</v>
      </c>
      <c r="H371" s="1" t="s">
        <v>2241</v>
      </c>
      <c r="I371" s="1" t="s">
        <v>2242</v>
      </c>
      <c r="J371" s="10" t="s">
        <v>153</v>
      </c>
      <c r="K371" s="1" t="s">
        <v>19</v>
      </c>
      <c r="L371" s="1" t="s">
        <v>19</v>
      </c>
      <c r="M371" s="1" t="s">
        <v>1548</v>
      </c>
      <c r="N371" s="8">
        <v>4007721</v>
      </c>
    </row>
    <row r="372" spans="1:14" s="33" customFormat="1" ht="91.5" hidden="1" customHeight="1" x14ac:dyDescent="0.25">
      <c r="A372" s="1" t="s">
        <v>145</v>
      </c>
      <c r="B372" s="1" t="s">
        <v>146</v>
      </c>
      <c r="C372" s="3" t="s">
        <v>2243</v>
      </c>
      <c r="D372" s="1" t="s">
        <v>2244</v>
      </c>
      <c r="E372" s="1" t="s">
        <v>102</v>
      </c>
      <c r="F372" s="1" t="s">
        <v>2245</v>
      </c>
      <c r="G372" s="1" t="s">
        <v>13978</v>
      </c>
      <c r="H372" s="1" t="s">
        <v>2246</v>
      </c>
      <c r="I372" s="1" t="s">
        <v>2247</v>
      </c>
      <c r="J372" s="10" t="s">
        <v>153</v>
      </c>
      <c r="K372" s="1" t="s">
        <v>19</v>
      </c>
      <c r="L372" s="1" t="s">
        <v>19</v>
      </c>
      <c r="M372" s="1" t="s">
        <v>1548</v>
      </c>
      <c r="N372" s="8">
        <v>4007721</v>
      </c>
    </row>
    <row r="373" spans="1:14" s="33" customFormat="1" ht="91.5" hidden="1" customHeight="1" x14ac:dyDescent="0.25">
      <c r="A373" s="1" t="s">
        <v>145</v>
      </c>
      <c r="B373" s="1" t="s">
        <v>146</v>
      </c>
      <c r="C373" s="3" t="s">
        <v>2248</v>
      </c>
      <c r="D373" s="1" t="s">
        <v>2249</v>
      </c>
      <c r="E373" s="1" t="s">
        <v>102</v>
      </c>
      <c r="F373" s="1" t="s">
        <v>2250</v>
      </c>
      <c r="G373" s="1" t="s">
        <v>2251</v>
      </c>
      <c r="H373" s="1" t="s">
        <v>2252</v>
      </c>
      <c r="I373" s="1" t="s">
        <v>2253</v>
      </c>
      <c r="J373" s="10" t="s">
        <v>153</v>
      </c>
      <c r="K373" s="1" t="s">
        <v>19</v>
      </c>
      <c r="L373" s="1" t="s">
        <v>19</v>
      </c>
      <c r="M373" s="1" t="s">
        <v>1548</v>
      </c>
      <c r="N373" s="8">
        <v>4007721</v>
      </c>
    </row>
    <row r="374" spans="1:14" s="33" customFormat="1" ht="91.5" hidden="1" customHeight="1" x14ac:dyDescent="0.25">
      <c r="A374" s="1" t="s">
        <v>145</v>
      </c>
      <c r="B374" s="1" t="s">
        <v>146</v>
      </c>
      <c r="C374" s="3" t="s">
        <v>2254</v>
      </c>
      <c r="D374" s="1" t="s">
        <v>2255</v>
      </c>
      <c r="E374" s="1" t="s">
        <v>102</v>
      </c>
      <c r="F374" s="1" t="s">
        <v>2256</v>
      </c>
      <c r="G374" s="1" t="s">
        <v>2257</v>
      </c>
      <c r="H374" s="1" t="s">
        <v>2258</v>
      </c>
      <c r="I374" s="1" t="s">
        <v>2259</v>
      </c>
      <c r="J374" s="10" t="s">
        <v>153</v>
      </c>
      <c r="K374" s="1" t="s">
        <v>19</v>
      </c>
      <c r="L374" s="1" t="s">
        <v>19</v>
      </c>
      <c r="M374" s="1" t="s">
        <v>1548</v>
      </c>
      <c r="N374" s="8">
        <v>4007721</v>
      </c>
    </row>
    <row r="375" spans="1:14" s="33" customFormat="1" ht="91.5" hidden="1" customHeight="1" x14ac:dyDescent="0.25">
      <c r="A375" s="1" t="s">
        <v>145</v>
      </c>
      <c r="B375" s="1" t="s">
        <v>146</v>
      </c>
      <c r="C375" s="3" t="s">
        <v>2260</v>
      </c>
      <c r="D375" s="1" t="s">
        <v>2261</v>
      </c>
      <c r="E375" s="1" t="s">
        <v>102</v>
      </c>
      <c r="F375" s="1" t="s">
        <v>2262</v>
      </c>
      <c r="G375" s="1" t="s">
        <v>2263</v>
      </c>
      <c r="H375" s="1" t="s">
        <v>2264</v>
      </c>
      <c r="I375" s="1" t="s">
        <v>2265</v>
      </c>
      <c r="J375" s="10" t="s">
        <v>153</v>
      </c>
      <c r="K375" s="1" t="s">
        <v>19</v>
      </c>
      <c r="L375" s="1" t="s">
        <v>19</v>
      </c>
      <c r="M375" s="1" t="s">
        <v>1548</v>
      </c>
      <c r="N375" s="8">
        <v>4007721</v>
      </c>
    </row>
    <row r="376" spans="1:14" s="33" customFormat="1" ht="91.5" hidden="1" customHeight="1" x14ac:dyDescent="0.25">
      <c r="A376" s="1" t="s">
        <v>145</v>
      </c>
      <c r="B376" s="1" t="s">
        <v>146</v>
      </c>
      <c r="C376" s="3" t="s">
        <v>2266</v>
      </c>
      <c r="D376" s="1" t="s">
        <v>2267</v>
      </c>
      <c r="E376" s="1" t="s">
        <v>102</v>
      </c>
      <c r="F376" s="1" t="s">
        <v>2256</v>
      </c>
      <c r="G376" s="1" t="s">
        <v>2257</v>
      </c>
      <c r="H376" s="1" t="s">
        <v>2258</v>
      </c>
      <c r="I376" s="1" t="s">
        <v>2259</v>
      </c>
      <c r="J376" s="10" t="s">
        <v>153</v>
      </c>
      <c r="K376" s="1" t="s">
        <v>19</v>
      </c>
      <c r="L376" s="1" t="s">
        <v>19</v>
      </c>
      <c r="M376" s="1" t="s">
        <v>1548</v>
      </c>
      <c r="N376" s="8">
        <v>4007721</v>
      </c>
    </row>
    <row r="377" spans="1:14" s="33" customFormat="1" ht="91.5" hidden="1" customHeight="1" x14ac:dyDescent="0.25">
      <c r="A377" s="1" t="s">
        <v>145</v>
      </c>
      <c r="B377" s="1" t="s">
        <v>146</v>
      </c>
      <c r="C377" s="3" t="s">
        <v>2268</v>
      </c>
      <c r="D377" s="1" t="s">
        <v>2269</v>
      </c>
      <c r="E377" s="1" t="s">
        <v>102</v>
      </c>
      <c r="F377" s="1" t="s">
        <v>2270</v>
      </c>
      <c r="G377" s="1" t="s">
        <v>2271</v>
      </c>
      <c r="H377" s="1" t="s">
        <v>2272</v>
      </c>
      <c r="I377" s="1" t="s">
        <v>2273</v>
      </c>
      <c r="J377" s="10" t="s">
        <v>153</v>
      </c>
      <c r="K377" s="1" t="s">
        <v>19</v>
      </c>
      <c r="L377" s="1" t="s">
        <v>19</v>
      </c>
      <c r="M377" s="1" t="s">
        <v>1548</v>
      </c>
      <c r="N377" s="8">
        <v>4007721</v>
      </c>
    </row>
    <row r="378" spans="1:14" s="33" customFormat="1" ht="91.5" hidden="1" customHeight="1" x14ac:dyDescent="0.25">
      <c r="A378" s="1" t="s">
        <v>145</v>
      </c>
      <c r="B378" s="1" t="s">
        <v>146</v>
      </c>
      <c r="C378" s="3" t="s">
        <v>2274</v>
      </c>
      <c r="D378" s="1" t="s">
        <v>2275</v>
      </c>
      <c r="E378" s="1" t="s">
        <v>102</v>
      </c>
      <c r="F378" s="1" t="s">
        <v>2276</v>
      </c>
      <c r="G378" s="1" t="s">
        <v>2277</v>
      </c>
      <c r="H378" s="1" t="s">
        <v>2278</v>
      </c>
      <c r="I378" s="1" t="s">
        <v>2279</v>
      </c>
      <c r="J378" s="10" t="s">
        <v>153</v>
      </c>
      <c r="K378" s="1" t="s">
        <v>19</v>
      </c>
      <c r="L378" s="1" t="s">
        <v>19</v>
      </c>
      <c r="M378" s="1" t="s">
        <v>1548</v>
      </c>
      <c r="N378" s="8">
        <v>4007721</v>
      </c>
    </row>
    <row r="379" spans="1:14" s="33" customFormat="1" ht="91.5" hidden="1" customHeight="1" x14ac:dyDescent="0.25">
      <c r="A379" s="1" t="s">
        <v>145</v>
      </c>
      <c r="B379" s="1" t="s">
        <v>146</v>
      </c>
      <c r="C379" s="3" t="s">
        <v>2280</v>
      </c>
      <c r="D379" s="1" t="s">
        <v>2281</v>
      </c>
      <c r="E379" s="1" t="s">
        <v>102</v>
      </c>
      <c r="F379" s="1" t="s">
        <v>2282</v>
      </c>
      <c r="G379" s="1" t="s">
        <v>2283</v>
      </c>
      <c r="H379" s="1" t="s">
        <v>2284</v>
      </c>
      <c r="I379" s="1" t="s">
        <v>2285</v>
      </c>
      <c r="J379" s="10" t="s">
        <v>153</v>
      </c>
      <c r="K379" s="1" t="s">
        <v>19</v>
      </c>
      <c r="L379" s="1" t="s">
        <v>19</v>
      </c>
      <c r="M379" s="1" t="s">
        <v>1548</v>
      </c>
      <c r="N379" s="8">
        <v>4007721</v>
      </c>
    </row>
    <row r="380" spans="1:14" s="33" customFormat="1" ht="91.5" hidden="1" customHeight="1" x14ac:dyDescent="0.25">
      <c r="A380" s="1" t="s">
        <v>145</v>
      </c>
      <c r="B380" s="1" t="s">
        <v>146</v>
      </c>
      <c r="C380" s="3" t="s">
        <v>2286</v>
      </c>
      <c r="D380" s="1" t="s">
        <v>2287</v>
      </c>
      <c r="E380" s="1" t="s">
        <v>102</v>
      </c>
      <c r="F380" s="1" t="s">
        <v>2288</v>
      </c>
      <c r="G380" s="1" t="s">
        <v>2289</v>
      </c>
      <c r="H380" s="1" t="s">
        <v>2290</v>
      </c>
      <c r="I380" s="1" t="s">
        <v>2291</v>
      </c>
      <c r="J380" s="10" t="s">
        <v>153</v>
      </c>
      <c r="K380" s="1" t="s">
        <v>19</v>
      </c>
      <c r="L380" s="1" t="s">
        <v>19</v>
      </c>
      <c r="M380" s="1" t="s">
        <v>1548</v>
      </c>
      <c r="N380" s="8">
        <v>4007721</v>
      </c>
    </row>
    <row r="381" spans="1:14" s="33" customFormat="1" ht="91.5" hidden="1" customHeight="1" x14ac:dyDescent="0.25">
      <c r="A381" s="1" t="s">
        <v>145</v>
      </c>
      <c r="B381" s="1" t="s">
        <v>146</v>
      </c>
      <c r="C381" s="3" t="s">
        <v>2292</v>
      </c>
      <c r="D381" s="1" t="s">
        <v>2293</v>
      </c>
      <c r="E381" s="1" t="s">
        <v>102</v>
      </c>
      <c r="F381" s="1" t="s">
        <v>1707</v>
      </c>
      <c r="G381" s="1" t="s">
        <v>1708</v>
      </c>
      <c r="H381" s="1" t="s">
        <v>1709</v>
      </c>
      <c r="I381" s="1" t="s">
        <v>1710</v>
      </c>
      <c r="J381" s="10" t="s">
        <v>153</v>
      </c>
      <c r="K381" s="1" t="s">
        <v>19</v>
      </c>
      <c r="L381" s="1" t="s">
        <v>19</v>
      </c>
      <c r="M381" s="1" t="s">
        <v>1548</v>
      </c>
      <c r="N381" s="8">
        <v>4007721</v>
      </c>
    </row>
    <row r="382" spans="1:14" s="33" customFormat="1" ht="91.5" hidden="1" customHeight="1" x14ac:dyDescent="0.25">
      <c r="A382" s="1" t="s">
        <v>145</v>
      </c>
      <c r="B382" s="1" t="s">
        <v>146</v>
      </c>
      <c r="C382" s="3" t="s">
        <v>2294</v>
      </c>
      <c r="D382" s="1" t="s">
        <v>2295</v>
      </c>
      <c r="E382" s="1" t="s">
        <v>102</v>
      </c>
      <c r="F382" s="1" t="s">
        <v>1665</v>
      </c>
      <c r="G382" s="1" t="s">
        <v>2296</v>
      </c>
      <c r="H382" s="1" t="s">
        <v>2297</v>
      </c>
      <c r="I382" s="1" t="s">
        <v>2298</v>
      </c>
      <c r="J382" s="10" t="s">
        <v>153</v>
      </c>
      <c r="K382" s="1" t="s">
        <v>19</v>
      </c>
      <c r="L382" s="1" t="s">
        <v>19</v>
      </c>
      <c r="M382" s="1" t="s">
        <v>1548</v>
      </c>
      <c r="N382" s="8">
        <v>4007721</v>
      </c>
    </row>
    <row r="383" spans="1:14" s="33" customFormat="1" ht="138.75" hidden="1" customHeight="1" x14ac:dyDescent="0.25">
      <c r="A383" s="1" t="s">
        <v>145</v>
      </c>
      <c r="B383" s="1" t="s">
        <v>146</v>
      </c>
      <c r="C383" s="3" t="s">
        <v>2299</v>
      </c>
      <c r="D383" s="1" t="s">
        <v>2300</v>
      </c>
      <c r="E383" s="1" t="s">
        <v>102</v>
      </c>
      <c r="F383" s="1" t="s">
        <v>2301</v>
      </c>
      <c r="G383" s="1" t="s">
        <v>2302</v>
      </c>
      <c r="H383" s="1" t="s">
        <v>2303</v>
      </c>
      <c r="I383" s="1" t="s">
        <v>2304</v>
      </c>
      <c r="J383" s="10" t="s">
        <v>153</v>
      </c>
      <c r="K383" s="1" t="s">
        <v>19</v>
      </c>
      <c r="L383" s="1" t="s">
        <v>19</v>
      </c>
      <c r="M383" s="1" t="s">
        <v>1548</v>
      </c>
      <c r="N383" s="8">
        <v>4007721</v>
      </c>
    </row>
    <row r="384" spans="1:14" s="33" customFormat="1" ht="91.5" hidden="1" customHeight="1" x14ac:dyDescent="0.25">
      <c r="A384" s="1" t="s">
        <v>145</v>
      </c>
      <c r="B384" s="1" t="s">
        <v>146</v>
      </c>
      <c r="C384" s="3" t="s">
        <v>2305</v>
      </c>
      <c r="D384" s="1" t="s">
        <v>2306</v>
      </c>
      <c r="E384" s="1" t="s">
        <v>102</v>
      </c>
      <c r="F384" s="1" t="s">
        <v>2307</v>
      </c>
      <c r="G384" s="1" t="s">
        <v>2308</v>
      </c>
      <c r="H384" s="1" t="s">
        <v>2309</v>
      </c>
      <c r="I384" s="1" t="s">
        <v>2310</v>
      </c>
      <c r="J384" s="10" t="s">
        <v>153</v>
      </c>
      <c r="K384" s="1" t="s">
        <v>19</v>
      </c>
      <c r="L384" s="1" t="s">
        <v>19</v>
      </c>
      <c r="M384" s="1" t="s">
        <v>1548</v>
      </c>
      <c r="N384" s="8">
        <v>4007721</v>
      </c>
    </row>
    <row r="385" spans="1:14" s="33" customFormat="1" ht="91.5" hidden="1" customHeight="1" x14ac:dyDescent="0.25">
      <c r="A385" s="1" t="s">
        <v>145</v>
      </c>
      <c r="B385" s="1" t="s">
        <v>146</v>
      </c>
      <c r="C385" s="3" t="s">
        <v>2311</v>
      </c>
      <c r="D385" s="1" t="s">
        <v>2312</v>
      </c>
      <c r="E385" s="1" t="s">
        <v>102</v>
      </c>
      <c r="F385" s="1" t="s">
        <v>2313</v>
      </c>
      <c r="G385" s="1" t="s">
        <v>2314</v>
      </c>
      <c r="H385" s="1" t="s">
        <v>2315</v>
      </c>
      <c r="I385" s="1" t="s">
        <v>2316</v>
      </c>
      <c r="J385" s="10" t="s">
        <v>153</v>
      </c>
      <c r="K385" s="1" t="s">
        <v>19</v>
      </c>
      <c r="L385" s="1" t="s">
        <v>19</v>
      </c>
      <c r="M385" s="1" t="s">
        <v>1548</v>
      </c>
      <c r="N385" s="8">
        <v>4007721</v>
      </c>
    </row>
    <row r="386" spans="1:14" s="33" customFormat="1" ht="91.5" hidden="1" customHeight="1" x14ac:dyDescent="0.25">
      <c r="A386" s="1" t="s">
        <v>145</v>
      </c>
      <c r="B386" s="1" t="s">
        <v>146</v>
      </c>
      <c r="C386" s="3" t="s">
        <v>2317</v>
      </c>
      <c r="D386" s="1" t="s">
        <v>2318</v>
      </c>
      <c r="E386" s="1" t="s">
        <v>102</v>
      </c>
      <c r="F386" s="1" t="s">
        <v>2319</v>
      </c>
      <c r="G386" s="1" t="s">
        <v>2320</v>
      </c>
      <c r="H386" s="1" t="s">
        <v>2321</v>
      </c>
      <c r="I386" s="1" t="s">
        <v>2322</v>
      </c>
      <c r="J386" s="10" t="s">
        <v>153</v>
      </c>
      <c r="K386" s="1" t="s">
        <v>19</v>
      </c>
      <c r="L386" s="1" t="s">
        <v>19</v>
      </c>
      <c r="M386" s="1" t="s">
        <v>1548</v>
      </c>
      <c r="N386" s="8">
        <v>4007721</v>
      </c>
    </row>
    <row r="387" spans="1:14" s="33" customFormat="1" ht="91.5" hidden="1" customHeight="1" x14ac:dyDescent="0.25">
      <c r="A387" s="1" t="s">
        <v>145</v>
      </c>
      <c r="B387" s="1" t="s">
        <v>146</v>
      </c>
      <c r="C387" s="3" t="s">
        <v>2323</v>
      </c>
      <c r="D387" s="1" t="s">
        <v>2324</v>
      </c>
      <c r="E387" s="1" t="s">
        <v>102</v>
      </c>
      <c r="F387" s="1" t="s">
        <v>2325</v>
      </c>
      <c r="G387" s="1" t="s">
        <v>2326</v>
      </c>
      <c r="H387" s="1" t="s">
        <v>2327</v>
      </c>
      <c r="I387" s="1" t="s">
        <v>2328</v>
      </c>
      <c r="J387" s="10" t="s">
        <v>153</v>
      </c>
      <c r="K387" s="1" t="s">
        <v>19</v>
      </c>
      <c r="L387" s="1" t="s">
        <v>19</v>
      </c>
      <c r="M387" s="1" t="s">
        <v>1548</v>
      </c>
      <c r="N387" s="8">
        <v>4007721</v>
      </c>
    </row>
    <row r="388" spans="1:14" s="33" customFormat="1" ht="91.5" hidden="1" customHeight="1" x14ac:dyDescent="0.25">
      <c r="A388" s="1" t="s">
        <v>145</v>
      </c>
      <c r="B388" s="1" t="s">
        <v>146</v>
      </c>
      <c r="C388" s="3" t="s">
        <v>2329</v>
      </c>
      <c r="D388" s="1" t="s">
        <v>2330</v>
      </c>
      <c r="E388" s="1" t="s">
        <v>102</v>
      </c>
      <c r="F388" s="1" t="s">
        <v>2331</v>
      </c>
      <c r="G388" s="1" t="s">
        <v>2332</v>
      </c>
      <c r="H388" s="1" t="s">
        <v>2333</v>
      </c>
      <c r="I388" s="1" t="s">
        <v>2334</v>
      </c>
      <c r="J388" s="10" t="s">
        <v>153</v>
      </c>
      <c r="K388" s="1" t="s">
        <v>19</v>
      </c>
      <c r="L388" s="1" t="s">
        <v>19</v>
      </c>
      <c r="M388" s="1" t="s">
        <v>1548</v>
      </c>
      <c r="N388" s="8">
        <v>4007721</v>
      </c>
    </row>
    <row r="389" spans="1:14" s="33" customFormat="1" ht="91.5" hidden="1" customHeight="1" x14ac:dyDescent="0.25">
      <c r="A389" s="1" t="s">
        <v>145</v>
      </c>
      <c r="B389" s="1" t="s">
        <v>146</v>
      </c>
      <c r="C389" s="3" t="s">
        <v>2335</v>
      </c>
      <c r="D389" s="1" t="s">
        <v>2336</v>
      </c>
      <c r="E389" s="1" t="s">
        <v>102</v>
      </c>
      <c r="F389" s="1" t="s">
        <v>2337</v>
      </c>
      <c r="G389" s="1" t="s">
        <v>2338</v>
      </c>
      <c r="H389" s="1" t="s">
        <v>2339</v>
      </c>
      <c r="I389" s="1" t="s">
        <v>2340</v>
      </c>
      <c r="J389" s="10" t="s">
        <v>153</v>
      </c>
      <c r="K389" s="1" t="s">
        <v>19</v>
      </c>
      <c r="L389" s="1" t="s">
        <v>19</v>
      </c>
      <c r="M389" s="1" t="s">
        <v>1548</v>
      </c>
      <c r="N389" s="8">
        <v>4007721</v>
      </c>
    </row>
    <row r="390" spans="1:14" s="33" customFormat="1" ht="91.5" hidden="1" customHeight="1" x14ac:dyDescent="0.25">
      <c r="A390" s="1" t="s">
        <v>145</v>
      </c>
      <c r="B390" s="1" t="s">
        <v>146</v>
      </c>
      <c r="C390" s="3" t="s">
        <v>2341</v>
      </c>
      <c r="D390" s="1" t="s">
        <v>2342</v>
      </c>
      <c r="E390" s="1" t="s">
        <v>102</v>
      </c>
      <c r="F390" s="1" t="s">
        <v>2343</v>
      </c>
      <c r="G390" s="1" t="s">
        <v>2344</v>
      </c>
      <c r="H390" s="1" t="s">
        <v>2345</v>
      </c>
      <c r="I390" s="1" t="s">
        <v>2346</v>
      </c>
      <c r="J390" s="10" t="s">
        <v>153</v>
      </c>
      <c r="K390" s="1" t="s">
        <v>19</v>
      </c>
      <c r="L390" s="1" t="s">
        <v>19</v>
      </c>
      <c r="M390" s="1" t="s">
        <v>1548</v>
      </c>
      <c r="N390" s="8">
        <v>4007721</v>
      </c>
    </row>
    <row r="391" spans="1:14" s="33" customFormat="1" ht="91.5" hidden="1" customHeight="1" x14ac:dyDescent="0.25">
      <c r="A391" s="1" t="s">
        <v>145</v>
      </c>
      <c r="B391" s="1" t="s">
        <v>146</v>
      </c>
      <c r="C391" s="3" t="s">
        <v>2347</v>
      </c>
      <c r="D391" s="1" t="s">
        <v>2348</v>
      </c>
      <c r="E391" s="1" t="s">
        <v>102</v>
      </c>
      <c r="F391" s="1" t="s">
        <v>2349</v>
      </c>
      <c r="G391" s="1" t="s">
        <v>2350</v>
      </c>
      <c r="H391" s="1" t="s">
        <v>2351</v>
      </c>
      <c r="I391" s="1" t="s">
        <v>2352</v>
      </c>
      <c r="J391" s="10" t="s">
        <v>153</v>
      </c>
      <c r="K391" s="1" t="s">
        <v>19</v>
      </c>
      <c r="L391" s="1" t="s">
        <v>19</v>
      </c>
      <c r="M391" s="1" t="s">
        <v>1548</v>
      </c>
      <c r="N391" s="8">
        <v>4007721</v>
      </c>
    </row>
    <row r="392" spans="1:14" s="33" customFormat="1" ht="91.5" hidden="1" customHeight="1" x14ac:dyDescent="0.25">
      <c r="A392" s="1" t="s">
        <v>145</v>
      </c>
      <c r="B392" s="1" t="s">
        <v>146</v>
      </c>
      <c r="C392" s="3" t="s">
        <v>2353</v>
      </c>
      <c r="D392" s="1" t="s">
        <v>2354</v>
      </c>
      <c r="E392" s="1" t="s">
        <v>102</v>
      </c>
      <c r="F392" s="1" t="s">
        <v>2355</v>
      </c>
      <c r="G392" s="1" t="s">
        <v>2234</v>
      </c>
      <c r="H392" s="1" t="s">
        <v>2356</v>
      </c>
      <c r="I392" s="1" t="s">
        <v>2357</v>
      </c>
      <c r="J392" s="10" t="s">
        <v>153</v>
      </c>
      <c r="K392" s="1" t="s">
        <v>16</v>
      </c>
      <c r="L392" s="1" t="s">
        <v>16</v>
      </c>
      <c r="M392" s="1" t="s">
        <v>1548</v>
      </c>
      <c r="N392" s="8">
        <v>4007722</v>
      </c>
    </row>
    <row r="393" spans="1:14" s="33" customFormat="1" ht="91.5" hidden="1" customHeight="1" x14ac:dyDescent="0.25">
      <c r="A393" s="1" t="s">
        <v>145</v>
      </c>
      <c r="B393" s="1" t="s">
        <v>146</v>
      </c>
      <c r="C393" s="3" t="s">
        <v>2358</v>
      </c>
      <c r="D393" s="1" t="s">
        <v>2359</v>
      </c>
      <c r="E393" s="1" t="s">
        <v>102</v>
      </c>
      <c r="F393" s="1" t="s">
        <v>2360</v>
      </c>
      <c r="G393" s="1" t="s">
        <v>2361</v>
      </c>
      <c r="H393" s="1" t="s">
        <v>2362</v>
      </c>
      <c r="I393" s="1" t="s">
        <v>2363</v>
      </c>
      <c r="J393" s="10" t="s">
        <v>153</v>
      </c>
      <c r="K393" s="1" t="s">
        <v>16</v>
      </c>
      <c r="L393" s="1" t="s">
        <v>16</v>
      </c>
      <c r="M393" s="1" t="s">
        <v>1548</v>
      </c>
      <c r="N393" s="8">
        <v>4007722</v>
      </c>
    </row>
    <row r="394" spans="1:14" s="33" customFormat="1" ht="168.75" hidden="1" customHeight="1" x14ac:dyDescent="0.25">
      <c r="A394" s="1" t="s">
        <v>145</v>
      </c>
      <c r="B394" s="1" t="s">
        <v>146</v>
      </c>
      <c r="C394" s="3" t="s">
        <v>2364</v>
      </c>
      <c r="D394" s="1" t="s">
        <v>2365</v>
      </c>
      <c r="E394" s="1" t="s">
        <v>102</v>
      </c>
      <c r="F394" s="1" t="s">
        <v>2366</v>
      </c>
      <c r="G394" s="1" t="s">
        <v>2367</v>
      </c>
      <c r="H394" s="1" t="s">
        <v>2368</v>
      </c>
      <c r="I394" s="1" t="s">
        <v>2369</v>
      </c>
      <c r="J394" s="10" t="s">
        <v>153</v>
      </c>
      <c r="K394" s="1" t="s">
        <v>16</v>
      </c>
      <c r="L394" s="1" t="s">
        <v>16</v>
      </c>
      <c r="M394" s="1" t="s">
        <v>1548</v>
      </c>
      <c r="N394" s="8">
        <v>4007722</v>
      </c>
    </row>
    <row r="395" spans="1:14" s="33" customFormat="1" ht="152.25" hidden="1" customHeight="1" x14ac:dyDescent="0.25">
      <c r="A395" s="1" t="s">
        <v>145</v>
      </c>
      <c r="B395" s="1" t="s">
        <v>146</v>
      </c>
      <c r="C395" s="3" t="s">
        <v>2370</v>
      </c>
      <c r="D395" s="1" t="s">
        <v>2371</v>
      </c>
      <c r="E395" s="1" t="s">
        <v>102</v>
      </c>
      <c r="F395" s="1" t="s">
        <v>748</v>
      </c>
      <c r="G395" s="1" t="s">
        <v>747</v>
      </c>
      <c r="H395" s="1" t="s">
        <v>749</v>
      </c>
      <c r="I395" s="1" t="s">
        <v>2372</v>
      </c>
      <c r="J395" s="10" t="s">
        <v>153</v>
      </c>
      <c r="K395" s="1" t="s">
        <v>16</v>
      </c>
      <c r="L395" s="1" t="s">
        <v>16</v>
      </c>
      <c r="M395" s="1" t="s">
        <v>1548</v>
      </c>
      <c r="N395" s="8">
        <v>4007722</v>
      </c>
    </row>
    <row r="396" spans="1:14" s="33" customFormat="1" ht="91.5" hidden="1" customHeight="1" x14ac:dyDescent="0.25">
      <c r="A396" s="1" t="s">
        <v>145</v>
      </c>
      <c r="B396" s="1" t="s">
        <v>146</v>
      </c>
      <c r="C396" s="3" t="s">
        <v>2373</v>
      </c>
      <c r="D396" s="1" t="s">
        <v>2374</v>
      </c>
      <c r="E396" s="1" t="s">
        <v>102</v>
      </c>
      <c r="F396" s="1" t="s">
        <v>2375</v>
      </c>
      <c r="G396" s="1" t="s">
        <v>2376</v>
      </c>
      <c r="H396" s="1" t="s">
        <v>2377</v>
      </c>
      <c r="I396" s="1" t="s">
        <v>2378</v>
      </c>
      <c r="J396" s="10" t="s">
        <v>153</v>
      </c>
      <c r="K396" s="1" t="s">
        <v>16</v>
      </c>
      <c r="L396" s="1" t="s">
        <v>16</v>
      </c>
      <c r="M396" s="1" t="s">
        <v>1548</v>
      </c>
      <c r="N396" s="8">
        <v>4007722</v>
      </c>
    </row>
    <row r="397" spans="1:14" s="33" customFormat="1" ht="91.5" hidden="1" customHeight="1" x14ac:dyDescent="0.25">
      <c r="A397" s="1" t="s">
        <v>145</v>
      </c>
      <c r="B397" s="1" t="s">
        <v>146</v>
      </c>
      <c r="C397" s="3" t="s">
        <v>2379</v>
      </c>
      <c r="D397" s="1" t="s">
        <v>2380</v>
      </c>
      <c r="E397" s="1" t="s">
        <v>102</v>
      </c>
      <c r="F397" s="1" t="s">
        <v>2381</v>
      </c>
      <c r="G397" s="1" t="s">
        <v>2382</v>
      </c>
      <c r="H397" s="1" t="s">
        <v>13979</v>
      </c>
      <c r="I397" s="1" t="s">
        <v>2383</v>
      </c>
      <c r="J397" s="10" t="s">
        <v>153</v>
      </c>
      <c r="K397" s="1" t="s">
        <v>16</v>
      </c>
      <c r="L397" s="1" t="s">
        <v>16</v>
      </c>
      <c r="M397" s="1" t="s">
        <v>1548</v>
      </c>
      <c r="N397" s="8">
        <v>4007722</v>
      </c>
    </row>
    <row r="398" spans="1:14" s="33" customFormat="1" ht="91.5" hidden="1" customHeight="1" x14ac:dyDescent="0.25">
      <c r="A398" s="1" t="s">
        <v>145</v>
      </c>
      <c r="B398" s="1" t="s">
        <v>146</v>
      </c>
      <c r="C398" s="3" t="s">
        <v>2384</v>
      </c>
      <c r="D398" s="1" t="s">
        <v>2385</v>
      </c>
      <c r="E398" s="1" t="s">
        <v>102</v>
      </c>
      <c r="F398" s="1" t="s">
        <v>2386</v>
      </c>
      <c r="G398" s="1" t="s">
        <v>2387</v>
      </c>
      <c r="H398" s="1" t="s">
        <v>2388</v>
      </c>
      <c r="I398" s="1" t="s">
        <v>2389</v>
      </c>
      <c r="J398" s="10" t="s">
        <v>153</v>
      </c>
      <c r="K398" s="1" t="s">
        <v>16</v>
      </c>
      <c r="L398" s="1" t="s">
        <v>16</v>
      </c>
      <c r="M398" s="1" t="s">
        <v>1548</v>
      </c>
      <c r="N398" s="8">
        <v>4007722</v>
      </c>
    </row>
    <row r="399" spans="1:14" s="33" customFormat="1" ht="91.5" hidden="1" customHeight="1" x14ac:dyDescent="0.25">
      <c r="A399" s="1" t="s">
        <v>145</v>
      </c>
      <c r="B399" s="1" t="s">
        <v>146</v>
      </c>
      <c r="C399" s="3" t="s">
        <v>2390</v>
      </c>
      <c r="D399" s="1" t="s">
        <v>2391</v>
      </c>
      <c r="E399" s="1" t="s">
        <v>102</v>
      </c>
      <c r="F399" s="1" t="s">
        <v>2392</v>
      </c>
      <c r="G399" s="1" t="s">
        <v>2393</v>
      </c>
      <c r="H399" s="1" t="s">
        <v>2394</v>
      </c>
      <c r="I399" s="1" t="s">
        <v>2395</v>
      </c>
      <c r="J399" s="10" t="s">
        <v>153</v>
      </c>
      <c r="K399" s="1" t="s">
        <v>16</v>
      </c>
      <c r="L399" s="1" t="s">
        <v>16</v>
      </c>
      <c r="M399" s="1" t="s">
        <v>1548</v>
      </c>
      <c r="N399" s="8">
        <v>4007722</v>
      </c>
    </row>
    <row r="400" spans="1:14" s="33" customFormat="1" ht="91.5" hidden="1" customHeight="1" x14ac:dyDescent="0.25">
      <c r="A400" s="1" t="s">
        <v>145</v>
      </c>
      <c r="B400" s="1" t="s">
        <v>146</v>
      </c>
      <c r="C400" s="3" t="s">
        <v>2396</v>
      </c>
      <c r="D400" s="1" t="s">
        <v>2397</v>
      </c>
      <c r="E400" s="1" t="s">
        <v>102</v>
      </c>
      <c r="F400" s="1" t="s">
        <v>2398</v>
      </c>
      <c r="G400" s="1" t="s">
        <v>2399</v>
      </c>
      <c r="H400" s="1" t="s">
        <v>2400</v>
      </c>
      <c r="I400" s="1" t="s">
        <v>2401</v>
      </c>
      <c r="J400" s="10" t="s">
        <v>153</v>
      </c>
      <c r="K400" s="1" t="s">
        <v>16</v>
      </c>
      <c r="L400" s="1" t="s">
        <v>16</v>
      </c>
      <c r="M400" s="1" t="s">
        <v>1548</v>
      </c>
      <c r="N400" s="8">
        <v>4007722</v>
      </c>
    </row>
    <row r="401" spans="1:14" s="33" customFormat="1" ht="91.5" hidden="1" customHeight="1" x14ac:dyDescent="0.25">
      <c r="A401" s="1" t="s">
        <v>145</v>
      </c>
      <c r="B401" s="1" t="s">
        <v>146</v>
      </c>
      <c r="C401" s="3" t="s">
        <v>2402</v>
      </c>
      <c r="D401" s="1" t="s">
        <v>2403</v>
      </c>
      <c r="E401" s="1" t="s">
        <v>102</v>
      </c>
      <c r="F401" s="1" t="s">
        <v>2404</v>
      </c>
      <c r="G401" s="1" t="s">
        <v>2405</v>
      </c>
      <c r="H401" s="1" t="s">
        <v>2406</v>
      </c>
      <c r="I401" s="1" t="s">
        <v>2407</v>
      </c>
      <c r="J401" s="10" t="s">
        <v>153</v>
      </c>
      <c r="K401" s="1" t="s">
        <v>16</v>
      </c>
      <c r="L401" s="1" t="s">
        <v>16</v>
      </c>
      <c r="M401" s="1" t="s">
        <v>1548</v>
      </c>
      <c r="N401" s="8">
        <v>4007722</v>
      </c>
    </row>
    <row r="402" spans="1:14" s="33" customFormat="1" ht="91.5" hidden="1" customHeight="1" x14ac:dyDescent="0.25">
      <c r="A402" s="1" t="s">
        <v>145</v>
      </c>
      <c r="B402" s="1" t="s">
        <v>146</v>
      </c>
      <c r="C402" s="3" t="s">
        <v>2408</v>
      </c>
      <c r="D402" s="1" t="s">
        <v>2409</v>
      </c>
      <c r="E402" s="1" t="s">
        <v>102</v>
      </c>
      <c r="F402" s="1" t="s">
        <v>2410</v>
      </c>
      <c r="G402" s="1" t="s">
        <v>2411</v>
      </c>
      <c r="H402" s="1" t="s">
        <v>2412</v>
      </c>
      <c r="I402" s="1" t="s">
        <v>2413</v>
      </c>
      <c r="J402" s="10" t="s">
        <v>153</v>
      </c>
      <c r="K402" s="1" t="s">
        <v>16</v>
      </c>
      <c r="L402" s="1" t="s">
        <v>16</v>
      </c>
      <c r="M402" s="1" t="s">
        <v>1548</v>
      </c>
      <c r="N402" s="8">
        <v>4007722</v>
      </c>
    </row>
    <row r="403" spans="1:14" s="33" customFormat="1" ht="91.5" hidden="1" customHeight="1" x14ac:dyDescent="0.25">
      <c r="A403" s="1" t="s">
        <v>145</v>
      </c>
      <c r="B403" s="1" t="s">
        <v>146</v>
      </c>
      <c r="C403" s="3" t="s">
        <v>2414</v>
      </c>
      <c r="D403" s="1" t="s">
        <v>2415</v>
      </c>
      <c r="E403" s="1" t="s">
        <v>102</v>
      </c>
      <c r="F403" s="1" t="s">
        <v>1155</v>
      </c>
      <c r="G403" s="1" t="s">
        <v>1909</v>
      </c>
      <c r="H403" s="1" t="s">
        <v>1910</v>
      </c>
      <c r="I403" s="1" t="s">
        <v>2416</v>
      </c>
      <c r="J403" s="10" t="s">
        <v>153</v>
      </c>
      <c r="K403" s="1" t="s">
        <v>16</v>
      </c>
      <c r="L403" s="1" t="s">
        <v>16</v>
      </c>
      <c r="M403" s="1" t="s">
        <v>1548</v>
      </c>
      <c r="N403" s="8">
        <v>4007722</v>
      </c>
    </row>
    <row r="404" spans="1:14" s="33" customFormat="1" ht="91.5" hidden="1" customHeight="1" x14ac:dyDescent="0.25">
      <c r="A404" s="1" t="s">
        <v>145</v>
      </c>
      <c r="B404" s="1" t="s">
        <v>146</v>
      </c>
      <c r="C404" s="3" t="s">
        <v>2417</v>
      </c>
      <c r="D404" s="1" t="s">
        <v>2418</v>
      </c>
      <c r="E404" s="1" t="s">
        <v>102</v>
      </c>
      <c r="F404" s="1" t="s">
        <v>2419</v>
      </c>
      <c r="G404" s="1" t="s">
        <v>2420</v>
      </c>
      <c r="H404" s="1" t="s">
        <v>2421</v>
      </c>
      <c r="I404" s="1" t="s">
        <v>2422</v>
      </c>
      <c r="J404" s="10" t="s">
        <v>153</v>
      </c>
      <c r="K404" s="1" t="s">
        <v>16</v>
      </c>
      <c r="L404" s="1" t="s">
        <v>16</v>
      </c>
      <c r="M404" s="1" t="s">
        <v>1548</v>
      </c>
      <c r="N404" s="8">
        <v>4007722</v>
      </c>
    </row>
    <row r="405" spans="1:14" s="33" customFormat="1" ht="91.5" hidden="1" customHeight="1" x14ac:dyDescent="0.25">
      <c r="A405" s="1" t="s">
        <v>145</v>
      </c>
      <c r="B405" s="1" t="s">
        <v>146</v>
      </c>
      <c r="C405" s="3" t="s">
        <v>2423</v>
      </c>
      <c r="D405" s="1" t="s">
        <v>2424</v>
      </c>
      <c r="E405" s="1" t="s">
        <v>102</v>
      </c>
      <c r="F405" s="1" t="s">
        <v>2425</v>
      </c>
      <c r="G405" s="1" t="s">
        <v>2426</v>
      </c>
      <c r="H405" s="1" t="s">
        <v>2427</v>
      </c>
      <c r="I405" s="1" t="s">
        <v>2428</v>
      </c>
      <c r="J405" s="10" t="s">
        <v>153</v>
      </c>
      <c r="K405" s="1" t="s">
        <v>16</v>
      </c>
      <c r="L405" s="1" t="s">
        <v>16</v>
      </c>
      <c r="M405" s="1" t="s">
        <v>1548</v>
      </c>
      <c r="N405" s="8">
        <v>4007722</v>
      </c>
    </row>
    <row r="406" spans="1:14" s="33" customFormat="1" ht="91.5" hidden="1" customHeight="1" x14ac:dyDescent="0.25">
      <c r="A406" s="1" t="s">
        <v>145</v>
      </c>
      <c r="B406" s="1" t="s">
        <v>146</v>
      </c>
      <c r="C406" s="3" t="s">
        <v>2429</v>
      </c>
      <c r="D406" s="1" t="s">
        <v>2430</v>
      </c>
      <c r="E406" s="1" t="s">
        <v>102</v>
      </c>
      <c r="F406" s="1" t="s">
        <v>1155</v>
      </c>
      <c r="G406" s="1" t="s">
        <v>2111</v>
      </c>
      <c r="H406" s="1" t="s">
        <v>2112</v>
      </c>
      <c r="I406" s="1" t="s">
        <v>2113</v>
      </c>
      <c r="J406" s="10" t="s">
        <v>153</v>
      </c>
      <c r="K406" s="1" t="s">
        <v>16</v>
      </c>
      <c r="L406" s="1" t="s">
        <v>16</v>
      </c>
      <c r="M406" s="1" t="s">
        <v>1548</v>
      </c>
      <c r="N406" s="8">
        <v>4007722</v>
      </c>
    </row>
    <row r="407" spans="1:14" s="33" customFormat="1" ht="91.5" hidden="1" customHeight="1" x14ac:dyDescent="0.25">
      <c r="A407" s="1" t="s">
        <v>145</v>
      </c>
      <c r="B407" s="1" t="s">
        <v>146</v>
      </c>
      <c r="C407" s="3" t="s">
        <v>2431</v>
      </c>
      <c r="D407" s="1" t="s">
        <v>2432</v>
      </c>
      <c r="E407" s="1" t="s">
        <v>102</v>
      </c>
      <c r="F407" s="1" t="s">
        <v>2433</v>
      </c>
      <c r="G407" s="1" t="s">
        <v>2434</v>
      </c>
      <c r="H407" s="1" t="s">
        <v>2435</v>
      </c>
      <c r="I407" s="1" t="s">
        <v>2436</v>
      </c>
      <c r="J407" s="10" t="s">
        <v>153</v>
      </c>
      <c r="K407" s="1" t="s">
        <v>16</v>
      </c>
      <c r="L407" s="1" t="s">
        <v>16</v>
      </c>
      <c r="M407" s="1" t="s">
        <v>1548</v>
      </c>
      <c r="N407" s="8">
        <v>4007722</v>
      </c>
    </row>
    <row r="408" spans="1:14" s="33" customFormat="1" ht="91.5" hidden="1" customHeight="1" x14ac:dyDescent="0.25">
      <c r="A408" s="1" t="s">
        <v>145</v>
      </c>
      <c r="B408" s="1" t="s">
        <v>146</v>
      </c>
      <c r="C408" s="3" t="s">
        <v>2437</v>
      </c>
      <c r="D408" s="1" t="s">
        <v>2438</v>
      </c>
      <c r="E408" s="1" t="s">
        <v>102</v>
      </c>
      <c r="F408" s="1" t="s">
        <v>2439</v>
      </c>
      <c r="G408" s="1" t="s">
        <v>2440</v>
      </c>
      <c r="H408" s="1" t="s">
        <v>2441</v>
      </c>
      <c r="I408" s="1" t="s">
        <v>2442</v>
      </c>
      <c r="J408" s="10" t="s">
        <v>153</v>
      </c>
      <c r="K408" s="1" t="s">
        <v>16</v>
      </c>
      <c r="L408" s="1" t="s">
        <v>16</v>
      </c>
      <c r="M408" s="1" t="s">
        <v>1548</v>
      </c>
      <c r="N408" s="8">
        <v>4007722</v>
      </c>
    </row>
    <row r="409" spans="1:14" s="33" customFormat="1" ht="91.5" hidden="1" customHeight="1" x14ac:dyDescent="0.25">
      <c r="A409" s="1" t="s">
        <v>145</v>
      </c>
      <c r="B409" s="1" t="s">
        <v>146</v>
      </c>
      <c r="C409" s="3" t="s">
        <v>2443</v>
      </c>
      <c r="D409" s="1" t="s">
        <v>2444</v>
      </c>
      <c r="E409" s="1" t="s">
        <v>102</v>
      </c>
      <c r="F409" s="1" t="s">
        <v>2445</v>
      </c>
      <c r="G409" s="1" t="s">
        <v>2446</v>
      </c>
      <c r="H409" s="1" t="s">
        <v>2447</v>
      </c>
      <c r="I409" s="1" t="s">
        <v>2448</v>
      </c>
      <c r="J409" s="10" t="s">
        <v>153</v>
      </c>
      <c r="K409" s="1" t="s">
        <v>16</v>
      </c>
      <c r="L409" s="1" t="s">
        <v>16</v>
      </c>
      <c r="M409" s="1" t="s">
        <v>1548</v>
      </c>
      <c r="N409" s="8">
        <v>4007722</v>
      </c>
    </row>
    <row r="410" spans="1:14" s="33" customFormat="1" ht="91.5" hidden="1" customHeight="1" x14ac:dyDescent="0.25">
      <c r="A410" s="1" t="s">
        <v>145</v>
      </c>
      <c r="B410" s="1" t="s">
        <v>146</v>
      </c>
      <c r="C410" s="3" t="s">
        <v>2449</v>
      </c>
      <c r="D410" s="1" t="s">
        <v>2450</v>
      </c>
      <c r="E410" s="1" t="s">
        <v>102</v>
      </c>
      <c r="F410" s="1" t="s">
        <v>2451</v>
      </c>
      <c r="G410" s="1" t="s">
        <v>2452</v>
      </c>
      <c r="H410" s="1" t="s">
        <v>2453</v>
      </c>
      <c r="I410" s="1" t="s">
        <v>2454</v>
      </c>
      <c r="J410" s="10" t="s">
        <v>153</v>
      </c>
      <c r="K410" s="1" t="s">
        <v>16</v>
      </c>
      <c r="L410" s="1" t="s">
        <v>16</v>
      </c>
      <c r="M410" s="1" t="s">
        <v>1548</v>
      </c>
      <c r="N410" s="8">
        <v>4007722</v>
      </c>
    </row>
    <row r="411" spans="1:14" s="33" customFormat="1" ht="91.5" hidden="1" customHeight="1" x14ac:dyDescent="0.25">
      <c r="A411" s="1" t="s">
        <v>145</v>
      </c>
      <c r="B411" s="1" t="s">
        <v>146</v>
      </c>
      <c r="C411" s="3" t="s">
        <v>2455</v>
      </c>
      <c r="D411" s="1" t="s">
        <v>2456</v>
      </c>
      <c r="E411" s="1" t="s">
        <v>102</v>
      </c>
      <c r="F411" s="1" t="s">
        <v>2457</v>
      </c>
      <c r="G411" s="1" t="s">
        <v>2458</v>
      </c>
      <c r="H411" s="1" t="s">
        <v>2459</v>
      </c>
      <c r="I411" s="1" t="s">
        <v>2460</v>
      </c>
      <c r="J411" s="10" t="s">
        <v>153</v>
      </c>
      <c r="K411" s="1" t="s">
        <v>16</v>
      </c>
      <c r="L411" s="1" t="s">
        <v>16</v>
      </c>
      <c r="M411" s="1" t="s">
        <v>1548</v>
      </c>
      <c r="N411" s="8">
        <v>4007722</v>
      </c>
    </row>
    <row r="412" spans="1:14" s="33" customFormat="1" ht="91.5" hidden="1" customHeight="1" x14ac:dyDescent="0.25">
      <c r="A412" s="1" t="s">
        <v>145</v>
      </c>
      <c r="B412" s="1" t="s">
        <v>146</v>
      </c>
      <c r="C412" s="3" t="s">
        <v>2461</v>
      </c>
      <c r="D412" s="1" t="s">
        <v>2462</v>
      </c>
      <c r="E412" s="1" t="s">
        <v>102</v>
      </c>
      <c r="F412" s="1" t="s">
        <v>2463</v>
      </c>
      <c r="G412" s="1" t="s">
        <v>2464</v>
      </c>
      <c r="H412" s="1" t="s">
        <v>2465</v>
      </c>
      <c r="I412" s="1" t="s">
        <v>2466</v>
      </c>
      <c r="J412" s="10" t="s">
        <v>153</v>
      </c>
      <c r="K412" s="1" t="s">
        <v>16</v>
      </c>
      <c r="L412" s="1" t="s">
        <v>16</v>
      </c>
      <c r="M412" s="1" t="s">
        <v>1548</v>
      </c>
      <c r="N412" s="8">
        <v>4007722</v>
      </c>
    </row>
    <row r="413" spans="1:14" s="33" customFormat="1" ht="91.5" hidden="1" customHeight="1" x14ac:dyDescent="0.25">
      <c r="A413" s="1" t="s">
        <v>145</v>
      </c>
      <c r="B413" s="1" t="s">
        <v>146</v>
      </c>
      <c r="C413" s="3" t="s">
        <v>2467</v>
      </c>
      <c r="D413" s="1" t="s">
        <v>2468</v>
      </c>
      <c r="E413" s="1" t="s">
        <v>102</v>
      </c>
      <c r="F413" s="1" t="s">
        <v>2469</v>
      </c>
      <c r="G413" s="1" t="s">
        <v>2470</v>
      </c>
      <c r="H413" s="1" t="s">
        <v>2471</v>
      </c>
      <c r="I413" s="1" t="s">
        <v>2472</v>
      </c>
      <c r="J413" s="10" t="s">
        <v>153</v>
      </c>
      <c r="K413" s="1" t="s">
        <v>16</v>
      </c>
      <c r="L413" s="1" t="s">
        <v>16</v>
      </c>
      <c r="M413" s="1" t="s">
        <v>1548</v>
      </c>
      <c r="N413" s="8">
        <v>4007722</v>
      </c>
    </row>
    <row r="414" spans="1:14" s="33" customFormat="1" ht="91.5" hidden="1" customHeight="1" x14ac:dyDescent="0.25">
      <c r="A414" s="1" t="s">
        <v>145</v>
      </c>
      <c r="B414" s="1" t="s">
        <v>146</v>
      </c>
      <c r="C414" s="3" t="s">
        <v>2473</v>
      </c>
      <c r="D414" s="1" t="s">
        <v>2474</v>
      </c>
      <c r="E414" s="1" t="s">
        <v>102</v>
      </c>
      <c r="F414" s="1" t="s">
        <v>2475</v>
      </c>
      <c r="G414" s="1" t="s">
        <v>2476</v>
      </c>
      <c r="H414" s="1" t="s">
        <v>2477</v>
      </c>
      <c r="I414" s="1" t="s">
        <v>2478</v>
      </c>
      <c r="J414" s="10" t="s">
        <v>153</v>
      </c>
      <c r="K414" s="1" t="s">
        <v>16</v>
      </c>
      <c r="L414" s="1" t="s">
        <v>16</v>
      </c>
      <c r="M414" s="1" t="s">
        <v>1548</v>
      </c>
      <c r="N414" s="8">
        <v>4007722</v>
      </c>
    </row>
    <row r="415" spans="1:14" s="33" customFormat="1" ht="91.5" hidden="1" customHeight="1" x14ac:dyDescent="0.25">
      <c r="A415" s="1" t="s">
        <v>145</v>
      </c>
      <c r="B415" s="1" t="s">
        <v>146</v>
      </c>
      <c r="C415" s="3" t="s">
        <v>2479</v>
      </c>
      <c r="D415" s="1" t="s">
        <v>2480</v>
      </c>
      <c r="E415" s="1" t="s">
        <v>102</v>
      </c>
      <c r="F415" s="1" t="s">
        <v>2481</v>
      </c>
      <c r="G415" s="1" t="s">
        <v>2482</v>
      </c>
      <c r="H415" s="1" t="s">
        <v>2483</v>
      </c>
      <c r="I415" s="1" t="s">
        <v>2484</v>
      </c>
      <c r="J415" s="10" t="s">
        <v>153</v>
      </c>
      <c r="K415" s="1" t="s">
        <v>16</v>
      </c>
      <c r="L415" s="1" t="s">
        <v>16</v>
      </c>
      <c r="M415" s="1" t="s">
        <v>1548</v>
      </c>
      <c r="N415" s="8">
        <v>4007722</v>
      </c>
    </row>
    <row r="416" spans="1:14" s="33" customFormat="1" ht="91.5" hidden="1" customHeight="1" x14ac:dyDescent="0.25">
      <c r="A416" s="1" t="s">
        <v>145</v>
      </c>
      <c r="B416" s="1" t="s">
        <v>146</v>
      </c>
      <c r="C416" s="3" t="s">
        <v>2485</v>
      </c>
      <c r="D416" s="1" t="s">
        <v>2486</v>
      </c>
      <c r="E416" s="1" t="s">
        <v>102</v>
      </c>
      <c r="F416" s="1" t="s">
        <v>2487</v>
      </c>
      <c r="G416" s="1" t="s">
        <v>2488</v>
      </c>
      <c r="H416" s="1" t="s">
        <v>2489</v>
      </c>
      <c r="I416" s="1" t="s">
        <v>2490</v>
      </c>
      <c r="J416" s="10" t="s">
        <v>153</v>
      </c>
      <c r="K416" s="1" t="s">
        <v>16</v>
      </c>
      <c r="L416" s="1" t="s">
        <v>16</v>
      </c>
      <c r="M416" s="1" t="s">
        <v>1548</v>
      </c>
      <c r="N416" s="8">
        <v>4007722</v>
      </c>
    </row>
    <row r="417" spans="1:14" s="33" customFormat="1" ht="91.5" hidden="1" customHeight="1" x14ac:dyDescent="0.25">
      <c r="A417" s="1" t="s">
        <v>145</v>
      </c>
      <c r="B417" s="1" t="s">
        <v>146</v>
      </c>
      <c r="C417" s="3" t="s">
        <v>2491</v>
      </c>
      <c r="D417" s="1" t="s">
        <v>2492</v>
      </c>
      <c r="E417" s="1" t="s">
        <v>102</v>
      </c>
      <c r="F417" s="1" t="s">
        <v>748</v>
      </c>
      <c r="G417" s="1" t="s">
        <v>747</v>
      </c>
      <c r="H417" s="1" t="s">
        <v>749</v>
      </c>
      <c r="I417" s="1" t="s">
        <v>2372</v>
      </c>
      <c r="J417" s="10" t="s">
        <v>153</v>
      </c>
      <c r="K417" s="1" t="s">
        <v>16</v>
      </c>
      <c r="L417" s="1" t="s">
        <v>16</v>
      </c>
      <c r="M417" s="1" t="s">
        <v>1548</v>
      </c>
      <c r="N417" s="8">
        <v>4007722</v>
      </c>
    </row>
    <row r="418" spans="1:14" s="33" customFormat="1" ht="91.5" hidden="1" customHeight="1" x14ac:dyDescent="0.25">
      <c r="A418" s="1" t="s">
        <v>145</v>
      </c>
      <c r="B418" s="1" t="s">
        <v>146</v>
      </c>
      <c r="C418" s="3" t="s">
        <v>2493</v>
      </c>
      <c r="D418" s="1" t="s">
        <v>2494</v>
      </c>
      <c r="E418" s="1" t="s">
        <v>102</v>
      </c>
      <c r="F418" s="1" t="s">
        <v>2495</v>
      </c>
      <c r="G418" s="1" t="s">
        <v>2496</v>
      </c>
      <c r="H418" s="1" t="s">
        <v>2497</v>
      </c>
      <c r="I418" s="1" t="s">
        <v>2498</v>
      </c>
      <c r="J418" s="10" t="s">
        <v>153</v>
      </c>
      <c r="K418" s="1" t="s">
        <v>16</v>
      </c>
      <c r="L418" s="1" t="s">
        <v>16</v>
      </c>
      <c r="M418" s="1" t="s">
        <v>1548</v>
      </c>
      <c r="N418" s="8">
        <v>4007722</v>
      </c>
    </row>
    <row r="419" spans="1:14" s="33" customFormat="1" ht="91.5" hidden="1" customHeight="1" x14ac:dyDescent="0.25">
      <c r="A419" s="1" t="s">
        <v>145</v>
      </c>
      <c r="B419" s="1" t="s">
        <v>146</v>
      </c>
      <c r="C419" s="3" t="s">
        <v>2499</v>
      </c>
      <c r="D419" s="1" t="s">
        <v>2500</v>
      </c>
      <c r="E419" s="1" t="s">
        <v>102</v>
      </c>
      <c r="F419" s="1" t="s">
        <v>2501</v>
      </c>
      <c r="G419" s="1" t="s">
        <v>2502</v>
      </c>
      <c r="H419" s="1" t="s">
        <v>2503</v>
      </c>
      <c r="I419" s="1" t="s">
        <v>2504</v>
      </c>
      <c r="J419" s="10" t="s">
        <v>153</v>
      </c>
      <c r="K419" s="1" t="s">
        <v>16</v>
      </c>
      <c r="L419" s="1" t="s">
        <v>16</v>
      </c>
      <c r="M419" s="1" t="s">
        <v>1548</v>
      </c>
      <c r="N419" s="8">
        <v>4007722</v>
      </c>
    </row>
    <row r="420" spans="1:14" s="33" customFormat="1" ht="91.5" hidden="1" customHeight="1" x14ac:dyDescent="0.25">
      <c r="A420" s="1" t="s">
        <v>145</v>
      </c>
      <c r="B420" s="1" t="s">
        <v>146</v>
      </c>
      <c r="C420" s="3" t="s">
        <v>2505</v>
      </c>
      <c r="D420" s="1" t="s">
        <v>2506</v>
      </c>
      <c r="E420" s="1" t="s">
        <v>102</v>
      </c>
      <c r="F420" s="1" t="s">
        <v>1749</v>
      </c>
      <c r="G420" s="1" t="s">
        <v>1750</v>
      </c>
      <c r="H420" s="1" t="s">
        <v>1751</v>
      </c>
      <c r="I420" s="1" t="s">
        <v>1752</v>
      </c>
      <c r="J420" s="10" t="s">
        <v>153</v>
      </c>
      <c r="K420" s="1" t="s">
        <v>16</v>
      </c>
      <c r="L420" s="1" t="s">
        <v>16</v>
      </c>
      <c r="M420" s="1" t="s">
        <v>1548</v>
      </c>
      <c r="N420" s="8">
        <v>4007722</v>
      </c>
    </row>
    <row r="421" spans="1:14" s="33" customFormat="1" ht="91.5" hidden="1" customHeight="1" x14ac:dyDescent="0.25">
      <c r="A421" s="1" t="s">
        <v>145</v>
      </c>
      <c r="B421" s="1" t="s">
        <v>146</v>
      </c>
      <c r="C421" s="3" t="s">
        <v>2507</v>
      </c>
      <c r="D421" s="1" t="s">
        <v>2508</v>
      </c>
      <c r="E421" s="1" t="s">
        <v>102</v>
      </c>
      <c r="F421" s="1" t="s">
        <v>2509</v>
      </c>
      <c r="G421" s="1" t="s">
        <v>2510</v>
      </c>
      <c r="H421" s="1" t="s">
        <v>2511</v>
      </c>
      <c r="I421" s="1" t="s">
        <v>2512</v>
      </c>
      <c r="J421" s="10" t="s">
        <v>153</v>
      </c>
      <c r="K421" s="1" t="s">
        <v>16</v>
      </c>
      <c r="L421" s="1" t="s">
        <v>16</v>
      </c>
      <c r="M421" s="1" t="s">
        <v>1548</v>
      </c>
      <c r="N421" s="8">
        <v>4007722</v>
      </c>
    </row>
    <row r="422" spans="1:14" s="33" customFormat="1" ht="91.5" hidden="1" customHeight="1" x14ac:dyDescent="0.25">
      <c r="A422" s="1" t="s">
        <v>145</v>
      </c>
      <c r="B422" s="1" t="s">
        <v>146</v>
      </c>
      <c r="C422" s="3" t="s">
        <v>2513</v>
      </c>
      <c r="D422" s="1" t="s">
        <v>2514</v>
      </c>
      <c r="E422" s="1" t="s">
        <v>102</v>
      </c>
      <c r="F422" s="1" t="s">
        <v>2515</v>
      </c>
      <c r="G422" s="1" t="s">
        <v>2516</v>
      </c>
      <c r="H422" s="1" t="s">
        <v>2517</v>
      </c>
      <c r="I422" s="1" t="s">
        <v>2518</v>
      </c>
      <c r="J422" s="10" t="s">
        <v>153</v>
      </c>
      <c r="K422" s="1" t="s">
        <v>106</v>
      </c>
      <c r="L422" s="1" t="s">
        <v>106</v>
      </c>
      <c r="M422" s="1" t="s">
        <v>1548</v>
      </c>
      <c r="N422" s="8">
        <v>4007723</v>
      </c>
    </row>
    <row r="423" spans="1:14" s="33" customFormat="1" ht="91.5" hidden="1" customHeight="1" x14ac:dyDescent="0.25">
      <c r="A423" s="1" t="s">
        <v>145</v>
      </c>
      <c r="B423" s="1" t="s">
        <v>146</v>
      </c>
      <c r="C423" s="3" t="s">
        <v>2519</v>
      </c>
      <c r="D423" s="1" t="s">
        <v>2520</v>
      </c>
      <c r="E423" s="1" t="s">
        <v>102</v>
      </c>
      <c r="F423" s="1" t="s">
        <v>2521</v>
      </c>
      <c r="G423" s="1" t="s">
        <v>2522</v>
      </c>
      <c r="H423" s="1" t="s">
        <v>2523</v>
      </c>
      <c r="I423" s="1" t="s">
        <v>2524</v>
      </c>
      <c r="J423" s="10" t="s">
        <v>153</v>
      </c>
      <c r="K423" s="1" t="s">
        <v>106</v>
      </c>
      <c r="L423" s="1" t="s">
        <v>106</v>
      </c>
      <c r="M423" s="1" t="s">
        <v>1548</v>
      </c>
      <c r="N423" s="8">
        <v>4007723</v>
      </c>
    </row>
    <row r="424" spans="1:14" s="33" customFormat="1" ht="91.5" hidden="1" customHeight="1" x14ac:dyDescent="0.25">
      <c r="A424" s="1" t="s">
        <v>145</v>
      </c>
      <c r="B424" s="1" t="s">
        <v>146</v>
      </c>
      <c r="C424" s="3" t="s">
        <v>2525</v>
      </c>
      <c r="D424" s="1" t="s">
        <v>2526</v>
      </c>
      <c r="E424" s="1" t="s">
        <v>102</v>
      </c>
      <c r="F424" s="1" t="s">
        <v>2143</v>
      </c>
      <c r="G424" s="1" t="s">
        <v>2144</v>
      </c>
      <c r="H424" s="1" t="s">
        <v>2527</v>
      </c>
      <c r="I424" s="1" t="s">
        <v>2528</v>
      </c>
      <c r="J424" s="10" t="s">
        <v>153</v>
      </c>
      <c r="K424" s="1" t="s">
        <v>106</v>
      </c>
      <c r="L424" s="1" t="s">
        <v>106</v>
      </c>
      <c r="M424" s="1" t="s">
        <v>1548</v>
      </c>
      <c r="N424" s="8">
        <v>4007723</v>
      </c>
    </row>
    <row r="425" spans="1:14" s="33" customFormat="1" ht="91.5" hidden="1" customHeight="1" x14ac:dyDescent="0.25">
      <c r="A425" s="1" t="s">
        <v>145</v>
      </c>
      <c r="B425" s="1" t="s">
        <v>146</v>
      </c>
      <c r="C425" s="3" t="s">
        <v>2529</v>
      </c>
      <c r="D425" s="1" t="s">
        <v>2530</v>
      </c>
      <c r="E425" s="1" t="s">
        <v>102</v>
      </c>
      <c r="F425" s="1" t="s">
        <v>2531</v>
      </c>
      <c r="G425" s="1" t="s">
        <v>2532</v>
      </c>
      <c r="H425" s="1" t="s">
        <v>2533</v>
      </c>
      <c r="I425" s="1" t="s">
        <v>2534</v>
      </c>
      <c r="J425" s="10" t="s">
        <v>153</v>
      </c>
      <c r="K425" s="1" t="s">
        <v>106</v>
      </c>
      <c r="L425" s="1" t="s">
        <v>106</v>
      </c>
      <c r="M425" s="1" t="s">
        <v>1548</v>
      </c>
      <c r="N425" s="8">
        <v>4007723</v>
      </c>
    </row>
    <row r="426" spans="1:14" s="33" customFormat="1" ht="91.5" hidden="1" customHeight="1" x14ac:dyDescent="0.25">
      <c r="A426" s="1" t="s">
        <v>145</v>
      </c>
      <c r="B426" s="1" t="s">
        <v>146</v>
      </c>
      <c r="C426" s="3" t="s">
        <v>2535</v>
      </c>
      <c r="D426" s="1" t="s">
        <v>2536</v>
      </c>
      <c r="E426" s="1" t="s">
        <v>102</v>
      </c>
      <c r="F426" s="1" t="s">
        <v>1283</v>
      </c>
      <c r="G426" s="1" t="s">
        <v>1284</v>
      </c>
      <c r="H426" s="1" t="s">
        <v>1285</v>
      </c>
      <c r="I426" s="1" t="s">
        <v>1286</v>
      </c>
      <c r="J426" s="10" t="s">
        <v>153</v>
      </c>
      <c r="K426" s="1" t="s">
        <v>106</v>
      </c>
      <c r="L426" s="1" t="s">
        <v>106</v>
      </c>
      <c r="M426" s="1" t="s">
        <v>1548</v>
      </c>
      <c r="N426" s="8">
        <v>4007723</v>
      </c>
    </row>
    <row r="427" spans="1:14" s="33" customFormat="1" ht="91.5" hidden="1" customHeight="1" x14ac:dyDescent="0.25">
      <c r="A427" s="1" t="s">
        <v>145</v>
      </c>
      <c r="B427" s="1" t="s">
        <v>146</v>
      </c>
      <c r="C427" s="3" t="s">
        <v>2537</v>
      </c>
      <c r="D427" s="1" t="s">
        <v>2538</v>
      </c>
      <c r="E427" s="1" t="s">
        <v>102</v>
      </c>
      <c r="F427" s="1" t="s">
        <v>1631</v>
      </c>
      <c r="G427" s="1" t="s">
        <v>1632</v>
      </c>
      <c r="H427" s="1" t="s">
        <v>1633</v>
      </c>
      <c r="I427" s="1" t="s">
        <v>2009</v>
      </c>
      <c r="J427" s="10" t="s">
        <v>153</v>
      </c>
      <c r="K427" s="1" t="s">
        <v>106</v>
      </c>
      <c r="L427" s="1" t="s">
        <v>106</v>
      </c>
      <c r="M427" s="1" t="s">
        <v>1548</v>
      </c>
      <c r="N427" s="8">
        <v>4007723</v>
      </c>
    </row>
    <row r="428" spans="1:14" s="33" customFormat="1" ht="91.5" hidden="1" customHeight="1" x14ac:dyDescent="0.25">
      <c r="A428" s="1" t="s">
        <v>145</v>
      </c>
      <c r="B428" s="1" t="s">
        <v>146</v>
      </c>
      <c r="C428" s="3" t="s">
        <v>2539</v>
      </c>
      <c r="D428" s="1" t="s">
        <v>2540</v>
      </c>
      <c r="E428" s="1" t="s">
        <v>102</v>
      </c>
      <c r="F428" s="1" t="s">
        <v>1355</v>
      </c>
      <c r="G428" s="1" t="s">
        <v>1357</v>
      </c>
      <c r="H428" s="1" t="s">
        <v>1356</v>
      </c>
      <c r="I428" s="1" t="s">
        <v>2096</v>
      </c>
      <c r="J428" s="10" t="s">
        <v>153</v>
      </c>
      <c r="K428" s="1" t="s">
        <v>106</v>
      </c>
      <c r="L428" s="1" t="s">
        <v>106</v>
      </c>
      <c r="M428" s="1" t="s">
        <v>1548</v>
      </c>
      <c r="N428" s="8">
        <v>4007723</v>
      </c>
    </row>
    <row r="429" spans="1:14" s="33" customFormat="1" ht="91.5" hidden="1" customHeight="1" x14ac:dyDescent="0.25">
      <c r="A429" s="1" t="s">
        <v>145</v>
      </c>
      <c r="B429" s="1" t="s">
        <v>146</v>
      </c>
      <c r="C429" s="3" t="s">
        <v>2541</v>
      </c>
      <c r="D429" s="1" t="s">
        <v>2542</v>
      </c>
      <c r="E429" s="1" t="s">
        <v>102</v>
      </c>
      <c r="F429" s="1" t="s">
        <v>2543</v>
      </c>
      <c r="G429" s="1" t="s">
        <v>2544</v>
      </c>
      <c r="H429" s="1" t="s">
        <v>2545</v>
      </c>
      <c r="I429" s="1" t="s">
        <v>2546</v>
      </c>
      <c r="J429" s="10" t="s">
        <v>153</v>
      </c>
      <c r="K429" s="1" t="s">
        <v>106</v>
      </c>
      <c r="L429" s="1" t="s">
        <v>106</v>
      </c>
      <c r="M429" s="1" t="s">
        <v>1548</v>
      </c>
      <c r="N429" s="8">
        <v>4007723</v>
      </c>
    </row>
    <row r="430" spans="1:14" s="33" customFormat="1" ht="91.5" hidden="1" customHeight="1" x14ac:dyDescent="0.25">
      <c r="A430" s="1" t="s">
        <v>145</v>
      </c>
      <c r="B430" s="1" t="s">
        <v>146</v>
      </c>
      <c r="C430" s="3" t="s">
        <v>2547</v>
      </c>
      <c r="D430" s="1" t="s">
        <v>2548</v>
      </c>
      <c r="E430" s="1" t="s">
        <v>102</v>
      </c>
      <c r="F430" s="1" t="s">
        <v>2549</v>
      </c>
      <c r="G430" s="1" t="s">
        <v>2550</v>
      </c>
      <c r="H430" s="1" t="s">
        <v>2551</v>
      </c>
      <c r="I430" s="1" t="s">
        <v>2552</v>
      </c>
      <c r="J430" s="10" t="s">
        <v>153</v>
      </c>
      <c r="K430" s="1" t="s">
        <v>106</v>
      </c>
      <c r="L430" s="1" t="s">
        <v>106</v>
      </c>
      <c r="M430" s="1" t="s">
        <v>1548</v>
      </c>
      <c r="N430" s="8">
        <v>4007723</v>
      </c>
    </row>
    <row r="431" spans="1:14" s="33" customFormat="1" ht="91.5" hidden="1" customHeight="1" x14ac:dyDescent="0.25">
      <c r="A431" s="1" t="s">
        <v>145</v>
      </c>
      <c r="B431" s="1" t="s">
        <v>146</v>
      </c>
      <c r="C431" s="3" t="s">
        <v>2553</v>
      </c>
      <c r="D431" s="1" t="s">
        <v>2554</v>
      </c>
      <c r="E431" s="1" t="s">
        <v>102</v>
      </c>
      <c r="F431" s="1" t="s">
        <v>2555</v>
      </c>
      <c r="G431" s="1" t="s">
        <v>2556</v>
      </c>
      <c r="H431" s="1" t="s">
        <v>2557</v>
      </c>
      <c r="I431" s="1" t="s">
        <v>2558</v>
      </c>
      <c r="J431" s="10" t="s">
        <v>153</v>
      </c>
      <c r="K431" s="1" t="s">
        <v>106</v>
      </c>
      <c r="L431" s="1" t="s">
        <v>106</v>
      </c>
      <c r="M431" s="1" t="s">
        <v>1548</v>
      </c>
      <c r="N431" s="8">
        <v>4007723</v>
      </c>
    </row>
    <row r="432" spans="1:14" s="33" customFormat="1" ht="91.5" hidden="1" customHeight="1" x14ac:dyDescent="0.25">
      <c r="A432" s="1" t="s">
        <v>145</v>
      </c>
      <c r="B432" s="1" t="s">
        <v>146</v>
      </c>
      <c r="C432" s="3" t="s">
        <v>2559</v>
      </c>
      <c r="D432" s="1" t="s">
        <v>2560</v>
      </c>
      <c r="E432" s="1" t="s">
        <v>102</v>
      </c>
      <c r="F432" s="1" t="s">
        <v>1701</v>
      </c>
      <c r="G432" s="1" t="s">
        <v>1702</v>
      </c>
      <c r="H432" s="1" t="s">
        <v>1703</v>
      </c>
      <c r="I432" s="1" t="s">
        <v>1704</v>
      </c>
      <c r="J432" s="10" t="s">
        <v>153</v>
      </c>
      <c r="K432" s="1" t="s">
        <v>106</v>
      </c>
      <c r="L432" s="1" t="s">
        <v>106</v>
      </c>
      <c r="M432" s="1" t="s">
        <v>1548</v>
      </c>
      <c r="N432" s="8">
        <v>4007723</v>
      </c>
    </row>
    <row r="433" spans="1:14" s="33" customFormat="1" ht="91.5" hidden="1" customHeight="1" x14ac:dyDescent="0.25">
      <c r="A433" s="1" t="s">
        <v>145</v>
      </c>
      <c r="B433" s="1" t="s">
        <v>146</v>
      </c>
      <c r="C433" s="3" t="s">
        <v>2561</v>
      </c>
      <c r="D433" s="1" t="s">
        <v>2562</v>
      </c>
      <c r="E433" s="1" t="s">
        <v>102</v>
      </c>
      <c r="F433" s="1" t="s">
        <v>1707</v>
      </c>
      <c r="G433" s="1" t="s">
        <v>2563</v>
      </c>
      <c r="H433" s="1" t="s">
        <v>1709</v>
      </c>
      <c r="I433" s="1" t="s">
        <v>1710</v>
      </c>
      <c r="J433" s="10" t="s">
        <v>153</v>
      </c>
      <c r="K433" s="1" t="s">
        <v>106</v>
      </c>
      <c r="L433" s="1" t="s">
        <v>106</v>
      </c>
      <c r="M433" s="1" t="s">
        <v>1548</v>
      </c>
      <c r="N433" s="8">
        <v>4007723</v>
      </c>
    </row>
    <row r="434" spans="1:14" s="33" customFormat="1" ht="91.5" hidden="1" customHeight="1" x14ac:dyDescent="0.25">
      <c r="A434" s="1" t="s">
        <v>145</v>
      </c>
      <c r="B434" s="1" t="s">
        <v>146</v>
      </c>
      <c r="C434" s="3" t="s">
        <v>2564</v>
      </c>
      <c r="D434" s="1" t="s">
        <v>2565</v>
      </c>
      <c r="E434" s="1" t="s">
        <v>102</v>
      </c>
      <c r="F434" s="1" t="s">
        <v>2566</v>
      </c>
      <c r="G434" s="1" t="s">
        <v>2567</v>
      </c>
      <c r="H434" s="1" t="s">
        <v>2568</v>
      </c>
      <c r="I434" s="1" t="s">
        <v>2569</v>
      </c>
      <c r="J434" s="10" t="s">
        <v>153</v>
      </c>
      <c r="K434" s="1" t="s">
        <v>106</v>
      </c>
      <c r="L434" s="1" t="s">
        <v>106</v>
      </c>
      <c r="M434" s="1" t="s">
        <v>1548</v>
      </c>
      <c r="N434" s="8">
        <v>4007723</v>
      </c>
    </row>
    <row r="435" spans="1:14" s="33" customFormat="1" ht="91.5" hidden="1" customHeight="1" x14ac:dyDescent="0.25">
      <c r="A435" s="1" t="s">
        <v>145</v>
      </c>
      <c r="B435" s="1" t="s">
        <v>146</v>
      </c>
      <c r="C435" s="3" t="s">
        <v>2570</v>
      </c>
      <c r="D435" s="1" t="s">
        <v>2571</v>
      </c>
      <c r="E435" s="1" t="s">
        <v>102</v>
      </c>
      <c r="F435" s="1" t="s">
        <v>2572</v>
      </c>
      <c r="G435" s="1" t="s">
        <v>2573</v>
      </c>
      <c r="H435" s="1" t="s">
        <v>2574</v>
      </c>
      <c r="I435" s="1" t="s">
        <v>2575</v>
      </c>
      <c r="J435" s="10" t="s">
        <v>153</v>
      </c>
      <c r="K435" s="1" t="s">
        <v>106</v>
      </c>
      <c r="L435" s="1" t="s">
        <v>106</v>
      </c>
      <c r="M435" s="1" t="s">
        <v>1548</v>
      </c>
      <c r="N435" s="8">
        <v>4007723</v>
      </c>
    </row>
    <row r="436" spans="1:14" s="33" customFormat="1" ht="91.5" hidden="1" customHeight="1" x14ac:dyDescent="0.25">
      <c r="A436" s="1" t="s">
        <v>145</v>
      </c>
      <c r="B436" s="1" t="s">
        <v>146</v>
      </c>
      <c r="C436" s="3" t="s">
        <v>2576</v>
      </c>
      <c r="D436" s="1" t="s">
        <v>2577</v>
      </c>
      <c r="E436" s="1" t="s">
        <v>102</v>
      </c>
      <c r="F436" s="1" t="s">
        <v>2578</v>
      </c>
      <c r="G436" s="1" t="s">
        <v>2579</v>
      </c>
      <c r="H436" s="1" t="s">
        <v>2580</v>
      </c>
      <c r="I436" s="1" t="s">
        <v>2581</v>
      </c>
      <c r="J436" s="10" t="s">
        <v>153</v>
      </c>
      <c r="K436" s="1" t="s">
        <v>106</v>
      </c>
      <c r="L436" s="1" t="s">
        <v>106</v>
      </c>
      <c r="M436" s="1" t="s">
        <v>1548</v>
      </c>
      <c r="N436" s="8">
        <v>4007723</v>
      </c>
    </row>
    <row r="437" spans="1:14" s="33" customFormat="1" ht="91.5" hidden="1" customHeight="1" x14ac:dyDescent="0.25">
      <c r="A437" s="1" t="s">
        <v>145</v>
      </c>
      <c r="B437" s="1" t="s">
        <v>146</v>
      </c>
      <c r="C437" s="3" t="s">
        <v>2582</v>
      </c>
      <c r="D437" s="1" t="s">
        <v>2583</v>
      </c>
      <c r="E437" s="1" t="s">
        <v>102</v>
      </c>
      <c r="F437" s="1" t="s">
        <v>2584</v>
      </c>
      <c r="G437" s="1" t="s">
        <v>2585</v>
      </c>
      <c r="H437" s="1" t="s">
        <v>2586</v>
      </c>
      <c r="I437" s="1" t="s">
        <v>2587</v>
      </c>
      <c r="J437" s="10" t="s">
        <v>153</v>
      </c>
      <c r="K437" s="1" t="s">
        <v>106</v>
      </c>
      <c r="L437" s="1" t="s">
        <v>106</v>
      </c>
      <c r="M437" s="1" t="s">
        <v>1548</v>
      </c>
      <c r="N437" s="8">
        <v>4007723</v>
      </c>
    </row>
    <row r="438" spans="1:14" s="33" customFormat="1" ht="91.5" hidden="1" customHeight="1" x14ac:dyDescent="0.25">
      <c r="A438" s="1" t="s">
        <v>145</v>
      </c>
      <c r="B438" s="1" t="s">
        <v>146</v>
      </c>
      <c r="C438" s="3" t="s">
        <v>2588</v>
      </c>
      <c r="D438" s="1" t="s">
        <v>2589</v>
      </c>
      <c r="E438" s="1" t="s">
        <v>102</v>
      </c>
      <c r="F438" s="1" t="s">
        <v>2590</v>
      </c>
      <c r="G438" s="1" t="s">
        <v>2591</v>
      </c>
      <c r="H438" s="1" t="s">
        <v>2592</v>
      </c>
      <c r="I438" s="1" t="s">
        <v>2593</v>
      </c>
      <c r="J438" s="10" t="s">
        <v>153</v>
      </c>
      <c r="K438" s="1" t="s">
        <v>106</v>
      </c>
      <c r="L438" s="1" t="s">
        <v>106</v>
      </c>
      <c r="M438" s="1" t="s">
        <v>1548</v>
      </c>
      <c r="N438" s="8">
        <v>4007723</v>
      </c>
    </row>
    <row r="439" spans="1:14" s="33" customFormat="1" ht="91.5" hidden="1" customHeight="1" x14ac:dyDescent="0.25">
      <c r="A439" s="1" t="s">
        <v>145</v>
      </c>
      <c r="B439" s="1" t="s">
        <v>146</v>
      </c>
      <c r="C439" s="3" t="s">
        <v>2594</v>
      </c>
      <c r="D439" s="1" t="s">
        <v>2595</v>
      </c>
      <c r="E439" s="1" t="s">
        <v>102</v>
      </c>
      <c r="F439" s="1" t="s">
        <v>1760</v>
      </c>
      <c r="G439" s="1" t="s">
        <v>1761</v>
      </c>
      <c r="H439" s="1" t="s">
        <v>1762</v>
      </c>
      <c r="I439" s="1" t="s">
        <v>1763</v>
      </c>
      <c r="J439" s="10" t="s">
        <v>153</v>
      </c>
      <c r="K439" s="1" t="s">
        <v>106</v>
      </c>
      <c r="L439" s="1" t="s">
        <v>106</v>
      </c>
      <c r="M439" s="1" t="s">
        <v>1548</v>
      </c>
      <c r="N439" s="8">
        <v>4007723</v>
      </c>
    </row>
    <row r="440" spans="1:14" s="33" customFormat="1" ht="91.5" hidden="1" customHeight="1" x14ac:dyDescent="0.25">
      <c r="A440" s="1" t="s">
        <v>145</v>
      </c>
      <c r="B440" s="1" t="s">
        <v>146</v>
      </c>
      <c r="C440" s="3" t="s">
        <v>2596</v>
      </c>
      <c r="D440" s="1" t="s">
        <v>2597</v>
      </c>
      <c r="E440" s="1" t="s">
        <v>102</v>
      </c>
      <c r="F440" s="1" t="s">
        <v>2598</v>
      </c>
      <c r="G440" s="1" t="s">
        <v>2599</v>
      </c>
      <c r="H440" s="1" t="s">
        <v>2600</v>
      </c>
      <c r="I440" s="1" t="s">
        <v>2601</v>
      </c>
      <c r="J440" s="10" t="s">
        <v>153</v>
      </c>
      <c r="K440" s="1" t="s">
        <v>106</v>
      </c>
      <c r="L440" s="1" t="s">
        <v>106</v>
      </c>
      <c r="M440" s="1" t="s">
        <v>1548</v>
      </c>
      <c r="N440" s="8">
        <v>4007723</v>
      </c>
    </row>
    <row r="441" spans="1:14" s="33" customFormat="1" ht="91.5" hidden="1" customHeight="1" x14ac:dyDescent="0.25">
      <c r="A441" s="1" t="s">
        <v>145</v>
      </c>
      <c r="B441" s="1" t="s">
        <v>146</v>
      </c>
      <c r="C441" s="3" t="s">
        <v>2602</v>
      </c>
      <c r="D441" s="1" t="s">
        <v>2603</v>
      </c>
      <c r="E441" s="1" t="s">
        <v>102</v>
      </c>
      <c r="F441" s="1" t="s">
        <v>2604</v>
      </c>
      <c r="G441" s="1" t="s">
        <v>2605</v>
      </c>
      <c r="H441" s="1" t="s">
        <v>2606</v>
      </c>
      <c r="I441" s="1" t="s">
        <v>2607</v>
      </c>
      <c r="J441" s="10" t="s">
        <v>153</v>
      </c>
      <c r="K441" s="1" t="s">
        <v>106</v>
      </c>
      <c r="L441" s="1" t="s">
        <v>106</v>
      </c>
      <c r="M441" s="1" t="s">
        <v>1548</v>
      </c>
      <c r="N441" s="8">
        <v>4007723</v>
      </c>
    </row>
    <row r="442" spans="1:14" s="33" customFormat="1" ht="91.5" hidden="1" customHeight="1" x14ac:dyDescent="0.25">
      <c r="A442" s="1" t="s">
        <v>145</v>
      </c>
      <c r="B442" s="1" t="s">
        <v>146</v>
      </c>
      <c r="C442" s="3" t="s">
        <v>2608</v>
      </c>
      <c r="D442" s="1" t="s">
        <v>2609</v>
      </c>
      <c r="E442" s="1" t="s">
        <v>102</v>
      </c>
      <c r="F442" s="1" t="s">
        <v>2610</v>
      </c>
      <c r="G442" s="1" t="s">
        <v>2611</v>
      </c>
      <c r="H442" s="1" t="s">
        <v>2612</v>
      </c>
      <c r="I442" s="1" t="s">
        <v>2613</v>
      </c>
      <c r="J442" s="10" t="s">
        <v>153</v>
      </c>
      <c r="K442" s="1" t="s">
        <v>106</v>
      </c>
      <c r="L442" s="1" t="s">
        <v>106</v>
      </c>
      <c r="M442" s="1" t="s">
        <v>1548</v>
      </c>
      <c r="N442" s="8">
        <v>4007723</v>
      </c>
    </row>
    <row r="443" spans="1:14" s="33" customFormat="1" ht="91.5" hidden="1" customHeight="1" x14ac:dyDescent="0.25">
      <c r="A443" s="1" t="s">
        <v>145</v>
      </c>
      <c r="B443" s="1" t="s">
        <v>146</v>
      </c>
      <c r="C443" s="3" t="s">
        <v>2614</v>
      </c>
      <c r="D443" s="1" t="s">
        <v>2615</v>
      </c>
      <c r="E443" s="1" t="s">
        <v>102</v>
      </c>
      <c r="F443" s="1" t="s">
        <v>2616</v>
      </c>
      <c r="G443" s="1" t="s">
        <v>2617</v>
      </c>
      <c r="H443" s="1" t="s">
        <v>2618</v>
      </c>
      <c r="I443" s="1" t="s">
        <v>2619</v>
      </c>
      <c r="J443" s="10" t="s">
        <v>153</v>
      </c>
      <c r="K443" s="1" t="s">
        <v>106</v>
      </c>
      <c r="L443" s="1" t="s">
        <v>106</v>
      </c>
      <c r="M443" s="1" t="s">
        <v>1548</v>
      </c>
      <c r="N443" s="8">
        <v>4007723</v>
      </c>
    </row>
    <row r="444" spans="1:14" s="33" customFormat="1" ht="91.5" hidden="1" customHeight="1" x14ac:dyDescent="0.25">
      <c r="A444" s="1" t="s">
        <v>145</v>
      </c>
      <c r="B444" s="1" t="s">
        <v>146</v>
      </c>
      <c r="C444" s="3" t="s">
        <v>2620</v>
      </c>
      <c r="D444" s="1" t="s">
        <v>2621</v>
      </c>
      <c r="E444" s="1" t="s">
        <v>102</v>
      </c>
      <c r="F444" s="1" t="s">
        <v>1749</v>
      </c>
      <c r="G444" s="1" t="s">
        <v>1750</v>
      </c>
      <c r="H444" s="1" t="s">
        <v>1751</v>
      </c>
      <c r="I444" s="1" t="s">
        <v>1752</v>
      </c>
      <c r="J444" s="10" t="s">
        <v>153</v>
      </c>
      <c r="K444" s="1" t="s">
        <v>106</v>
      </c>
      <c r="L444" s="1" t="s">
        <v>106</v>
      </c>
      <c r="M444" s="1" t="s">
        <v>1548</v>
      </c>
      <c r="N444" s="8">
        <v>4007723</v>
      </c>
    </row>
    <row r="445" spans="1:14" s="33" customFormat="1" ht="91.5" hidden="1" customHeight="1" x14ac:dyDescent="0.25">
      <c r="A445" s="1" t="s">
        <v>145</v>
      </c>
      <c r="B445" s="1" t="s">
        <v>146</v>
      </c>
      <c r="C445" s="3" t="s">
        <v>2622</v>
      </c>
      <c r="D445" s="1" t="s">
        <v>2623</v>
      </c>
      <c r="E445" s="1" t="s">
        <v>102</v>
      </c>
      <c r="F445" s="1" t="s">
        <v>2049</v>
      </c>
      <c r="G445" s="1" t="s">
        <v>2624</v>
      </c>
      <c r="H445" s="1" t="s">
        <v>2625</v>
      </c>
      <c r="I445" s="1" t="s">
        <v>2626</v>
      </c>
      <c r="J445" s="10" t="s">
        <v>153</v>
      </c>
      <c r="K445" s="1" t="s">
        <v>106</v>
      </c>
      <c r="L445" s="1" t="s">
        <v>106</v>
      </c>
      <c r="M445" s="1" t="s">
        <v>1548</v>
      </c>
      <c r="N445" s="8">
        <v>4007723</v>
      </c>
    </row>
    <row r="446" spans="1:14" s="33" customFormat="1" ht="91.5" hidden="1" customHeight="1" x14ac:dyDescent="0.25">
      <c r="A446" s="1" t="s">
        <v>145</v>
      </c>
      <c r="B446" s="1" t="s">
        <v>146</v>
      </c>
      <c r="C446" s="3" t="s">
        <v>2627</v>
      </c>
      <c r="D446" s="1" t="s">
        <v>2628</v>
      </c>
      <c r="E446" s="1" t="s">
        <v>102</v>
      </c>
      <c r="F446" s="1" t="s">
        <v>2629</v>
      </c>
      <c r="G446" s="1" t="s">
        <v>2047</v>
      </c>
      <c r="H446" s="1" t="s">
        <v>2630</v>
      </c>
      <c r="I446" s="1" t="s">
        <v>2631</v>
      </c>
      <c r="J446" s="10" t="s">
        <v>153</v>
      </c>
      <c r="K446" s="1" t="s">
        <v>106</v>
      </c>
      <c r="L446" s="1" t="s">
        <v>106</v>
      </c>
      <c r="M446" s="1" t="s">
        <v>1548</v>
      </c>
      <c r="N446" s="8">
        <v>4007723</v>
      </c>
    </row>
    <row r="447" spans="1:14" s="33" customFormat="1" ht="91.5" hidden="1" customHeight="1" x14ac:dyDescent="0.25">
      <c r="A447" s="1" t="s">
        <v>145</v>
      </c>
      <c r="B447" s="1" t="s">
        <v>146</v>
      </c>
      <c r="C447" s="3" t="s">
        <v>2632</v>
      </c>
      <c r="D447" s="1" t="s">
        <v>2633</v>
      </c>
      <c r="E447" s="1" t="s">
        <v>102</v>
      </c>
      <c r="F447" s="1" t="s">
        <v>2422</v>
      </c>
      <c r="G447" s="1" t="s">
        <v>2419</v>
      </c>
      <c r="H447" s="1" t="s">
        <v>2634</v>
      </c>
      <c r="I447" s="1" t="s">
        <v>2420</v>
      </c>
      <c r="J447" s="10" t="s">
        <v>153</v>
      </c>
      <c r="K447" s="1" t="s">
        <v>106</v>
      </c>
      <c r="L447" s="1" t="s">
        <v>106</v>
      </c>
      <c r="M447" s="1" t="s">
        <v>1548</v>
      </c>
      <c r="N447" s="8">
        <v>4007723</v>
      </c>
    </row>
    <row r="448" spans="1:14" s="33" customFormat="1" ht="91.5" hidden="1" customHeight="1" x14ac:dyDescent="0.25">
      <c r="A448" s="1" t="s">
        <v>145</v>
      </c>
      <c r="B448" s="1" t="s">
        <v>146</v>
      </c>
      <c r="C448" s="3" t="s">
        <v>2635</v>
      </c>
      <c r="D448" s="1" t="s">
        <v>2636</v>
      </c>
      <c r="E448" s="1" t="s">
        <v>102</v>
      </c>
      <c r="F448" s="1" t="s">
        <v>2637</v>
      </c>
      <c r="G448" s="1" t="s">
        <v>2638</v>
      </c>
      <c r="H448" s="1" t="s">
        <v>2639</v>
      </c>
      <c r="I448" s="1" t="s">
        <v>2640</v>
      </c>
      <c r="J448" s="10" t="s">
        <v>153</v>
      </c>
      <c r="K448" s="1" t="s">
        <v>106</v>
      </c>
      <c r="L448" s="1" t="s">
        <v>106</v>
      </c>
      <c r="M448" s="1" t="s">
        <v>1548</v>
      </c>
      <c r="N448" s="8">
        <v>4007723</v>
      </c>
    </row>
    <row r="449" spans="1:14" s="33" customFormat="1" ht="91.5" hidden="1" customHeight="1" x14ac:dyDescent="0.25">
      <c r="A449" s="1" t="s">
        <v>145</v>
      </c>
      <c r="B449" s="1" t="s">
        <v>146</v>
      </c>
      <c r="C449" s="3" t="s">
        <v>2641</v>
      </c>
      <c r="D449" s="1" t="s">
        <v>2642</v>
      </c>
      <c r="E449" s="1" t="s">
        <v>102</v>
      </c>
      <c r="F449" s="1" t="s">
        <v>2643</v>
      </c>
      <c r="G449" s="1" t="s">
        <v>2644</v>
      </c>
      <c r="H449" s="1" t="s">
        <v>2645</v>
      </c>
      <c r="I449" s="1" t="s">
        <v>2646</v>
      </c>
      <c r="J449" s="10" t="s">
        <v>153</v>
      </c>
      <c r="K449" s="1" t="s">
        <v>106</v>
      </c>
      <c r="L449" s="1" t="s">
        <v>106</v>
      </c>
      <c r="M449" s="1" t="s">
        <v>1548</v>
      </c>
      <c r="N449" s="8">
        <v>4007723</v>
      </c>
    </row>
    <row r="450" spans="1:14" s="33" customFormat="1" ht="91.5" hidden="1" customHeight="1" x14ac:dyDescent="0.25">
      <c r="A450" s="1" t="s">
        <v>145</v>
      </c>
      <c r="B450" s="1" t="s">
        <v>146</v>
      </c>
      <c r="C450" s="3" t="s">
        <v>2647</v>
      </c>
      <c r="D450" s="1" t="s">
        <v>2648</v>
      </c>
      <c r="E450" s="1" t="s">
        <v>102</v>
      </c>
      <c r="F450" s="1" t="s">
        <v>2649</v>
      </c>
      <c r="G450" s="1" t="s">
        <v>2234</v>
      </c>
      <c r="H450" s="1" t="s">
        <v>2650</v>
      </c>
      <c r="I450" s="1" t="s">
        <v>2651</v>
      </c>
      <c r="J450" s="10" t="s">
        <v>153</v>
      </c>
      <c r="K450" s="1" t="s">
        <v>106</v>
      </c>
      <c r="L450" s="1" t="s">
        <v>106</v>
      </c>
      <c r="M450" s="1" t="s">
        <v>1548</v>
      </c>
      <c r="N450" s="8">
        <v>4007723</v>
      </c>
    </row>
    <row r="451" spans="1:14" s="33" customFormat="1" ht="91.5" hidden="1" customHeight="1" x14ac:dyDescent="0.25">
      <c r="A451" s="1" t="s">
        <v>145</v>
      </c>
      <c r="B451" s="1" t="s">
        <v>146</v>
      </c>
      <c r="C451" s="3" t="s">
        <v>2652</v>
      </c>
      <c r="D451" s="1" t="s">
        <v>2653</v>
      </c>
      <c r="E451" s="1" t="s">
        <v>102</v>
      </c>
      <c r="F451" s="1" t="s">
        <v>2654</v>
      </c>
      <c r="G451" s="1" t="s">
        <v>2655</v>
      </c>
      <c r="H451" s="1" t="s">
        <v>2656</v>
      </c>
      <c r="I451" s="1" t="s">
        <v>2657</v>
      </c>
      <c r="J451" s="10" t="s">
        <v>153</v>
      </c>
      <c r="K451" s="1" t="s">
        <v>106</v>
      </c>
      <c r="L451" s="1" t="s">
        <v>106</v>
      </c>
      <c r="M451" s="1" t="s">
        <v>1548</v>
      </c>
      <c r="N451" s="8">
        <v>4007723</v>
      </c>
    </row>
    <row r="452" spans="1:14" s="33" customFormat="1" ht="91.5" hidden="1" customHeight="1" x14ac:dyDescent="0.25">
      <c r="A452" s="1" t="s">
        <v>145</v>
      </c>
      <c r="B452" s="1" t="s">
        <v>146</v>
      </c>
      <c r="C452" s="3" t="s">
        <v>2791</v>
      </c>
      <c r="D452" s="1" t="s">
        <v>2658</v>
      </c>
      <c r="E452" s="1" t="s">
        <v>102</v>
      </c>
      <c r="F452" s="1" t="s">
        <v>2659</v>
      </c>
      <c r="G452" s="1" t="s">
        <v>13980</v>
      </c>
      <c r="H452" s="1" t="s">
        <v>2660</v>
      </c>
      <c r="I452" s="1" t="s">
        <v>2661</v>
      </c>
      <c r="J452" s="10" t="s">
        <v>153</v>
      </c>
      <c r="K452" s="1" t="s">
        <v>2790</v>
      </c>
      <c r="L452" s="1" t="s">
        <v>2662</v>
      </c>
      <c r="M452" s="1" t="s">
        <v>154</v>
      </c>
      <c r="N452" s="8">
        <v>4009497</v>
      </c>
    </row>
    <row r="453" spans="1:14" s="33" customFormat="1" ht="91.5" hidden="1" customHeight="1" x14ac:dyDescent="0.25">
      <c r="A453" s="1" t="s">
        <v>145</v>
      </c>
      <c r="B453" s="1" t="s">
        <v>146</v>
      </c>
      <c r="C453" s="3" t="s">
        <v>2792</v>
      </c>
      <c r="D453" s="1" t="s">
        <v>2663</v>
      </c>
      <c r="E453" s="1" t="s">
        <v>102</v>
      </c>
      <c r="F453" s="1" t="s">
        <v>229</v>
      </c>
      <c r="G453" s="1" t="s">
        <v>2664</v>
      </c>
      <c r="H453" s="1" t="s">
        <v>2665</v>
      </c>
      <c r="I453" s="1" t="s">
        <v>2666</v>
      </c>
      <c r="J453" s="10" t="s">
        <v>153</v>
      </c>
      <c r="K453" s="1" t="s">
        <v>2790</v>
      </c>
      <c r="L453" s="1" t="s">
        <v>2662</v>
      </c>
      <c r="M453" s="1" t="s">
        <v>154</v>
      </c>
      <c r="N453" s="8">
        <v>4009497</v>
      </c>
    </row>
    <row r="454" spans="1:14" s="33" customFormat="1" ht="91.5" hidden="1" customHeight="1" x14ac:dyDescent="0.25">
      <c r="A454" s="1" t="s">
        <v>145</v>
      </c>
      <c r="B454" s="1" t="s">
        <v>146</v>
      </c>
      <c r="C454" s="3" t="s">
        <v>2793</v>
      </c>
      <c r="D454" s="1" t="s">
        <v>2667</v>
      </c>
      <c r="E454" s="1" t="s">
        <v>102</v>
      </c>
      <c r="F454" s="1" t="s">
        <v>2668</v>
      </c>
      <c r="G454" s="1" t="s">
        <v>2669</v>
      </c>
      <c r="H454" s="1" t="s">
        <v>2670</v>
      </c>
      <c r="I454" s="1" t="s">
        <v>2671</v>
      </c>
      <c r="J454" s="10" t="s">
        <v>153</v>
      </c>
      <c r="K454" s="1" t="s">
        <v>2790</v>
      </c>
      <c r="L454" s="1" t="s">
        <v>2662</v>
      </c>
      <c r="M454" s="1" t="s">
        <v>154</v>
      </c>
      <c r="N454" s="8">
        <v>4009497</v>
      </c>
    </row>
    <row r="455" spans="1:14" s="33" customFormat="1" ht="91.5" hidden="1" customHeight="1" x14ac:dyDescent="0.25">
      <c r="A455" s="1" t="s">
        <v>145</v>
      </c>
      <c r="B455" s="1" t="s">
        <v>146</v>
      </c>
      <c r="C455" s="3" t="s">
        <v>2794</v>
      </c>
      <c r="D455" s="1" t="s">
        <v>2672</v>
      </c>
      <c r="E455" s="1" t="s">
        <v>102</v>
      </c>
      <c r="F455" s="1" t="s">
        <v>13981</v>
      </c>
      <c r="G455" s="1" t="s">
        <v>13982</v>
      </c>
      <c r="H455" s="1" t="s">
        <v>13983</v>
      </c>
      <c r="I455" s="1" t="s">
        <v>13984</v>
      </c>
      <c r="J455" s="10" t="s">
        <v>153</v>
      </c>
      <c r="K455" s="1" t="s">
        <v>2790</v>
      </c>
      <c r="L455" s="1" t="s">
        <v>2662</v>
      </c>
      <c r="M455" s="1" t="s">
        <v>154</v>
      </c>
      <c r="N455" s="8">
        <v>4009497</v>
      </c>
    </row>
    <row r="456" spans="1:14" s="33" customFormat="1" ht="91.5" hidden="1" customHeight="1" x14ac:dyDescent="0.25">
      <c r="A456" s="1" t="s">
        <v>145</v>
      </c>
      <c r="B456" s="1" t="s">
        <v>146</v>
      </c>
      <c r="C456" s="3" t="s">
        <v>2795</v>
      </c>
      <c r="D456" s="1" t="s">
        <v>2673</v>
      </c>
      <c r="E456" s="1" t="s">
        <v>102</v>
      </c>
      <c r="F456" s="1" t="s">
        <v>2674</v>
      </c>
      <c r="G456" s="1" t="s">
        <v>2675</v>
      </c>
      <c r="H456" s="1" t="s">
        <v>2676</v>
      </c>
      <c r="I456" s="1" t="s">
        <v>2677</v>
      </c>
      <c r="J456" s="10" t="s">
        <v>153</v>
      </c>
      <c r="K456" s="1" t="s">
        <v>2790</v>
      </c>
      <c r="L456" s="1" t="s">
        <v>2662</v>
      </c>
      <c r="M456" s="1" t="s">
        <v>154</v>
      </c>
      <c r="N456" s="8">
        <v>4009497</v>
      </c>
    </row>
    <row r="457" spans="1:14" s="33" customFormat="1" ht="91.5" hidden="1" customHeight="1" x14ac:dyDescent="0.25">
      <c r="A457" s="1" t="s">
        <v>145</v>
      </c>
      <c r="B457" s="1" t="s">
        <v>146</v>
      </c>
      <c r="C457" s="3" t="s">
        <v>2796</v>
      </c>
      <c r="D457" s="1" t="s">
        <v>2678</v>
      </c>
      <c r="E457" s="1" t="s">
        <v>102</v>
      </c>
      <c r="F457" s="1" t="s">
        <v>2679</v>
      </c>
      <c r="G457" s="1" t="s">
        <v>2680</v>
      </c>
      <c r="H457" s="1" t="s">
        <v>2681</v>
      </c>
      <c r="I457" s="1" t="s">
        <v>2682</v>
      </c>
      <c r="J457" s="10" t="s">
        <v>153</v>
      </c>
      <c r="K457" s="1" t="s">
        <v>2790</v>
      </c>
      <c r="L457" s="1" t="s">
        <v>2662</v>
      </c>
      <c r="M457" s="1" t="s">
        <v>154</v>
      </c>
      <c r="N457" s="8">
        <v>4009497</v>
      </c>
    </row>
    <row r="458" spans="1:14" s="33" customFormat="1" ht="91.5" hidden="1" customHeight="1" x14ac:dyDescent="0.25">
      <c r="A458" s="1" t="s">
        <v>145</v>
      </c>
      <c r="B458" s="1" t="s">
        <v>146</v>
      </c>
      <c r="C458" s="3" t="s">
        <v>2797</v>
      </c>
      <c r="D458" s="1" t="s">
        <v>2683</v>
      </c>
      <c r="E458" s="1" t="s">
        <v>102</v>
      </c>
      <c r="F458" s="1" t="s">
        <v>2684</v>
      </c>
      <c r="G458" s="1" t="s">
        <v>2685</v>
      </c>
      <c r="H458" s="1" t="s">
        <v>2686</v>
      </c>
      <c r="I458" s="1" t="s">
        <v>2687</v>
      </c>
      <c r="J458" s="10" t="s">
        <v>153</v>
      </c>
      <c r="K458" s="1" t="s">
        <v>2790</v>
      </c>
      <c r="L458" s="1" t="s">
        <v>2662</v>
      </c>
      <c r="M458" s="1" t="s">
        <v>154</v>
      </c>
      <c r="N458" s="8">
        <v>4009497</v>
      </c>
    </row>
    <row r="459" spans="1:14" s="33" customFormat="1" ht="91.5" hidden="1" customHeight="1" x14ac:dyDescent="0.25">
      <c r="A459" s="1" t="s">
        <v>145</v>
      </c>
      <c r="B459" s="1" t="s">
        <v>146</v>
      </c>
      <c r="C459" s="3" t="s">
        <v>2798</v>
      </c>
      <c r="D459" s="1" t="s">
        <v>2688</v>
      </c>
      <c r="E459" s="1" t="s">
        <v>102</v>
      </c>
      <c r="F459" s="1" t="s">
        <v>2689</v>
      </c>
      <c r="G459" s="1" t="s">
        <v>13985</v>
      </c>
      <c r="H459" s="1" t="s">
        <v>2690</v>
      </c>
      <c r="I459" s="1" t="s">
        <v>2691</v>
      </c>
      <c r="J459" s="10" t="s">
        <v>153</v>
      </c>
      <c r="K459" s="1" t="s">
        <v>2790</v>
      </c>
      <c r="L459" s="1" t="s">
        <v>2662</v>
      </c>
      <c r="M459" s="1" t="s">
        <v>154</v>
      </c>
      <c r="N459" s="8">
        <v>4009497</v>
      </c>
    </row>
    <row r="460" spans="1:14" s="33" customFormat="1" ht="91.5" hidden="1" customHeight="1" x14ac:dyDescent="0.25">
      <c r="A460" s="1" t="s">
        <v>145</v>
      </c>
      <c r="B460" s="1" t="s">
        <v>146</v>
      </c>
      <c r="C460" s="3" t="s">
        <v>2799</v>
      </c>
      <c r="D460" s="1" t="s">
        <v>2692</v>
      </c>
      <c r="E460" s="1" t="s">
        <v>102</v>
      </c>
      <c r="F460" s="1" t="s">
        <v>2693</v>
      </c>
      <c r="G460" s="1" t="s">
        <v>2694</v>
      </c>
      <c r="H460" s="1" t="s">
        <v>2695</v>
      </c>
      <c r="I460" s="1" t="s">
        <v>2696</v>
      </c>
      <c r="J460" s="10" t="s">
        <v>153</v>
      </c>
      <c r="K460" s="1" t="s">
        <v>2790</v>
      </c>
      <c r="L460" s="1" t="s">
        <v>2662</v>
      </c>
      <c r="M460" s="1" t="s">
        <v>154</v>
      </c>
      <c r="N460" s="8">
        <v>4009497</v>
      </c>
    </row>
    <row r="461" spans="1:14" s="33" customFormat="1" ht="91.5" hidden="1" customHeight="1" x14ac:dyDescent="0.25">
      <c r="A461" s="1" t="s">
        <v>145</v>
      </c>
      <c r="B461" s="1" t="s">
        <v>146</v>
      </c>
      <c r="C461" s="3" t="s">
        <v>2800</v>
      </c>
      <c r="D461" s="1" t="s">
        <v>2697</v>
      </c>
      <c r="E461" s="1" t="s">
        <v>102</v>
      </c>
      <c r="F461" s="1" t="s">
        <v>2698</v>
      </c>
      <c r="G461" s="1" t="s">
        <v>2699</v>
      </c>
      <c r="H461" s="1" t="s">
        <v>2700</v>
      </c>
      <c r="I461" s="1" t="s">
        <v>2701</v>
      </c>
      <c r="J461" s="10" t="s">
        <v>153</v>
      </c>
      <c r="K461" s="1" t="s">
        <v>2790</v>
      </c>
      <c r="L461" s="1" t="s">
        <v>2662</v>
      </c>
      <c r="M461" s="1" t="s">
        <v>154</v>
      </c>
      <c r="N461" s="8">
        <v>4009497</v>
      </c>
    </row>
    <row r="462" spans="1:14" s="33" customFormat="1" ht="91.5" hidden="1" customHeight="1" x14ac:dyDescent="0.25">
      <c r="A462" s="1" t="s">
        <v>145</v>
      </c>
      <c r="B462" s="1" t="s">
        <v>146</v>
      </c>
      <c r="C462" s="3" t="s">
        <v>2801</v>
      </c>
      <c r="D462" s="1" t="s">
        <v>2702</v>
      </c>
      <c r="E462" s="1" t="s">
        <v>102</v>
      </c>
      <c r="F462" s="1" t="s">
        <v>2703</v>
      </c>
      <c r="G462" s="1" t="s">
        <v>2704</v>
      </c>
      <c r="H462" s="1" t="s">
        <v>2705</v>
      </c>
      <c r="I462" s="1" t="s">
        <v>2706</v>
      </c>
      <c r="J462" s="10" t="s">
        <v>153</v>
      </c>
      <c r="K462" s="1" t="s">
        <v>2790</v>
      </c>
      <c r="L462" s="1" t="s">
        <v>2662</v>
      </c>
      <c r="M462" s="1" t="s">
        <v>154</v>
      </c>
      <c r="N462" s="8">
        <v>4009497</v>
      </c>
    </row>
    <row r="463" spans="1:14" s="33" customFormat="1" ht="91.5" hidden="1" customHeight="1" x14ac:dyDescent="0.25">
      <c r="A463" s="1" t="s">
        <v>145</v>
      </c>
      <c r="B463" s="1" t="s">
        <v>146</v>
      </c>
      <c r="C463" s="3" t="s">
        <v>2802</v>
      </c>
      <c r="D463" s="1" t="s">
        <v>2707</v>
      </c>
      <c r="E463" s="1" t="s">
        <v>102</v>
      </c>
      <c r="F463" s="1" t="s">
        <v>2708</v>
      </c>
      <c r="G463" s="1" t="s">
        <v>13986</v>
      </c>
      <c r="H463" s="1" t="s">
        <v>2709</v>
      </c>
      <c r="I463" s="1" t="s">
        <v>13987</v>
      </c>
      <c r="J463" s="10" t="s">
        <v>153</v>
      </c>
      <c r="K463" s="1" t="s">
        <v>2790</v>
      </c>
      <c r="L463" s="1" t="s">
        <v>2662</v>
      </c>
      <c r="M463" s="1" t="s">
        <v>154</v>
      </c>
      <c r="N463" s="8">
        <v>4009497</v>
      </c>
    </row>
    <row r="464" spans="1:14" s="33" customFormat="1" ht="91.5" hidden="1" customHeight="1" x14ac:dyDescent="0.25">
      <c r="A464" s="1" t="s">
        <v>145</v>
      </c>
      <c r="B464" s="1" t="s">
        <v>146</v>
      </c>
      <c r="C464" s="3" t="s">
        <v>2803</v>
      </c>
      <c r="D464" s="1" t="s">
        <v>2710</v>
      </c>
      <c r="E464" s="1" t="s">
        <v>102</v>
      </c>
      <c r="F464" s="1" t="s">
        <v>2711</v>
      </c>
      <c r="G464" s="1" t="s">
        <v>2712</v>
      </c>
      <c r="H464" s="1" t="s">
        <v>2713</v>
      </c>
      <c r="I464" s="1" t="s">
        <v>2714</v>
      </c>
      <c r="J464" s="10" t="s">
        <v>153</v>
      </c>
      <c r="K464" s="1" t="s">
        <v>2790</v>
      </c>
      <c r="L464" s="1" t="s">
        <v>2662</v>
      </c>
      <c r="M464" s="1" t="s">
        <v>154</v>
      </c>
      <c r="N464" s="8">
        <v>4009497</v>
      </c>
    </row>
    <row r="465" spans="1:14" s="33" customFormat="1" ht="91.5" hidden="1" customHeight="1" x14ac:dyDescent="0.25">
      <c r="A465" s="1" t="s">
        <v>145</v>
      </c>
      <c r="B465" s="1" t="s">
        <v>146</v>
      </c>
      <c r="C465" s="3" t="s">
        <v>2804</v>
      </c>
      <c r="D465" s="1" t="s">
        <v>2715</v>
      </c>
      <c r="E465" s="1" t="s">
        <v>102</v>
      </c>
      <c r="F465" s="1" t="s">
        <v>684</v>
      </c>
      <c r="G465" s="1" t="s">
        <v>2716</v>
      </c>
      <c r="H465" s="1" t="s">
        <v>685</v>
      </c>
      <c r="I465" s="1" t="s">
        <v>2717</v>
      </c>
      <c r="J465" s="10" t="s">
        <v>153</v>
      </c>
      <c r="K465" s="1" t="s">
        <v>2790</v>
      </c>
      <c r="L465" s="1" t="s">
        <v>2662</v>
      </c>
      <c r="M465" s="1" t="s">
        <v>154</v>
      </c>
      <c r="N465" s="8">
        <v>4009497</v>
      </c>
    </row>
    <row r="466" spans="1:14" s="33" customFormat="1" ht="91.5" hidden="1" customHeight="1" x14ac:dyDescent="0.25">
      <c r="A466" s="1" t="s">
        <v>145</v>
      </c>
      <c r="B466" s="1" t="s">
        <v>146</v>
      </c>
      <c r="C466" s="3" t="s">
        <v>2805</v>
      </c>
      <c r="D466" s="1" t="s">
        <v>2718</v>
      </c>
      <c r="E466" s="1" t="s">
        <v>102</v>
      </c>
      <c r="F466" s="1" t="s">
        <v>1042</v>
      </c>
      <c r="G466" s="1" t="s">
        <v>2719</v>
      </c>
      <c r="H466" s="1" t="s">
        <v>2720</v>
      </c>
      <c r="I466" s="1" t="s">
        <v>2721</v>
      </c>
      <c r="J466" s="10" t="s">
        <v>153</v>
      </c>
      <c r="K466" s="1" t="s">
        <v>2790</v>
      </c>
      <c r="L466" s="1" t="s">
        <v>2662</v>
      </c>
      <c r="M466" s="1" t="s">
        <v>154</v>
      </c>
      <c r="N466" s="8">
        <v>4009497</v>
      </c>
    </row>
    <row r="467" spans="1:14" s="33" customFormat="1" ht="91.5" hidden="1" customHeight="1" x14ac:dyDescent="0.25">
      <c r="A467" s="1" t="s">
        <v>145</v>
      </c>
      <c r="B467" s="1" t="s">
        <v>146</v>
      </c>
      <c r="C467" s="3" t="s">
        <v>2806</v>
      </c>
      <c r="D467" s="1" t="s">
        <v>2722</v>
      </c>
      <c r="E467" s="1" t="s">
        <v>102</v>
      </c>
      <c r="F467" s="1" t="s">
        <v>2723</v>
      </c>
      <c r="G467" s="1" t="s">
        <v>2724</v>
      </c>
      <c r="H467" s="1" t="s">
        <v>2725</v>
      </c>
      <c r="I467" s="1" t="s">
        <v>628</v>
      </c>
      <c r="J467" s="10" t="s">
        <v>153</v>
      </c>
      <c r="K467" s="1" t="s">
        <v>2790</v>
      </c>
      <c r="L467" s="1" t="s">
        <v>2662</v>
      </c>
      <c r="M467" s="1" t="s">
        <v>154</v>
      </c>
      <c r="N467" s="8">
        <v>4009497</v>
      </c>
    </row>
    <row r="468" spans="1:14" s="33" customFormat="1" ht="91.5" hidden="1" customHeight="1" x14ac:dyDescent="0.25">
      <c r="A468" s="1" t="s">
        <v>145</v>
      </c>
      <c r="B468" s="1" t="s">
        <v>146</v>
      </c>
      <c r="C468" s="3" t="s">
        <v>2807</v>
      </c>
      <c r="D468" s="1" t="s">
        <v>2726</v>
      </c>
      <c r="E468" s="1" t="s">
        <v>102</v>
      </c>
      <c r="F468" s="1" t="s">
        <v>2727</v>
      </c>
      <c r="G468" s="1" t="s">
        <v>2728</v>
      </c>
      <c r="H468" s="1" t="s">
        <v>2729</v>
      </c>
      <c r="I468" s="1" t="s">
        <v>2730</v>
      </c>
      <c r="J468" s="10" t="s">
        <v>153</v>
      </c>
      <c r="K468" s="1" t="s">
        <v>2790</v>
      </c>
      <c r="L468" s="1" t="s">
        <v>2662</v>
      </c>
      <c r="M468" s="1" t="s">
        <v>154</v>
      </c>
      <c r="N468" s="8">
        <v>4009497</v>
      </c>
    </row>
    <row r="469" spans="1:14" s="33" customFormat="1" ht="91.5" hidden="1" customHeight="1" x14ac:dyDescent="0.25">
      <c r="A469" s="1" t="s">
        <v>145</v>
      </c>
      <c r="B469" s="1" t="s">
        <v>146</v>
      </c>
      <c r="C469" s="3" t="s">
        <v>2808</v>
      </c>
      <c r="D469" s="1" t="s">
        <v>2731</v>
      </c>
      <c r="E469" s="1" t="s">
        <v>102</v>
      </c>
      <c r="F469" s="1" t="s">
        <v>2732</v>
      </c>
      <c r="G469" s="1" t="s">
        <v>2733</v>
      </c>
      <c r="H469" s="1" t="s">
        <v>2734</v>
      </c>
      <c r="I469" s="1" t="s">
        <v>2735</v>
      </c>
      <c r="J469" s="10" t="s">
        <v>153</v>
      </c>
      <c r="K469" s="1" t="s">
        <v>2790</v>
      </c>
      <c r="L469" s="1" t="s">
        <v>2662</v>
      </c>
      <c r="M469" s="1" t="s">
        <v>154</v>
      </c>
      <c r="N469" s="8">
        <v>4009497</v>
      </c>
    </row>
    <row r="470" spans="1:14" s="33" customFormat="1" ht="91.5" hidden="1" customHeight="1" x14ac:dyDescent="0.25">
      <c r="A470" s="1" t="s">
        <v>145</v>
      </c>
      <c r="B470" s="1" t="s">
        <v>146</v>
      </c>
      <c r="C470" s="3" t="s">
        <v>2809</v>
      </c>
      <c r="D470" s="1" t="s">
        <v>2736</v>
      </c>
      <c r="E470" s="1" t="s">
        <v>102</v>
      </c>
      <c r="F470" s="1" t="s">
        <v>2737</v>
      </c>
      <c r="G470" s="1" t="s">
        <v>2738</v>
      </c>
      <c r="H470" s="1" t="s">
        <v>2739</v>
      </c>
      <c r="I470" s="1" t="s">
        <v>2740</v>
      </c>
      <c r="J470" s="10" t="s">
        <v>153</v>
      </c>
      <c r="K470" s="1" t="s">
        <v>2790</v>
      </c>
      <c r="L470" s="1" t="s">
        <v>2662</v>
      </c>
      <c r="M470" s="1" t="s">
        <v>154</v>
      </c>
      <c r="N470" s="8">
        <v>4009497</v>
      </c>
    </row>
    <row r="471" spans="1:14" s="33" customFormat="1" ht="91.5" hidden="1" customHeight="1" x14ac:dyDescent="0.25">
      <c r="A471" s="1" t="s">
        <v>145</v>
      </c>
      <c r="B471" s="1" t="s">
        <v>146</v>
      </c>
      <c r="C471" s="3" t="s">
        <v>2810</v>
      </c>
      <c r="D471" s="1" t="s">
        <v>2741</v>
      </c>
      <c r="E471" s="1" t="s">
        <v>102</v>
      </c>
      <c r="F471" s="1" t="s">
        <v>2742</v>
      </c>
      <c r="G471" s="1" t="s">
        <v>2743</v>
      </c>
      <c r="H471" s="1" t="s">
        <v>2744</v>
      </c>
      <c r="I471" s="1" t="s">
        <v>2745</v>
      </c>
      <c r="J471" s="10" t="s">
        <v>153</v>
      </c>
      <c r="K471" s="1" t="s">
        <v>2790</v>
      </c>
      <c r="L471" s="1" t="s">
        <v>2662</v>
      </c>
      <c r="M471" s="1" t="s">
        <v>154</v>
      </c>
      <c r="N471" s="8">
        <v>4009497</v>
      </c>
    </row>
    <row r="472" spans="1:14" s="33" customFormat="1" ht="91.5" hidden="1" customHeight="1" x14ac:dyDescent="0.25">
      <c r="A472" s="1" t="s">
        <v>145</v>
      </c>
      <c r="B472" s="1" t="s">
        <v>146</v>
      </c>
      <c r="C472" s="3" t="s">
        <v>2811</v>
      </c>
      <c r="D472" s="1" t="s">
        <v>2746</v>
      </c>
      <c r="E472" s="1" t="s">
        <v>102</v>
      </c>
      <c r="F472" s="1" t="s">
        <v>2747</v>
      </c>
      <c r="G472" s="1" t="s">
        <v>2748</v>
      </c>
      <c r="H472" s="1" t="s">
        <v>2749</v>
      </c>
      <c r="I472" s="1" t="s">
        <v>2750</v>
      </c>
      <c r="J472" s="10" t="s">
        <v>153</v>
      </c>
      <c r="K472" s="1" t="s">
        <v>2790</v>
      </c>
      <c r="L472" s="1" t="s">
        <v>2662</v>
      </c>
      <c r="M472" s="1" t="s">
        <v>154</v>
      </c>
      <c r="N472" s="8">
        <v>4009497</v>
      </c>
    </row>
    <row r="473" spans="1:14" s="33" customFormat="1" ht="91.5" hidden="1" customHeight="1" x14ac:dyDescent="0.25">
      <c r="A473" s="1" t="s">
        <v>145</v>
      </c>
      <c r="B473" s="1" t="s">
        <v>146</v>
      </c>
      <c r="C473" s="3" t="s">
        <v>2812</v>
      </c>
      <c r="D473" s="1" t="s">
        <v>2751</v>
      </c>
      <c r="E473" s="1" t="s">
        <v>102</v>
      </c>
      <c r="F473" s="1" t="s">
        <v>2752</v>
      </c>
      <c r="G473" s="1" t="s">
        <v>2753</v>
      </c>
      <c r="H473" s="1" t="s">
        <v>2754</v>
      </c>
      <c r="I473" s="1" t="s">
        <v>2755</v>
      </c>
      <c r="J473" s="10" t="s">
        <v>153</v>
      </c>
      <c r="K473" s="1" t="s">
        <v>2790</v>
      </c>
      <c r="L473" s="1" t="s">
        <v>2662</v>
      </c>
      <c r="M473" s="1" t="s">
        <v>154</v>
      </c>
      <c r="N473" s="8">
        <v>4009497</v>
      </c>
    </row>
    <row r="474" spans="1:14" s="33" customFormat="1" ht="91.5" hidden="1" customHeight="1" x14ac:dyDescent="0.25">
      <c r="A474" s="1" t="s">
        <v>145</v>
      </c>
      <c r="B474" s="1" t="s">
        <v>146</v>
      </c>
      <c r="C474" s="3" t="s">
        <v>2813</v>
      </c>
      <c r="D474" s="1" t="s">
        <v>2756</v>
      </c>
      <c r="E474" s="1" t="s">
        <v>102</v>
      </c>
      <c r="F474" s="1" t="s">
        <v>2757</v>
      </c>
      <c r="G474" s="1" t="s">
        <v>2758</v>
      </c>
      <c r="H474" s="1" t="s">
        <v>2759</v>
      </c>
      <c r="I474" s="1" t="s">
        <v>2760</v>
      </c>
      <c r="J474" s="10" t="s">
        <v>153</v>
      </c>
      <c r="K474" s="1" t="s">
        <v>2790</v>
      </c>
      <c r="L474" s="1" t="s">
        <v>2662</v>
      </c>
      <c r="M474" s="1" t="s">
        <v>154</v>
      </c>
      <c r="N474" s="8">
        <v>4009497</v>
      </c>
    </row>
    <row r="475" spans="1:14" s="33" customFormat="1" ht="91.5" hidden="1" customHeight="1" x14ac:dyDescent="0.25">
      <c r="A475" s="1" t="s">
        <v>145</v>
      </c>
      <c r="B475" s="1" t="s">
        <v>146</v>
      </c>
      <c r="C475" s="3" t="s">
        <v>2814</v>
      </c>
      <c r="D475" s="1" t="s">
        <v>2761</v>
      </c>
      <c r="E475" s="1" t="s">
        <v>102</v>
      </c>
      <c r="F475" s="1" t="s">
        <v>2762</v>
      </c>
      <c r="G475" s="1" t="s">
        <v>2763</v>
      </c>
      <c r="H475" s="1" t="s">
        <v>2764</v>
      </c>
      <c r="I475" s="1" t="s">
        <v>2765</v>
      </c>
      <c r="J475" s="10" t="s">
        <v>153</v>
      </c>
      <c r="K475" s="1" t="s">
        <v>2790</v>
      </c>
      <c r="L475" s="1" t="s">
        <v>2662</v>
      </c>
      <c r="M475" s="1" t="s">
        <v>154</v>
      </c>
      <c r="N475" s="8">
        <v>4009497</v>
      </c>
    </row>
    <row r="476" spans="1:14" s="33" customFormat="1" ht="91.5" hidden="1" customHeight="1" x14ac:dyDescent="0.25">
      <c r="A476" s="1" t="s">
        <v>145</v>
      </c>
      <c r="B476" s="1" t="s">
        <v>146</v>
      </c>
      <c r="C476" s="3" t="s">
        <v>2815</v>
      </c>
      <c r="D476" s="1" t="s">
        <v>2766</v>
      </c>
      <c r="E476" s="1" t="s">
        <v>102</v>
      </c>
      <c r="F476" s="1" t="s">
        <v>1563</v>
      </c>
      <c r="G476" s="1" t="s">
        <v>1564</v>
      </c>
      <c r="H476" s="1" t="s">
        <v>1565</v>
      </c>
      <c r="I476" s="1" t="s">
        <v>1566</v>
      </c>
      <c r="J476" s="10" t="s">
        <v>153</v>
      </c>
      <c r="K476" s="1" t="s">
        <v>2790</v>
      </c>
      <c r="L476" s="1" t="s">
        <v>2662</v>
      </c>
      <c r="M476" s="1" t="s">
        <v>154</v>
      </c>
      <c r="N476" s="8">
        <v>4009497</v>
      </c>
    </row>
    <row r="477" spans="1:14" s="33" customFormat="1" ht="91.5" hidden="1" customHeight="1" x14ac:dyDescent="0.25">
      <c r="A477" s="1" t="s">
        <v>145</v>
      </c>
      <c r="B477" s="1" t="s">
        <v>146</v>
      </c>
      <c r="C477" s="3" t="s">
        <v>2816</v>
      </c>
      <c r="D477" s="1" t="s">
        <v>2767</v>
      </c>
      <c r="E477" s="1" t="s">
        <v>102</v>
      </c>
      <c r="F477" s="1" t="s">
        <v>2768</v>
      </c>
      <c r="G477" s="1" t="s">
        <v>2769</v>
      </c>
      <c r="H477" s="1" t="s">
        <v>2770</v>
      </c>
      <c r="I477" s="1" t="s">
        <v>2771</v>
      </c>
      <c r="J477" s="10" t="s">
        <v>153</v>
      </c>
      <c r="K477" s="1" t="s">
        <v>2790</v>
      </c>
      <c r="L477" s="1" t="s">
        <v>2662</v>
      </c>
      <c r="M477" s="1" t="s">
        <v>154</v>
      </c>
      <c r="N477" s="8">
        <v>4009497</v>
      </c>
    </row>
    <row r="478" spans="1:14" s="33" customFormat="1" ht="91.5" hidden="1" customHeight="1" x14ac:dyDescent="0.25">
      <c r="A478" s="1" t="s">
        <v>145</v>
      </c>
      <c r="B478" s="1" t="s">
        <v>146</v>
      </c>
      <c r="C478" s="3" t="s">
        <v>2817</v>
      </c>
      <c r="D478" s="1" t="s">
        <v>2772</v>
      </c>
      <c r="E478" s="1" t="s">
        <v>102</v>
      </c>
      <c r="F478" s="1" t="s">
        <v>2773</v>
      </c>
      <c r="G478" s="1" t="s">
        <v>2774</v>
      </c>
      <c r="H478" s="1" t="s">
        <v>2775</v>
      </c>
      <c r="I478" s="1" t="s">
        <v>2776</v>
      </c>
      <c r="J478" s="10" t="s">
        <v>153</v>
      </c>
      <c r="K478" s="1" t="s">
        <v>2790</v>
      </c>
      <c r="L478" s="1" t="s">
        <v>2662</v>
      </c>
      <c r="M478" s="1" t="s">
        <v>154</v>
      </c>
      <c r="N478" s="8">
        <v>4009497</v>
      </c>
    </row>
    <row r="479" spans="1:14" s="33" customFormat="1" ht="91.5" hidden="1" customHeight="1" x14ac:dyDescent="0.25">
      <c r="A479" s="1" t="s">
        <v>145</v>
      </c>
      <c r="B479" s="1" t="s">
        <v>146</v>
      </c>
      <c r="C479" s="3" t="s">
        <v>2818</v>
      </c>
      <c r="D479" s="1" t="s">
        <v>2777</v>
      </c>
      <c r="E479" s="1" t="s">
        <v>102</v>
      </c>
      <c r="F479" s="1" t="s">
        <v>2201</v>
      </c>
      <c r="G479" s="1" t="s">
        <v>2778</v>
      </c>
      <c r="H479" s="1" t="s">
        <v>2779</v>
      </c>
      <c r="I479" s="1" t="s">
        <v>2199</v>
      </c>
      <c r="J479" s="10" t="s">
        <v>153</v>
      </c>
      <c r="K479" s="1" t="s">
        <v>2790</v>
      </c>
      <c r="L479" s="1" t="s">
        <v>2662</v>
      </c>
      <c r="M479" s="1" t="s">
        <v>154</v>
      </c>
      <c r="N479" s="8">
        <v>4009497</v>
      </c>
    </row>
    <row r="480" spans="1:14" s="33" customFormat="1" ht="91.5" hidden="1" customHeight="1" x14ac:dyDescent="0.25">
      <c r="A480" s="1" t="s">
        <v>145</v>
      </c>
      <c r="B480" s="1" t="s">
        <v>146</v>
      </c>
      <c r="C480" s="3" t="s">
        <v>2819</v>
      </c>
      <c r="D480" s="1" t="s">
        <v>2780</v>
      </c>
      <c r="E480" s="1" t="s">
        <v>102</v>
      </c>
      <c r="F480" s="1" t="s">
        <v>2781</v>
      </c>
      <c r="G480" s="1" t="s">
        <v>2782</v>
      </c>
      <c r="H480" s="1" t="s">
        <v>2783</v>
      </c>
      <c r="I480" s="1" t="s">
        <v>2784</v>
      </c>
      <c r="J480" s="10" t="s">
        <v>153</v>
      </c>
      <c r="K480" s="1" t="s">
        <v>2790</v>
      </c>
      <c r="L480" s="1" t="s">
        <v>2662</v>
      </c>
      <c r="M480" s="1" t="s">
        <v>154</v>
      </c>
      <c r="N480" s="8">
        <v>4009497</v>
      </c>
    </row>
    <row r="481" spans="1:14" s="33" customFormat="1" ht="91.5" hidden="1" customHeight="1" x14ac:dyDescent="0.25">
      <c r="A481" s="1" t="s">
        <v>145</v>
      </c>
      <c r="B481" s="1" t="s">
        <v>146</v>
      </c>
      <c r="C481" s="3" t="s">
        <v>2820</v>
      </c>
      <c r="D481" s="1" t="s">
        <v>2785</v>
      </c>
      <c r="E481" s="1" t="s">
        <v>102</v>
      </c>
      <c r="F481" s="1" t="s">
        <v>2786</v>
      </c>
      <c r="G481" s="1" t="s">
        <v>2787</v>
      </c>
      <c r="H481" s="1" t="s">
        <v>2788</v>
      </c>
      <c r="I481" s="1" t="s">
        <v>2789</v>
      </c>
      <c r="J481" s="10" t="s">
        <v>153</v>
      </c>
      <c r="K481" s="1" t="s">
        <v>2790</v>
      </c>
      <c r="L481" s="1" t="s">
        <v>2662</v>
      </c>
      <c r="M481" s="1" t="s">
        <v>154</v>
      </c>
      <c r="N481" s="8">
        <v>4009497</v>
      </c>
    </row>
    <row r="482" spans="1:14" s="34" customFormat="1" ht="91.5" hidden="1" customHeight="1" x14ac:dyDescent="0.25">
      <c r="A482" s="1" t="s">
        <v>145</v>
      </c>
      <c r="B482" s="3" t="s">
        <v>2821</v>
      </c>
      <c r="C482" s="27" t="s">
        <v>2822</v>
      </c>
      <c r="D482" s="1" t="s">
        <v>2823</v>
      </c>
      <c r="E482" s="1" t="s">
        <v>102</v>
      </c>
      <c r="F482" s="1" t="s">
        <v>2824</v>
      </c>
      <c r="G482" s="1" t="s">
        <v>2825</v>
      </c>
      <c r="H482" s="1" t="s">
        <v>2826</v>
      </c>
      <c r="I482" s="1" t="s">
        <v>2827</v>
      </c>
      <c r="J482" s="28" t="s">
        <v>153</v>
      </c>
      <c r="K482" s="1" t="s">
        <v>2828</v>
      </c>
      <c r="L482" s="1" t="s">
        <v>2828</v>
      </c>
      <c r="M482" s="1" t="s">
        <v>2829</v>
      </c>
      <c r="N482" s="1">
        <v>4001737</v>
      </c>
    </row>
    <row r="483" spans="1:14" s="34" customFormat="1" ht="91.5" hidden="1" customHeight="1" x14ac:dyDescent="0.25">
      <c r="A483" s="1" t="s">
        <v>145</v>
      </c>
      <c r="B483" s="3" t="s">
        <v>2821</v>
      </c>
      <c r="C483" s="27" t="s">
        <v>2830</v>
      </c>
      <c r="D483" s="1" t="s">
        <v>2831</v>
      </c>
      <c r="E483" s="1" t="s">
        <v>102</v>
      </c>
      <c r="F483" s="1" t="s">
        <v>2832</v>
      </c>
      <c r="G483" s="3" t="s">
        <v>2833</v>
      </c>
      <c r="H483" s="3" t="s">
        <v>2834</v>
      </c>
      <c r="I483" s="3" t="s">
        <v>2835</v>
      </c>
      <c r="J483" s="28" t="s">
        <v>153</v>
      </c>
      <c r="K483" s="1" t="s">
        <v>2828</v>
      </c>
      <c r="L483" s="1" t="s">
        <v>2828</v>
      </c>
      <c r="M483" s="1" t="s">
        <v>2829</v>
      </c>
      <c r="N483" s="1">
        <v>4001737</v>
      </c>
    </row>
    <row r="484" spans="1:14" s="34" customFormat="1" ht="91.5" hidden="1" customHeight="1" x14ac:dyDescent="0.25">
      <c r="A484" s="1" t="s">
        <v>145</v>
      </c>
      <c r="B484" s="3" t="s">
        <v>2821</v>
      </c>
      <c r="C484" s="27" t="s">
        <v>2836</v>
      </c>
      <c r="D484" s="1" t="s">
        <v>2837</v>
      </c>
      <c r="E484" s="1" t="s">
        <v>102</v>
      </c>
      <c r="F484" s="12" t="s">
        <v>2838</v>
      </c>
      <c r="G484" s="12" t="s">
        <v>2839</v>
      </c>
      <c r="H484" s="12" t="s">
        <v>2840</v>
      </c>
      <c r="I484" s="12" t="s">
        <v>2841</v>
      </c>
      <c r="J484" s="28" t="s">
        <v>153</v>
      </c>
      <c r="K484" s="1" t="s">
        <v>2828</v>
      </c>
      <c r="L484" s="1" t="s">
        <v>2828</v>
      </c>
      <c r="M484" s="1" t="s">
        <v>2829</v>
      </c>
      <c r="N484" s="1">
        <v>4001737</v>
      </c>
    </row>
    <row r="485" spans="1:14" s="34" customFormat="1" ht="91.5" hidden="1" customHeight="1" x14ac:dyDescent="0.25">
      <c r="A485" s="1" t="s">
        <v>145</v>
      </c>
      <c r="B485" s="3" t="s">
        <v>2821</v>
      </c>
      <c r="C485" s="27" t="s">
        <v>2842</v>
      </c>
      <c r="D485" s="1" t="s">
        <v>2843</v>
      </c>
      <c r="E485" s="1" t="s">
        <v>102</v>
      </c>
      <c r="F485" s="14">
        <v>0.2</v>
      </c>
      <c r="G485" s="16">
        <v>0.1</v>
      </c>
      <c r="H485" s="16">
        <v>0.15</v>
      </c>
      <c r="I485" s="16">
        <v>0.25</v>
      </c>
      <c r="J485" s="28" t="s">
        <v>153</v>
      </c>
      <c r="K485" s="1" t="s">
        <v>2828</v>
      </c>
      <c r="L485" s="1" t="s">
        <v>2828</v>
      </c>
      <c r="M485" s="1" t="s">
        <v>2829</v>
      </c>
      <c r="N485" s="1">
        <v>4001737</v>
      </c>
    </row>
    <row r="486" spans="1:14" s="34" customFormat="1" ht="91.5" hidden="1" customHeight="1" x14ac:dyDescent="0.25">
      <c r="A486" s="1" t="s">
        <v>145</v>
      </c>
      <c r="B486" s="3" t="s">
        <v>2821</v>
      </c>
      <c r="C486" s="27" t="s">
        <v>2844</v>
      </c>
      <c r="D486" s="1" t="s">
        <v>2845</v>
      </c>
      <c r="E486" s="1" t="s">
        <v>102</v>
      </c>
      <c r="F486" s="14">
        <v>0.15</v>
      </c>
      <c r="G486" s="16">
        <v>0.1</v>
      </c>
      <c r="H486" s="14">
        <v>0.8</v>
      </c>
      <c r="I486" s="12">
        <v>0.85</v>
      </c>
      <c r="J486" s="28" t="s">
        <v>153</v>
      </c>
      <c r="K486" s="1" t="s">
        <v>2828</v>
      </c>
      <c r="L486" s="1" t="s">
        <v>2828</v>
      </c>
      <c r="M486" s="1" t="s">
        <v>2829</v>
      </c>
      <c r="N486" s="1">
        <v>4001737</v>
      </c>
    </row>
    <row r="487" spans="1:14" s="34" customFormat="1" ht="91.5" hidden="1" customHeight="1" x14ac:dyDescent="0.25">
      <c r="A487" s="1" t="s">
        <v>145</v>
      </c>
      <c r="B487" s="3" t="s">
        <v>2821</v>
      </c>
      <c r="C487" s="27" t="s">
        <v>2846</v>
      </c>
      <c r="D487" s="1" t="s">
        <v>2847</v>
      </c>
      <c r="E487" s="1" t="s">
        <v>102</v>
      </c>
      <c r="F487" s="1" t="s">
        <v>2848</v>
      </c>
      <c r="G487" s="3" t="s">
        <v>2849</v>
      </c>
      <c r="H487" s="1" t="s">
        <v>2850</v>
      </c>
      <c r="I487" s="9" t="s">
        <v>2851</v>
      </c>
      <c r="J487" s="28" t="s">
        <v>153</v>
      </c>
      <c r="K487" s="1" t="s">
        <v>2828</v>
      </c>
      <c r="L487" s="1" t="s">
        <v>2828</v>
      </c>
      <c r="M487" s="1" t="s">
        <v>2829</v>
      </c>
      <c r="N487" s="1">
        <v>4001737</v>
      </c>
    </row>
    <row r="488" spans="1:14" s="34" customFormat="1" ht="91.5" hidden="1" customHeight="1" x14ac:dyDescent="0.25">
      <c r="A488" s="1" t="s">
        <v>145</v>
      </c>
      <c r="B488" s="3" t="s">
        <v>2821</v>
      </c>
      <c r="C488" s="27" t="s">
        <v>2852</v>
      </c>
      <c r="D488" s="1" t="s">
        <v>2853</v>
      </c>
      <c r="E488" s="1" t="s">
        <v>102</v>
      </c>
      <c r="F488" s="1" t="s">
        <v>2854</v>
      </c>
      <c r="G488" s="3" t="s">
        <v>2855</v>
      </c>
      <c r="H488" s="1" t="s">
        <v>2764</v>
      </c>
      <c r="I488" s="9" t="s">
        <v>2856</v>
      </c>
      <c r="J488" s="28" t="s">
        <v>153</v>
      </c>
      <c r="K488" s="1" t="s">
        <v>2828</v>
      </c>
      <c r="L488" s="1" t="s">
        <v>2828</v>
      </c>
      <c r="M488" s="1" t="s">
        <v>2829</v>
      </c>
      <c r="N488" s="1">
        <v>4001737</v>
      </c>
    </row>
    <row r="489" spans="1:14" s="34" customFormat="1" ht="91.5" hidden="1" customHeight="1" x14ac:dyDescent="0.25">
      <c r="A489" s="1" t="s">
        <v>145</v>
      </c>
      <c r="B489" s="3" t="s">
        <v>2821</v>
      </c>
      <c r="C489" s="27" t="s">
        <v>2857</v>
      </c>
      <c r="D489" s="1" t="s">
        <v>2858</v>
      </c>
      <c r="E489" s="1" t="s">
        <v>102</v>
      </c>
      <c r="F489" s="1" t="s">
        <v>2849</v>
      </c>
      <c r="G489" s="3" t="s">
        <v>2848</v>
      </c>
      <c r="H489" s="1" t="s">
        <v>2859</v>
      </c>
      <c r="I489" s="9" t="s">
        <v>2860</v>
      </c>
      <c r="J489" s="28" t="s">
        <v>153</v>
      </c>
      <c r="K489" s="1" t="s">
        <v>2828</v>
      </c>
      <c r="L489" s="1" t="s">
        <v>2828</v>
      </c>
      <c r="M489" s="1" t="s">
        <v>2829</v>
      </c>
      <c r="N489" s="1">
        <v>4001737</v>
      </c>
    </row>
    <row r="490" spans="1:14" s="34" customFormat="1" ht="91.5" hidden="1" customHeight="1" x14ac:dyDescent="0.25">
      <c r="A490" s="1" t="s">
        <v>145</v>
      </c>
      <c r="B490" s="3" t="s">
        <v>2821</v>
      </c>
      <c r="C490" s="27" t="s">
        <v>2861</v>
      </c>
      <c r="D490" s="1" t="s">
        <v>2862</v>
      </c>
      <c r="E490" s="1" t="s">
        <v>102</v>
      </c>
      <c r="F490" s="1" t="s">
        <v>2860</v>
      </c>
      <c r="G490" s="3" t="s">
        <v>2849</v>
      </c>
      <c r="H490" s="1" t="s">
        <v>2859</v>
      </c>
      <c r="I490" s="9" t="s">
        <v>2848</v>
      </c>
      <c r="J490" s="28" t="s">
        <v>153</v>
      </c>
      <c r="K490" s="1" t="s">
        <v>2828</v>
      </c>
      <c r="L490" s="1" t="s">
        <v>2828</v>
      </c>
      <c r="M490" s="1" t="s">
        <v>2829</v>
      </c>
      <c r="N490" s="1">
        <v>4001737</v>
      </c>
    </row>
    <row r="491" spans="1:14" s="34" customFormat="1" ht="91.5" hidden="1" customHeight="1" x14ac:dyDescent="0.25">
      <c r="A491" s="1" t="s">
        <v>145</v>
      </c>
      <c r="B491" s="3" t="s">
        <v>2821</v>
      </c>
      <c r="C491" s="27" t="s">
        <v>2863</v>
      </c>
      <c r="D491" s="1" t="s">
        <v>2864</v>
      </c>
      <c r="E491" s="1" t="s">
        <v>102</v>
      </c>
      <c r="F491" s="1" t="s">
        <v>2865</v>
      </c>
      <c r="G491" s="3" t="s">
        <v>2866</v>
      </c>
      <c r="H491" s="1" t="s">
        <v>2867</v>
      </c>
      <c r="I491" s="9" t="s">
        <v>2868</v>
      </c>
      <c r="J491" s="28" t="s">
        <v>153</v>
      </c>
      <c r="K491" s="1" t="s">
        <v>2828</v>
      </c>
      <c r="L491" s="1" t="s">
        <v>2828</v>
      </c>
      <c r="M491" s="1" t="s">
        <v>2829</v>
      </c>
      <c r="N491" s="1">
        <v>4001737</v>
      </c>
    </row>
    <row r="492" spans="1:14" s="34" customFormat="1" ht="91.5" hidden="1" customHeight="1" x14ac:dyDescent="0.25">
      <c r="A492" s="1" t="s">
        <v>145</v>
      </c>
      <c r="B492" s="3" t="s">
        <v>2821</v>
      </c>
      <c r="C492" s="27" t="s">
        <v>2869</v>
      </c>
      <c r="D492" s="1" t="s">
        <v>2870</v>
      </c>
      <c r="E492" s="1" t="s">
        <v>102</v>
      </c>
      <c r="F492" s="14">
        <v>0.1</v>
      </c>
      <c r="G492" s="16">
        <v>0.15</v>
      </c>
      <c r="H492" s="14">
        <v>0.2</v>
      </c>
      <c r="I492" s="12">
        <v>0.8</v>
      </c>
      <c r="J492" s="28" t="s">
        <v>153</v>
      </c>
      <c r="K492" s="1" t="s">
        <v>2828</v>
      </c>
      <c r="L492" s="1" t="s">
        <v>2828</v>
      </c>
      <c r="M492" s="1" t="s">
        <v>2829</v>
      </c>
      <c r="N492" s="1">
        <v>4001737</v>
      </c>
    </row>
    <row r="493" spans="1:14" s="34" customFormat="1" ht="91.5" hidden="1" customHeight="1" x14ac:dyDescent="0.25">
      <c r="A493" s="1" t="s">
        <v>145</v>
      </c>
      <c r="B493" s="3" t="s">
        <v>2821</v>
      </c>
      <c r="C493" s="27" t="s">
        <v>2871</v>
      </c>
      <c r="D493" s="1" t="s">
        <v>2872</v>
      </c>
      <c r="E493" s="1" t="s">
        <v>102</v>
      </c>
      <c r="F493" s="1">
        <v>50</v>
      </c>
      <c r="G493" s="3">
        <v>100</v>
      </c>
      <c r="H493" s="1">
        <v>80</v>
      </c>
      <c r="I493" s="9">
        <v>200</v>
      </c>
      <c r="J493" s="28" t="s">
        <v>153</v>
      </c>
      <c r="K493" s="1" t="s">
        <v>2828</v>
      </c>
      <c r="L493" s="1" t="s">
        <v>2828</v>
      </c>
      <c r="M493" s="1" t="s">
        <v>2829</v>
      </c>
      <c r="N493" s="1">
        <v>4001737</v>
      </c>
    </row>
    <row r="494" spans="1:14" s="34" customFormat="1" ht="91.5" hidden="1" customHeight="1" x14ac:dyDescent="0.25">
      <c r="A494" s="1" t="s">
        <v>145</v>
      </c>
      <c r="B494" s="3" t="s">
        <v>2821</v>
      </c>
      <c r="C494" s="27" t="s">
        <v>2873</v>
      </c>
      <c r="D494" s="1" t="s">
        <v>2874</v>
      </c>
      <c r="E494" s="1" t="s">
        <v>102</v>
      </c>
      <c r="F494" s="1" t="s">
        <v>2875</v>
      </c>
      <c r="G494" s="3" t="s">
        <v>2876</v>
      </c>
      <c r="H494" s="1" t="s">
        <v>2877</v>
      </c>
      <c r="I494" s="9" t="s">
        <v>2878</v>
      </c>
      <c r="J494" s="28" t="s">
        <v>153</v>
      </c>
      <c r="K494" s="1" t="s">
        <v>2828</v>
      </c>
      <c r="L494" s="1" t="s">
        <v>2828</v>
      </c>
      <c r="M494" s="1" t="s">
        <v>2829</v>
      </c>
      <c r="N494" s="1">
        <v>4001737</v>
      </c>
    </row>
    <row r="495" spans="1:14" s="34" customFormat="1" ht="91.5" hidden="1" customHeight="1" x14ac:dyDescent="0.25">
      <c r="A495" s="1" t="s">
        <v>145</v>
      </c>
      <c r="B495" s="3" t="s">
        <v>2821</v>
      </c>
      <c r="C495" s="27" t="s">
        <v>2879</v>
      </c>
      <c r="D495" s="1" t="s">
        <v>2880</v>
      </c>
      <c r="E495" s="1" t="s">
        <v>102</v>
      </c>
      <c r="F495" s="1" t="s">
        <v>2881</v>
      </c>
      <c r="G495" s="3" t="s">
        <v>2882</v>
      </c>
      <c r="H495" s="1" t="s">
        <v>2883</v>
      </c>
      <c r="I495" s="9" t="s">
        <v>2884</v>
      </c>
      <c r="J495" s="28" t="s">
        <v>153</v>
      </c>
      <c r="K495" s="1" t="s">
        <v>2828</v>
      </c>
      <c r="L495" s="1" t="s">
        <v>2828</v>
      </c>
      <c r="M495" s="1" t="s">
        <v>2829</v>
      </c>
      <c r="N495" s="1">
        <v>4001737</v>
      </c>
    </row>
    <row r="496" spans="1:14" s="34" customFormat="1" ht="91.5" hidden="1" customHeight="1" x14ac:dyDescent="0.25">
      <c r="A496" s="1" t="s">
        <v>145</v>
      </c>
      <c r="B496" s="3" t="s">
        <v>2821</v>
      </c>
      <c r="C496" s="27" t="s">
        <v>2885</v>
      </c>
      <c r="D496" s="1" t="s">
        <v>2886</v>
      </c>
      <c r="E496" s="1" t="s">
        <v>102</v>
      </c>
      <c r="F496" s="1" t="s">
        <v>2887</v>
      </c>
      <c r="G496" s="3" t="s">
        <v>2888</v>
      </c>
      <c r="H496" s="1" t="s">
        <v>2826</v>
      </c>
      <c r="I496" s="9" t="s">
        <v>2827</v>
      </c>
      <c r="J496" s="28" t="s">
        <v>153</v>
      </c>
      <c r="K496" s="1" t="s">
        <v>2828</v>
      </c>
      <c r="L496" s="1" t="s">
        <v>2828</v>
      </c>
      <c r="M496" s="1" t="s">
        <v>2829</v>
      </c>
      <c r="N496" s="1">
        <v>4001737</v>
      </c>
    </row>
    <row r="497" spans="1:14" s="34" customFormat="1" ht="91.5" hidden="1" customHeight="1" x14ac:dyDescent="0.25">
      <c r="A497" s="1" t="s">
        <v>145</v>
      </c>
      <c r="B497" s="3" t="s">
        <v>2821</v>
      </c>
      <c r="C497" s="27" t="s">
        <v>2889</v>
      </c>
      <c r="D497" s="1" t="s">
        <v>2890</v>
      </c>
      <c r="E497" s="1" t="s">
        <v>102</v>
      </c>
      <c r="F497" s="1" t="s">
        <v>300</v>
      </c>
      <c r="G497" s="3" t="s">
        <v>2891</v>
      </c>
      <c r="H497" s="1" t="s">
        <v>2892</v>
      </c>
      <c r="I497" s="9" t="s">
        <v>2893</v>
      </c>
      <c r="J497" s="28" t="s">
        <v>153</v>
      </c>
      <c r="K497" s="1" t="s">
        <v>2828</v>
      </c>
      <c r="L497" s="1" t="s">
        <v>2828</v>
      </c>
      <c r="M497" s="1" t="s">
        <v>2829</v>
      </c>
      <c r="N497" s="1">
        <v>4001737</v>
      </c>
    </row>
    <row r="498" spans="1:14" s="34" customFormat="1" ht="91.5" hidden="1" customHeight="1" x14ac:dyDescent="0.25">
      <c r="A498" s="1" t="s">
        <v>145</v>
      </c>
      <c r="B498" s="3" t="s">
        <v>2821</v>
      </c>
      <c r="C498" s="27" t="s">
        <v>2894</v>
      </c>
      <c r="D498" s="1" t="s">
        <v>2895</v>
      </c>
      <c r="E498" s="1" t="s">
        <v>102</v>
      </c>
      <c r="F498" s="1" t="s">
        <v>2896</v>
      </c>
      <c r="G498" s="3" t="s">
        <v>2897</v>
      </c>
      <c r="H498" s="1" t="s">
        <v>2898</v>
      </c>
      <c r="I498" s="9" t="s">
        <v>2899</v>
      </c>
      <c r="J498" s="28" t="s">
        <v>153</v>
      </c>
      <c r="K498" s="1" t="s">
        <v>2828</v>
      </c>
      <c r="L498" s="1" t="s">
        <v>2828</v>
      </c>
      <c r="M498" s="1" t="s">
        <v>2829</v>
      </c>
      <c r="N498" s="1">
        <v>4001737</v>
      </c>
    </row>
    <row r="499" spans="1:14" s="34" customFormat="1" ht="91.5" hidden="1" customHeight="1" x14ac:dyDescent="0.25">
      <c r="A499" s="1" t="s">
        <v>145</v>
      </c>
      <c r="B499" s="3" t="s">
        <v>2821</v>
      </c>
      <c r="C499" s="27" t="s">
        <v>2900</v>
      </c>
      <c r="D499" s="1" t="s">
        <v>2901</v>
      </c>
      <c r="E499" s="1" t="s">
        <v>102</v>
      </c>
      <c r="F499" s="1" t="s">
        <v>2902</v>
      </c>
      <c r="G499" s="3" t="s">
        <v>2903</v>
      </c>
      <c r="H499" s="1" t="s">
        <v>2904</v>
      </c>
      <c r="I499" s="9" t="s">
        <v>2905</v>
      </c>
      <c r="J499" s="28" t="s">
        <v>153</v>
      </c>
      <c r="K499" s="1" t="s">
        <v>2828</v>
      </c>
      <c r="L499" s="1" t="s">
        <v>2828</v>
      </c>
      <c r="M499" s="1" t="s">
        <v>2829</v>
      </c>
      <c r="N499" s="1">
        <v>4001737</v>
      </c>
    </row>
    <row r="500" spans="1:14" s="34" customFormat="1" ht="91.5" hidden="1" customHeight="1" x14ac:dyDescent="0.25">
      <c r="A500" s="1" t="s">
        <v>145</v>
      </c>
      <c r="B500" s="3" t="s">
        <v>2821</v>
      </c>
      <c r="C500" s="27" t="s">
        <v>2906</v>
      </c>
      <c r="D500" s="1" t="s">
        <v>2907</v>
      </c>
      <c r="E500" s="1" t="s">
        <v>102</v>
      </c>
      <c r="F500" s="1" t="s">
        <v>2908</v>
      </c>
      <c r="G500" s="3" t="s">
        <v>2909</v>
      </c>
      <c r="H500" s="1" t="s">
        <v>2910</v>
      </c>
      <c r="I500" s="9" t="s">
        <v>2911</v>
      </c>
      <c r="J500" s="28" t="s">
        <v>153</v>
      </c>
      <c r="K500" s="1" t="s">
        <v>2828</v>
      </c>
      <c r="L500" s="1" t="s">
        <v>2828</v>
      </c>
      <c r="M500" s="1" t="s">
        <v>2829</v>
      </c>
      <c r="N500" s="1">
        <v>4001737</v>
      </c>
    </row>
    <row r="501" spans="1:14" s="34" customFormat="1" ht="91.5" hidden="1" customHeight="1" x14ac:dyDescent="0.25">
      <c r="A501" s="1" t="s">
        <v>145</v>
      </c>
      <c r="B501" s="3" t="s">
        <v>2821</v>
      </c>
      <c r="C501" s="27" t="s">
        <v>2912</v>
      </c>
      <c r="D501" s="1" t="s">
        <v>2913</v>
      </c>
      <c r="E501" s="1" t="s">
        <v>102</v>
      </c>
      <c r="F501" s="1" t="s">
        <v>2914</v>
      </c>
      <c r="G501" s="3" t="s">
        <v>2915</v>
      </c>
      <c r="H501" s="1" t="s">
        <v>2916</v>
      </c>
      <c r="I501" s="9" t="s">
        <v>2917</v>
      </c>
      <c r="J501" s="28" t="s">
        <v>153</v>
      </c>
      <c r="K501" s="1" t="s">
        <v>2828</v>
      </c>
      <c r="L501" s="1" t="s">
        <v>2828</v>
      </c>
      <c r="M501" s="1" t="s">
        <v>2829</v>
      </c>
      <c r="N501" s="1">
        <v>4001737</v>
      </c>
    </row>
    <row r="502" spans="1:14" s="34" customFormat="1" ht="91.5" hidden="1" customHeight="1" x14ac:dyDescent="0.25">
      <c r="A502" s="1" t="s">
        <v>145</v>
      </c>
      <c r="B502" s="3" t="s">
        <v>2821</v>
      </c>
      <c r="C502" s="27" t="s">
        <v>2918</v>
      </c>
      <c r="D502" s="1" t="s">
        <v>2919</v>
      </c>
      <c r="E502" s="1" t="s">
        <v>102</v>
      </c>
      <c r="F502" s="1" t="s">
        <v>2920</v>
      </c>
      <c r="G502" s="3" t="s">
        <v>2921</v>
      </c>
      <c r="H502" s="1" t="s">
        <v>2922</v>
      </c>
      <c r="I502" s="9" t="s">
        <v>2923</v>
      </c>
      <c r="J502" s="28" t="s">
        <v>153</v>
      </c>
      <c r="K502" s="1" t="s">
        <v>2828</v>
      </c>
      <c r="L502" s="1" t="s">
        <v>2828</v>
      </c>
      <c r="M502" s="1" t="s">
        <v>2829</v>
      </c>
      <c r="N502" s="1">
        <v>4001737</v>
      </c>
    </row>
    <row r="503" spans="1:14" s="34" customFormat="1" ht="91.5" hidden="1" customHeight="1" x14ac:dyDescent="0.25">
      <c r="A503" s="1" t="s">
        <v>145</v>
      </c>
      <c r="B503" s="3" t="s">
        <v>2821</v>
      </c>
      <c r="C503" s="27" t="s">
        <v>2924</v>
      </c>
      <c r="D503" s="1" t="s">
        <v>2925</v>
      </c>
      <c r="E503" s="1" t="s">
        <v>102</v>
      </c>
      <c r="F503" s="1" t="s">
        <v>2926</v>
      </c>
      <c r="G503" s="3" t="s">
        <v>2927</v>
      </c>
      <c r="H503" s="1" t="s">
        <v>2928</v>
      </c>
      <c r="I503" s="9" t="s">
        <v>2929</v>
      </c>
      <c r="J503" s="28" t="s">
        <v>153</v>
      </c>
      <c r="K503" s="1" t="s">
        <v>2828</v>
      </c>
      <c r="L503" s="1" t="s">
        <v>2828</v>
      </c>
      <c r="M503" s="1" t="s">
        <v>2829</v>
      </c>
      <c r="N503" s="1">
        <v>4001737</v>
      </c>
    </row>
    <row r="504" spans="1:14" s="34" customFormat="1" ht="91.5" hidden="1" customHeight="1" x14ac:dyDescent="0.25">
      <c r="A504" s="1" t="s">
        <v>145</v>
      </c>
      <c r="B504" s="3" t="s">
        <v>2821</v>
      </c>
      <c r="C504" s="27" t="s">
        <v>2930</v>
      </c>
      <c r="D504" s="1" t="s">
        <v>2931</v>
      </c>
      <c r="E504" s="1" t="s">
        <v>102</v>
      </c>
      <c r="F504" s="1" t="s">
        <v>2932</v>
      </c>
      <c r="G504" s="3" t="s">
        <v>2933</v>
      </c>
      <c r="H504" s="1" t="s">
        <v>2934</v>
      </c>
      <c r="I504" s="9" t="s">
        <v>2935</v>
      </c>
      <c r="J504" s="28" t="s">
        <v>153</v>
      </c>
      <c r="K504" s="1" t="s">
        <v>2828</v>
      </c>
      <c r="L504" s="1" t="s">
        <v>2828</v>
      </c>
      <c r="M504" s="1" t="s">
        <v>2829</v>
      </c>
      <c r="N504" s="1">
        <v>4001737</v>
      </c>
    </row>
    <row r="505" spans="1:14" s="34" customFormat="1" ht="91.5" hidden="1" customHeight="1" x14ac:dyDescent="0.25">
      <c r="A505" s="1" t="s">
        <v>145</v>
      </c>
      <c r="B505" s="3" t="s">
        <v>2821</v>
      </c>
      <c r="C505" s="27" t="s">
        <v>2936</v>
      </c>
      <c r="D505" s="1" t="s">
        <v>2937</v>
      </c>
      <c r="E505" s="1" t="s">
        <v>102</v>
      </c>
      <c r="F505" s="1" t="s">
        <v>2938</v>
      </c>
      <c r="G505" s="3" t="s">
        <v>2939</v>
      </c>
      <c r="H505" s="1" t="s">
        <v>2940</v>
      </c>
      <c r="I505" s="9" t="s">
        <v>2941</v>
      </c>
      <c r="J505" s="28" t="s">
        <v>153</v>
      </c>
      <c r="K505" s="1" t="s">
        <v>2828</v>
      </c>
      <c r="L505" s="1" t="s">
        <v>2828</v>
      </c>
      <c r="M505" s="1" t="s">
        <v>2829</v>
      </c>
      <c r="N505" s="1">
        <v>4001737</v>
      </c>
    </row>
    <row r="506" spans="1:14" s="34" customFormat="1" ht="91.5" hidden="1" customHeight="1" x14ac:dyDescent="0.25">
      <c r="A506" s="1" t="s">
        <v>145</v>
      </c>
      <c r="B506" s="3" t="s">
        <v>2821</v>
      </c>
      <c r="C506" s="27" t="s">
        <v>2942</v>
      </c>
      <c r="D506" s="1" t="s">
        <v>2943</v>
      </c>
      <c r="E506" s="1" t="s">
        <v>102</v>
      </c>
      <c r="F506" s="1" t="s">
        <v>2944</v>
      </c>
      <c r="G506" s="3" t="s">
        <v>2945</v>
      </c>
      <c r="H506" s="1" t="s">
        <v>2946</v>
      </c>
      <c r="I506" s="9" t="s">
        <v>2947</v>
      </c>
      <c r="J506" s="28" t="s">
        <v>153</v>
      </c>
      <c r="K506" s="1" t="s">
        <v>2828</v>
      </c>
      <c r="L506" s="1" t="s">
        <v>2828</v>
      </c>
      <c r="M506" s="1" t="s">
        <v>2829</v>
      </c>
      <c r="N506" s="1">
        <v>4001737</v>
      </c>
    </row>
    <row r="507" spans="1:14" s="34" customFormat="1" ht="91.5" hidden="1" customHeight="1" x14ac:dyDescent="0.25">
      <c r="A507" s="1" t="s">
        <v>145</v>
      </c>
      <c r="B507" s="3" t="s">
        <v>2821</v>
      </c>
      <c r="C507" s="27" t="s">
        <v>2948</v>
      </c>
      <c r="D507" s="1" t="s">
        <v>2949</v>
      </c>
      <c r="E507" s="1" t="s">
        <v>102</v>
      </c>
      <c r="F507" s="1" t="s">
        <v>2950</v>
      </c>
      <c r="G507" s="3" t="s">
        <v>2951</v>
      </c>
      <c r="H507" s="1" t="s">
        <v>2952</v>
      </c>
      <c r="I507" s="9" t="s">
        <v>2953</v>
      </c>
      <c r="J507" s="28" t="s">
        <v>153</v>
      </c>
      <c r="K507" s="1" t="s">
        <v>2828</v>
      </c>
      <c r="L507" s="1" t="s">
        <v>2828</v>
      </c>
      <c r="M507" s="1" t="s">
        <v>2829</v>
      </c>
      <c r="N507" s="1">
        <v>4001737</v>
      </c>
    </row>
    <row r="508" spans="1:14" s="34" customFormat="1" ht="91.5" hidden="1" customHeight="1" x14ac:dyDescent="0.25">
      <c r="A508" s="1" t="s">
        <v>145</v>
      </c>
      <c r="B508" s="3" t="s">
        <v>2821</v>
      </c>
      <c r="C508" s="27" t="s">
        <v>2954</v>
      </c>
      <c r="D508" s="1" t="s">
        <v>2955</v>
      </c>
      <c r="E508" s="1" t="s">
        <v>102</v>
      </c>
      <c r="F508" s="1" t="s">
        <v>2956</v>
      </c>
      <c r="G508" s="3" t="s">
        <v>2957</v>
      </c>
      <c r="H508" s="1" t="s">
        <v>2958</v>
      </c>
      <c r="I508" s="9" t="s">
        <v>2959</v>
      </c>
      <c r="J508" s="28" t="s">
        <v>153</v>
      </c>
      <c r="K508" s="1" t="s">
        <v>2828</v>
      </c>
      <c r="L508" s="1" t="s">
        <v>2828</v>
      </c>
      <c r="M508" s="1" t="s">
        <v>2829</v>
      </c>
      <c r="N508" s="1">
        <v>4001737</v>
      </c>
    </row>
    <row r="509" spans="1:14" s="34" customFormat="1" ht="91.5" hidden="1" customHeight="1" x14ac:dyDescent="0.25">
      <c r="A509" s="1" t="s">
        <v>145</v>
      </c>
      <c r="B509" s="3" t="s">
        <v>2821</v>
      </c>
      <c r="C509" s="27" t="s">
        <v>2960</v>
      </c>
      <c r="D509" s="1" t="s">
        <v>2961</v>
      </c>
      <c r="E509" s="1" t="s">
        <v>102</v>
      </c>
      <c r="F509" s="1" t="s">
        <v>2962</v>
      </c>
      <c r="G509" s="3" t="s">
        <v>2963</v>
      </c>
      <c r="H509" s="1" t="s">
        <v>2964</v>
      </c>
      <c r="I509" s="1" t="s">
        <v>2965</v>
      </c>
      <c r="J509" s="28" t="s">
        <v>153</v>
      </c>
      <c r="K509" s="1" t="s">
        <v>2828</v>
      </c>
      <c r="L509" s="1" t="s">
        <v>2828</v>
      </c>
      <c r="M509" s="1" t="s">
        <v>2829</v>
      </c>
      <c r="N509" s="1">
        <v>4001737</v>
      </c>
    </row>
    <row r="510" spans="1:14" s="34" customFormat="1" ht="91.5" hidden="1" customHeight="1" x14ac:dyDescent="0.25">
      <c r="A510" s="1" t="s">
        <v>145</v>
      </c>
      <c r="B510" s="3" t="s">
        <v>2821</v>
      </c>
      <c r="C510" s="27" t="s">
        <v>2966</v>
      </c>
      <c r="D510" s="1" t="s">
        <v>2967</v>
      </c>
      <c r="E510" s="1" t="s">
        <v>102</v>
      </c>
      <c r="F510" s="1" t="s">
        <v>2968</v>
      </c>
      <c r="G510" s="3" t="s">
        <v>2969</v>
      </c>
      <c r="H510" s="1" t="s">
        <v>2970</v>
      </c>
      <c r="I510" s="1" t="s">
        <v>2971</v>
      </c>
      <c r="J510" s="28" t="s">
        <v>153</v>
      </c>
      <c r="K510" s="1" t="s">
        <v>2828</v>
      </c>
      <c r="L510" s="1" t="s">
        <v>2828</v>
      </c>
      <c r="M510" s="1" t="s">
        <v>2829</v>
      </c>
      <c r="N510" s="1">
        <v>4001737</v>
      </c>
    </row>
    <row r="511" spans="1:14" s="34" customFormat="1" ht="91.5" hidden="1" customHeight="1" x14ac:dyDescent="0.25">
      <c r="A511" s="1" t="s">
        <v>145</v>
      </c>
      <c r="B511" s="3" t="s">
        <v>2821</v>
      </c>
      <c r="C511" s="27" t="s">
        <v>2972</v>
      </c>
      <c r="D511" s="1" t="s">
        <v>2973</v>
      </c>
      <c r="E511" s="1" t="s">
        <v>102</v>
      </c>
      <c r="F511" s="1" t="s">
        <v>2974</v>
      </c>
      <c r="G511" s="3" t="s">
        <v>2975</v>
      </c>
      <c r="H511" s="1" t="s">
        <v>2976</v>
      </c>
      <c r="I511" s="1" t="s">
        <v>2977</v>
      </c>
      <c r="J511" s="28" t="s">
        <v>153</v>
      </c>
      <c r="K511" s="1" t="s">
        <v>2828</v>
      </c>
      <c r="L511" s="1" t="s">
        <v>2828</v>
      </c>
      <c r="M511" s="1" t="s">
        <v>2829</v>
      </c>
      <c r="N511" s="1">
        <v>4001737</v>
      </c>
    </row>
    <row r="512" spans="1:14" s="34" customFormat="1" ht="91.5" hidden="1" customHeight="1" x14ac:dyDescent="0.25">
      <c r="A512" s="1" t="s">
        <v>145</v>
      </c>
      <c r="B512" s="3" t="s">
        <v>2821</v>
      </c>
      <c r="C512" s="27" t="s">
        <v>2978</v>
      </c>
      <c r="D512" s="1" t="s">
        <v>2979</v>
      </c>
      <c r="E512" s="1" t="s">
        <v>102</v>
      </c>
      <c r="F512" s="1" t="s">
        <v>2980</v>
      </c>
      <c r="G512" s="1" t="s">
        <v>2981</v>
      </c>
      <c r="H512" s="1" t="s">
        <v>2982</v>
      </c>
      <c r="I512" s="1" t="s">
        <v>2983</v>
      </c>
      <c r="J512" s="28" t="s">
        <v>153</v>
      </c>
      <c r="K512" s="1" t="s">
        <v>2984</v>
      </c>
      <c r="L512" s="1" t="s">
        <v>2984</v>
      </c>
      <c r="M512" s="1" t="s">
        <v>2985</v>
      </c>
      <c r="N512" s="1">
        <v>4001738</v>
      </c>
    </row>
    <row r="513" spans="1:14" s="34" customFormat="1" ht="91.5" hidden="1" customHeight="1" x14ac:dyDescent="0.25">
      <c r="A513" s="1" t="s">
        <v>145</v>
      </c>
      <c r="B513" s="3" t="s">
        <v>2821</v>
      </c>
      <c r="C513" s="27" t="s">
        <v>2986</v>
      </c>
      <c r="D513" s="1" t="s">
        <v>2987</v>
      </c>
      <c r="E513" s="1" t="s">
        <v>102</v>
      </c>
      <c r="F513" s="1" t="s">
        <v>2988</v>
      </c>
      <c r="G513" s="1" t="s">
        <v>2989</v>
      </c>
      <c r="H513" s="1" t="s">
        <v>2990</v>
      </c>
      <c r="I513" s="1" t="s">
        <v>2991</v>
      </c>
      <c r="J513" s="28" t="s">
        <v>153</v>
      </c>
      <c r="K513" s="1" t="s">
        <v>2984</v>
      </c>
      <c r="L513" s="1" t="s">
        <v>2984</v>
      </c>
      <c r="M513" s="1" t="s">
        <v>2985</v>
      </c>
      <c r="N513" s="1">
        <v>4001738</v>
      </c>
    </row>
    <row r="514" spans="1:14" s="34" customFormat="1" ht="91.5" hidden="1" customHeight="1" x14ac:dyDescent="0.25">
      <c r="A514" s="1" t="s">
        <v>145</v>
      </c>
      <c r="B514" s="3" t="s">
        <v>2821</v>
      </c>
      <c r="C514" s="27" t="s">
        <v>2992</v>
      </c>
      <c r="D514" s="1" t="s">
        <v>2993</v>
      </c>
      <c r="E514" s="1" t="s">
        <v>102</v>
      </c>
      <c r="F514" s="1" t="s">
        <v>2908</v>
      </c>
      <c r="G514" s="1" t="s">
        <v>2994</v>
      </c>
      <c r="H514" s="1" t="s">
        <v>2995</v>
      </c>
      <c r="I514" s="1" t="s">
        <v>2996</v>
      </c>
      <c r="J514" s="28" t="s">
        <v>153</v>
      </c>
      <c r="K514" s="1" t="s">
        <v>2984</v>
      </c>
      <c r="L514" s="1" t="s">
        <v>2984</v>
      </c>
      <c r="M514" s="1" t="s">
        <v>2985</v>
      </c>
      <c r="N514" s="1">
        <v>4001738</v>
      </c>
    </row>
    <row r="515" spans="1:14" s="34" customFormat="1" ht="91.5" hidden="1" customHeight="1" x14ac:dyDescent="0.25">
      <c r="A515" s="1" t="s">
        <v>145</v>
      </c>
      <c r="B515" s="3" t="s">
        <v>2821</v>
      </c>
      <c r="C515" s="27" t="s">
        <v>2997</v>
      </c>
      <c r="D515" s="1" t="s">
        <v>2998</v>
      </c>
      <c r="E515" s="1" t="s">
        <v>102</v>
      </c>
      <c r="F515" s="1" t="s">
        <v>2995</v>
      </c>
      <c r="G515" s="1" t="s">
        <v>2999</v>
      </c>
      <c r="H515" s="1" t="s">
        <v>2994</v>
      </c>
      <c r="I515" s="1" t="s">
        <v>3000</v>
      </c>
      <c r="J515" s="28" t="s">
        <v>153</v>
      </c>
      <c r="K515" s="1" t="s">
        <v>2984</v>
      </c>
      <c r="L515" s="1" t="s">
        <v>2984</v>
      </c>
      <c r="M515" s="1" t="s">
        <v>2985</v>
      </c>
      <c r="N515" s="1">
        <v>4001738</v>
      </c>
    </row>
    <row r="516" spans="1:14" s="34" customFormat="1" ht="91.5" hidden="1" customHeight="1" x14ac:dyDescent="0.25">
      <c r="A516" s="1" t="s">
        <v>145</v>
      </c>
      <c r="B516" s="3" t="s">
        <v>2821</v>
      </c>
      <c r="C516" s="27" t="s">
        <v>3001</v>
      </c>
      <c r="D516" s="1" t="s">
        <v>3002</v>
      </c>
      <c r="E516" s="1" t="s">
        <v>102</v>
      </c>
      <c r="F516" s="1" t="s">
        <v>3003</v>
      </c>
      <c r="G516" s="1" t="s">
        <v>3004</v>
      </c>
      <c r="H516" s="1" t="s">
        <v>3005</v>
      </c>
      <c r="I516" s="1" t="s">
        <v>3006</v>
      </c>
      <c r="J516" s="28" t="s">
        <v>153</v>
      </c>
      <c r="K516" s="1" t="s">
        <v>2984</v>
      </c>
      <c r="L516" s="1" t="s">
        <v>2984</v>
      </c>
      <c r="M516" s="1" t="s">
        <v>2985</v>
      </c>
      <c r="N516" s="1">
        <v>4001738</v>
      </c>
    </row>
    <row r="517" spans="1:14" s="34" customFormat="1" ht="91.5" hidden="1" customHeight="1" x14ac:dyDescent="0.25">
      <c r="A517" s="1" t="s">
        <v>145</v>
      </c>
      <c r="B517" s="3" t="s">
        <v>2821</v>
      </c>
      <c r="C517" s="27" t="s">
        <v>3007</v>
      </c>
      <c r="D517" s="1" t="s">
        <v>3008</v>
      </c>
      <c r="E517" s="1" t="s">
        <v>102</v>
      </c>
      <c r="F517" s="1" t="s">
        <v>3009</v>
      </c>
      <c r="G517" s="1" t="s">
        <v>3010</v>
      </c>
      <c r="H517" s="1" t="s">
        <v>3011</v>
      </c>
      <c r="I517" s="1" t="s">
        <v>3012</v>
      </c>
      <c r="J517" s="28" t="s">
        <v>153</v>
      </c>
      <c r="K517" s="1" t="s">
        <v>2984</v>
      </c>
      <c r="L517" s="1" t="s">
        <v>2984</v>
      </c>
      <c r="M517" s="1" t="s">
        <v>2985</v>
      </c>
      <c r="N517" s="1">
        <v>4001738</v>
      </c>
    </row>
    <row r="518" spans="1:14" s="34" customFormat="1" ht="91.5" hidden="1" customHeight="1" x14ac:dyDescent="0.25">
      <c r="A518" s="1" t="s">
        <v>145</v>
      </c>
      <c r="B518" s="3" t="s">
        <v>2821</v>
      </c>
      <c r="C518" s="27" t="s">
        <v>3013</v>
      </c>
      <c r="D518" s="1" t="s">
        <v>3014</v>
      </c>
      <c r="E518" s="1" t="s">
        <v>102</v>
      </c>
      <c r="F518" s="1" t="s">
        <v>3015</v>
      </c>
      <c r="G518" s="1" t="s">
        <v>3016</v>
      </c>
      <c r="H518" s="1" t="s">
        <v>3017</v>
      </c>
      <c r="I518" s="1" t="s">
        <v>3018</v>
      </c>
      <c r="J518" s="28" t="s">
        <v>153</v>
      </c>
      <c r="K518" s="1" t="s">
        <v>2984</v>
      </c>
      <c r="L518" s="1" t="s">
        <v>2984</v>
      </c>
      <c r="M518" s="1" t="s">
        <v>2985</v>
      </c>
      <c r="N518" s="1">
        <v>4001738</v>
      </c>
    </row>
    <row r="519" spans="1:14" s="34" customFormat="1" ht="91.5" hidden="1" customHeight="1" x14ac:dyDescent="0.25">
      <c r="A519" s="1" t="s">
        <v>145</v>
      </c>
      <c r="B519" s="3" t="s">
        <v>2821</v>
      </c>
      <c r="C519" s="27" t="s">
        <v>3019</v>
      </c>
      <c r="D519" s="1" t="s">
        <v>3020</v>
      </c>
      <c r="E519" s="1" t="s">
        <v>102</v>
      </c>
      <c r="F519" s="1" t="s">
        <v>2938</v>
      </c>
      <c r="G519" s="3" t="s">
        <v>2939</v>
      </c>
      <c r="H519" s="1" t="s">
        <v>2940</v>
      </c>
      <c r="I519" s="9" t="s">
        <v>2941</v>
      </c>
      <c r="J519" s="28" t="s">
        <v>153</v>
      </c>
      <c r="K519" s="1" t="s">
        <v>2984</v>
      </c>
      <c r="L519" s="1" t="s">
        <v>2984</v>
      </c>
      <c r="M519" s="1" t="s">
        <v>2985</v>
      </c>
      <c r="N519" s="1">
        <v>4001738</v>
      </c>
    </row>
    <row r="520" spans="1:14" s="34" customFormat="1" ht="91.5" hidden="1" customHeight="1" x14ac:dyDescent="0.25">
      <c r="A520" s="1" t="s">
        <v>145</v>
      </c>
      <c r="B520" s="3" t="s">
        <v>2821</v>
      </c>
      <c r="C520" s="27" t="s">
        <v>3021</v>
      </c>
      <c r="D520" s="1" t="s">
        <v>3022</v>
      </c>
      <c r="E520" s="1" t="s">
        <v>102</v>
      </c>
      <c r="F520" s="1" t="s">
        <v>3023</v>
      </c>
      <c r="G520" s="1" t="s">
        <v>3024</v>
      </c>
      <c r="H520" s="1" t="s">
        <v>3025</v>
      </c>
      <c r="I520" s="1" t="s">
        <v>3026</v>
      </c>
      <c r="J520" s="28" t="s">
        <v>153</v>
      </c>
      <c r="K520" s="1" t="s">
        <v>2984</v>
      </c>
      <c r="L520" s="1" t="s">
        <v>2984</v>
      </c>
      <c r="M520" s="1" t="s">
        <v>2985</v>
      </c>
      <c r="N520" s="1">
        <v>4001738</v>
      </c>
    </row>
    <row r="521" spans="1:14" s="34" customFormat="1" ht="91.5" hidden="1" customHeight="1" x14ac:dyDescent="0.25">
      <c r="A521" s="1" t="s">
        <v>145</v>
      </c>
      <c r="B521" s="3" t="s">
        <v>2821</v>
      </c>
      <c r="C521" s="27" t="s">
        <v>3027</v>
      </c>
      <c r="D521" s="1" t="s">
        <v>3028</v>
      </c>
      <c r="E521" s="1" t="s">
        <v>102</v>
      </c>
      <c r="F521" s="1" t="s">
        <v>3029</v>
      </c>
      <c r="G521" s="1" t="s">
        <v>3030</v>
      </c>
      <c r="H521" s="1" t="s">
        <v>3031</v>
      </c>
      <c r="I521" s="1" t="s">
        <v>3032</v>
      </c>
      <c r="J521" s="28" t="s">
        <v>153</v>
      </c>
      <c r="K521" s="1" t="s">
        <v>2984</v>
      </c>
      <c r="L521" s="1" t="s">
        <v>2984</v>
      </c>
      <c r="M521" s="1" t="s">
        <v>2985</v>
      </c>
      <c r="N521" s="1">
        <v>4001738</v>
      </c>
    </row>
    <row r="522" spans="1:14" s="34" customFormat="1" ht="91.5" hidden="1" customHeight="1" x14ac:dyDescent="0.25">
      <c r="A522" s="1" t="s">
        <v>145</v>
      </c>
      <c r="B522" s="3" t="s">
        <v>2821</v>
      </c>
      <c r="C522" s="27" t="s">
        <v>3033</v>
      </c>
      <c r="D522" s="1" t="s">
        <v>3034</v>
      </c>
      <c r="E522" s="1" t="s">
        <v>102</v>
      </c>
      <c r="F522" s="14">
        <v>0.8</v>
      </c>
      <c r="G522" s="14">
        <v>0.76</v>
      </c>
      <c r="H522" s="14">
        <v>0.81</v>
      </c>
      <c r="I522" s="14">
        <v>0.85</v>
      </c>
      <c r="J522" s="28" t="s">
        <v>153</v>
      </c>
      <c r="K522" s="1" t="s">
        <v>2984</v>
      </c>
      <c r="L522" s="1" t="s">
        <v>2984</v>
      </c>
      <c r="M522" s="1" t="s">
        <v>2985</v>
      </c>
      <c r="N522" s="1">
        <v>4001738</v>
      </c>
    </row>
    <row r="523" spans="1:14" s="34" customFormat="1" ht="91.5" hidden="1" customHeight="1" x14ac:dyDescent="0.25">
      <c r="A523" s="1" t="s">
        <v>145</v>
      </c>
      <c r="B523" s="3" t="s">
        <v>2821</v>
      </c>
      <c r="C523" s="27" t="s">
        <v>3035</v>
      </c>
      <c r="D523" s="1" t="s">
        <v>3036</v>
      </c>
      <c r="E523" s="1" t="s">
        <v>102</v>
      </c>
      <c r="F523" s="14">
        <v>0.22</v>
      </c>
      <c r="G523" s="14">
        <v>0.21</v>
      </c>
      <c r="H523" s="14">
        <v>0.27</v>
      </c>
      <c r="I523" s="14">
        <v>0.23</v>
      </c>
      <c r="J523" s="28" t="s">
        <v>153</v>
      </c>
      <c r="K523" s="1" t="s">
        <v>2984</v>
      </c>
      <c r="L523" s="1" t="s">
        <v>2984</v>
      </c>
      <c r="M523" s="1" t="s">
        <v>2985</v>
      </c>
      <c r="N523" s="1">
        <v>4001738</v>
      </c>
    </row>
    <row r="524" spans="1:14" s="34" customFormat="1" ht="91.5" hidden="1" customHeight="1" x14ac:dyDescent="0.25">
      <c r="A524" s="1" t="s">
        <v>145</v>
      </c>
      <c r="B524" s="3" t="s">
        <v>2821</v>
      </c>
      <c r="C524" s="27" t="s">
        <v>3037</v>
      </c>
      <c r="D524" s="1" t="s">
        <v>3038</v>
      </c>
      <c r="E524" s="1" t="s">
        <v>102</v>
      </c>
      <c r="F524" s="1" t="s">
        <v>3039</v>
      </c>
      <c r="G524" s="1" t="s">
        <v>3040</v>
      </c>
      <c r="H524" s="1" t="s">
        <v>3041</v>
      </c>
      <c r="I524" s="1" t="s">
        <v>3042</v>
      </c>
      <c r="J524" s="28" t="s">
        <v>153</v>
      </c>
      <c r="K524" s="1" t="s">
        <v>2984</v>
      </c>
      <c r="L524" s="1" t="s">
        <v>2984</v>
      </c>
      <c r="M524" s="1" t="s">
        <v>2985</v>
      </c>
      <c r="N524" s="1">
        <v>4001738</v>
      </c>
    </row>
    <row r="525" spans="1:14" s="34" customFormat="1" ht="91.5" hidden="1" customHeight="1" x14ac:dyDescent="0.25">
      <c r="A525" s="1" t="s">
        <v>145</v>
      </c>
      <c r="B525" s="3" t="s">
        <v>2821</v>
      </c>
      <c r="C525" s="27" t="s">
        <v>3043</v>
      </c>
      <c r="D525" s="1" t="s">
        <v>3044</v>
      </c>
      <c r="E525" s="1" t="s">
        <v>102</v>
      </c>
      <c r="F525" s="1" t="s">
        <v>3045</v>
      </c>
      <c r="G525" s="1" t="s">
        <v>3046</v>
      </c>
      <c r="H525" s="1" t="s">
        <v>3047</v>
      </c>
      <c r="I525" s="1" t="s">
        <v>3048</v>
      </c>
      <c r="J525" s="28" t="s">
        <v>153</v>
      </c>
      <c r="K525" s="1" t="s">
        <v>2984</v>
      </c>
      <c r="L525" s="1" t="s">
        <v>2984</v>
      </c>
      <c r="M525" s="1" t="s">
        <v>2985</v>
      </c>
      <c r="N525" s="1">
        <v>4001738</v>
      </c>
    </row>
    <row r="526" spans="1:14" s="34" customFormat="1" ht="91.5" hidden="1" customHeight="1" x14ac:dyDescent="0.25">
      <c r="A526" s="1" t="s">
        <v>145</v>
      </c>
      <c r="B526" s="3" t="s">
        <v>2821</v>
      </c>
      <c r="C526" s="27" t="s">
        <v>3049</v>
      </c>
      <c r="D526" s="1" t="s">
        <v>3050</v>
      </c>
      <c r="E526" s="1" t="s">
        <v>102</v>
      </c>
      <c r="F526" s="1" t="s">
        <v>3051</v>
      </c>
      <c r="G526" s="1" t="s">
        <v>3052</v>
      </c>
      <c r="H526" s="1" t="s">
        <v>3053</v>
      </c>
      <c r="I526" s="1" t="s">
        <v>3054</v>
      </c>
      <c r="J526" s="28" t="s">
        <v>153</v>
      </c>
      <c r="K526" s="1" t="s">
        <v>2984</v>
      </c>
      <c r="L526" s="1" t="s">
        <v>2984</v>
      </c>
      <c r="M526" s="1" t="s">
        <v>2985</v>
      </c>
      <c r="N526" s="1">
        <v>4001738</v>
      </c>
    </row>
    <row r="527" spans="1:14" s="34" customFormat="1" ht="91.5" hidden="1" customHeight="1" x14ac:dyDescent="0.25">
      <c r="A527" s="1" t="s">
        <v>145</v>
      </c>
      <c r="B527" s="3" t="s">
        <v>2821</v>
      </c>
      <c r="C527" s="27" t="s">
        <v>3055</v>
      </c>
      <c r="D527" s="1" t="s">
        <v>3056</v>
      </c>
      <c r="E527" s="1" t="s">
        <v>102</v>
      </c>
      <c r="F527" s="1" t="s">
        <v>3052</v>
      </c>
      <c r="G527" s="1" t="s">
        <v>3051</v>
      </c>
      <c r="H527" s="1" t="s">
        <v>3054</v>
      </c>
      <c r="I527" s="1" t="s">
        <v>3057</v>
      </c>
      <c r="J527" s="28" t="s">
        <v>153</v>
      </c>
      <c r="K527" s="1" t="s">
        <v>2984</v>
      </c>
      <c r="L527" s="1" t="s">
        <v>2984</v>
      </c>
      <c r="M527" s="1" t="s">
        <v>2985</v>
      </c>
      <c r="N527" s="1">
        <v>4001738</v>
      </c>
    </row>
    <row r="528" spans="1:14" s="34" customFormat="1" ht="91.5" hidden="1" customHeight="1" x14ac:dyDescent="0.25">
      <c r="A528" s="1" t="s">
        <v>145</v>
      </c>
      <c r="B528" s="3" t="s">
        <v>2821</v>
      </c>
      <c r="C528" s="27" t="s">
        <v>3058</v>
      </c>
      <c r="D528" s="1" t="s">
        <v>3059</v>
      </c>
      <c r="E528" s="1" t="s">
        <v>102</v>
      </c>
      <c r="F528" s="1" t="s">
        <v>2764</v>
      </c>
      <c r="G528" s="1" t="s">
        <v>2854</v>
      </c>
      <c r="H528" s="1" t="s">
        <v>2855</v>
      </c>
      <c r="I528" s="1" t="s">
        <v>3060</v>
      </c>
      <c r="J528" s="28" t="s">
        <v>153</v>
      </c>
      <c r="K528" s="1" t="s">
        <v>2984</v>
      </c>
      <c r="L528" s="1" t="s">
        <v>2984</v>
      </c>
      <c r="M528" s="1" t="s">
        <v>2985</v>
      </c>
      <c r="N528" s="1">
        <v>4001738</v>
      </c>
    </row>
    <row r="529" spans="1:14" s="34" customFormat="1" ht="91.5" hidden="1" customHeight="1" x14ac:dyDescent="0.25">
      <c r="A529" s="1" t="s">
        <v>145</v>
      </c>
      <c r="B529" s="3" t="s">
        <v>2821</v>
      </c>
      <c r="C529" s="27" t="s">
        <v>3061</v>
      </c>
      <c r="D529" s="1" t="s">
        <v>3062</v>
      </c>
      <c r="E529" s="1" t="s">
        <v>102</v>
      </c>
      <c r="F529" s="1" t="s">
        <v>3053</v>
      </c>
      <c r="G529" s="1" t="s">
        <v>3063</v>
      </c>
      <c r="H529" s="1" t="s">
        <v>3064</v>
      </c>
      <c r="I529" s="1" t="s">
        <v>3051</v>
      </c>
      <c r="J529" s="28" t="s">
        <v>153</v>
      </c>
      <c r="K529" s="1" t="s">
        <v>2984</v>
      </c>
      <c r="L529" s="1" t="s">
        <v>2984</v>
      </c>
      <c r="M529" s="1" t="s">
        <v>2985</v>
      </c>
      <c r="N529" s="1">
        <v>4001738</v>
      </c>
    </row>
    <row r="530" spans="1:14" s="34" customFormat="1" ht="91.5" hidden="1" customHeight="1" x14ac:dyDescent="0.25">
      <c r="A530" s="1" t="s">
        <v>145</v>
      </c>
      <c r="B530" s="3" t="s">
        <v>2821</v>
      </c>
      <c r="C530" s="27" t="s">
        <v>3065</v>
      </c>
      <c r="D530" s="1" t="s">
        <v>3066</v>
      </c>
      <c r="E530" s="1" t="s">
        <v>102</v>
      </c>
      <c r="F530" s="1" t="s">
        <v>3067</v>
      </c>
      <c r="G530" s="1" t="s">
        <v>3068</v>
      </c>
      <c r="H530" s="1" t="s">
        <v>3069</v>
      </c>
      <c r="I530" s="1" t="s">
        <v>3070</v>
      </c>
      <c r="J530" s="28" t="s">
        <v>153</v>
      </c>
      <c r="K530" s="1" t="s">
        <v>2984</v>
      </c>
      <c r="L530" s="1" t="s">
        <v>2984</v>
      </c>
      <c r="M530" s="1" t="s">
        <v>2985</v>
      </c>
      <c r="N530" s="1">
        <v>4001738</v>
      </c>
    </row>
    <row r="531" spans="1:14" s="34" customFormat="1" ht="91.5" hidden="1" customHeight="1" x14ac:dyDescent="0.25">
      <c r="A531" s="1" t="s">
        <v>145</v>
      </c>
      <c r="B531" s="3" t="s">
        <v>2821</v>
      </c>
      <c r="C531" s="27" t="s">
        <v>3071</v>
      </c>
      <c r="D531" s="1" t="s">
        <v>3072</v>
      </c>
      <c r="E531" s="1" t="s">
        <v>102</v>
      </c>
      <c r="F531" s="1" t="s">
        <v>3073</v>
      </c>
      <c r="G531" s="1" t="s">
        <v>2887</v>
      </c>
      <c r="H531" s="1" t="s">
        <v>3074</v>
      </c>
      <c r="I531" s="1" t="s">
        <v>3075</v>
      </c>
      <c r="J531" s="28" t="s">
        <v>153</v>
      </c>
      <c r="K531" s="1" t="s">
        <v>2984</v>
      </c>
      <c r="L531" s="1" t="s">
        <v>2984</v>
      </c>
      <c r="M531" s="1" t="s">
        <v>2985</v>
      </c>
      <c r="N531" s="1">
        <v>4001738</v>
      </c>
    </row>
    <row r="532" spans="1:14" s="34" customFormat="1" ht="91.5" hidden="1" customHeight="1" x14ac:dyDescent="0.25">
      <c r="A532" s="1" t="s">
        <v>145</v>
      </c>
      <c r="B532" s="3" t="s">
        <v>2821</v>
      </c>
      <c r="C532" s="27" t="s">
        <v>3076</v>
      </c>
      <c r="D532" s="1" t="s">
        <v>3077</v>
      </c>
      <c r="E532" s="1" t="s">
        <v>102</v>
      </c>
      <c r="F532" s="1" t="s">
        <v>3078</v>
      </c>
      <c r="G532" s="1" t="s">
        <v>3079</v>
      </c>
      <c r="H532" s="1" t="s">
        <v>3080</v>
      </c>
      <c r="I532" s="1" t="s">
        <v>3081</v>
      </c>
      <c r="J532" s="28" t="s">
        <v>153</v>
      </c>
      <c r="K532" s="1" t="s">
        <v>2984</v>
      </c>
      <c r="L532" s="1" t="s">
        <v>2984</v>
      </c>
      <c r="M532" s="1" t="s">
        <v>2985</v>
      </c>
      <c r="N532" s="1">
        <v>4001738</v>
      </c>
    </row>
    <row r="533" spans="1:14" s="34" customFormat="1" ht="91.5" hidden="1" customHeight="1" x14ac:dyDescent="0.25">
      <c r="A533" s="1" t="s">
        <v>145</v>
      </c>
      <c r="B533" s="3" t="s">
        <v>2821</v>
      </c>
      <c r="C533" s="27" t="s">
        <v>3082</v>
      </c>
      <c r="D533" s="1" t="s">
        <v>3083</v>
      </c>
      <c r="E533" s="1" t="s">
        <v>102</v>
      </c>
      <c r="F533" s="1" t="s">
        <v>3084</v>
      </c>
      <c r="G533" s="1" t="s">
        <v>3085</v>
      </c>
      <c r="H533" s="1" t="s">
        <v>3086</v>
      </c>
      <c r="I533" s="1" t="s">
        <v>3087</v>
      </c>
      <c r="J533" s="28" t="s">
        <v>153</v>
      </c>
      <c r="K533" s="1" t="s">
        <v>2984</v>
      </c>
      <c r="L533" s="1" t="s">
        <v>2984</v>
      </c>
      <c r="M533" s="1" t="s">
        <v>2985</v>
      </c>
      <c r="N533" s="1">
        <v>4001738</v>
      </c>
    </row>
    <row r="534" spans="1:14" s="34" customFormat="1" ht="91.5" hidden="1" customHeight="1" x14ac:dyDescent="0.25">
      <c r="A534" s="1" t="s">
        <v>145</v>
      </c>
      <c r="B534" s="3" t="s">
        <v>2821</v>
      </c>
      <c r="C534" s="27" t="s">
        <v>3088</v>
      </c>
      <c r="D534" s="1" t="s">
        <v>3089</v>
      </c>
      <c r="E534" s="1" t="s">
        <v>102</v>
      </c>
      <c r="F534" s="1" t="s">
        <v>3090</v>
      </c>
      <c r="G534" s="1" t="s">
        <v>3091</v>
      </c>
      <c r="H534" s="1" t="s">
        <v>3092</v>
      </c>
      <c r="I534" s="1" t="s">
        <v>3093</v>
      </c>
      <c r="J534" s="28" t="s">
        <v>153</v>
      </c>
      <c r="K534" s="1" t="s">
        <v>2984</v>
      </c>
      <c r="L534" s="1" t="s">
        <v>2984</v>
      </c>
      <c r="M534" s="1" t="s">
        <v>2985</v>
      </c>
      <c r="N534" s="1">
        <v>4001738</v>
      </c>
    </row>
    <row r="535" spans="1:14" s="34" customFormat="1" ht="91.5" hidden="1" customHeight="1" x14ac:dyDescent="0.25">
      <c r="A535" s="1" t="s">
        <v>145</v>
      </c>
      <c r="B535" s="3" t="s">
        <v>2821</v>
      </c>
      <c r="C535" s="27" t="s">
        <v>3094</v>
      </c>
      <c r="D535" s="1" t="s">
        <v>3095</v>
      </c>
      <c r="E535" s="1" t="s">
        <v>102</v>
      </c>
      <c r="F535" s="1" t="s">
        <v>3096</v>
      </c>
      <c r="G535" s="3" t="s">
        <v>2242</v>
      </c>
      <c r="H535" s="3" t="s">
        <v>3097</v>
      </c>
      <c r="I535" s="3" t="s">
        <v>3098</v>
      </c>
      <c r="J535" s="28" t="s">
        <v>153</v>
      </c>
      <c r="K535" s="1" t="s">
        <v>2984</v>
      </c>
      <c r="L535" s="1" t="s">
        <v>2984</v>
      </c>
      <c r="M535" s="1" t="s">
        <v>2985</v>
      </c>
      <c r="N535" s="1">
        <v>4001738</v>
      </c>
    </row>
    <row r="536" spans="1:14" s="34" customFormat="1" ht="91.5" hidden="1" customHeight="1" x14ac:dyDescent="0.25">
      <c r="A536" s="1" t="s">
        <v>145</v>
      </c>
      <c r="B536" s="3" t="s">
        <v>2821</v>
      </c>
      <c r="C536" s="27" t="s">
        <v>3099</v>
      </c>
      <c r="D536" s="1" t="s">
        <v>3100</v>
      </c>
      <c r="E536" s="1" t="s">
        <v>102</v>
      </c>
      <c r="F536" s="1" t="s">
        <v>3101</v>
      </c>
      <c r="G536" s="1" t="s">
        <v>3102</v>
      </c>
      <c r="H536" s="1" t="s">
        <v>3103</v>
      </c>
      <c r="I536" s="1" t="s">
        <v>3104</v>
      </c>
      <c r="J536" s="28" t="s">
        <v>153</v>
      </c>
      <c r="K536" s="1" t="s">
        <v>2984</v>
      </c>
      <c r="L536" s="1" t="s">
        <v>2984</v>
      </c>
      <c r="M536" s="1" t="s">
        <v>2985</v>
      </c>
      <c r="N536" s="1">
        <v>4001738</v>
      </c>
    </row>
    <row r="537" spans="1:14" s="34" customFormat="1" ht="91.5" hidden="1" customHeight="1" x14ac:dyDescent="0.25">
      <c r="A537" s="1" t="s">
        <v>145</v>
      </c>
      <c r="B537" s="3" t="s">
        <v>2821</v>
      </c>
      <c r="C537" s="27" t="s">
        <v>3105</v>
      </c>
      <c r="D537" s="1" t="s">
        <v>3106</v>
      </c>
      <c r="E537" s="1" t="s">
        <v>102</v>
      </c>
      <c r="F537" s="1" t="s">
        <v>3107</v>
      </c>
      <c r="G537" s="1" t="s">
        <v>3108</v>
      </c>
      <c r="H537" s="1" t="s">
        <v>3109</v>
      </c>
      <c r="I537" s="1" t="s">
        <v>3110</v>
      </c>
      <c r="J537" s="28" t="s">
        <v>153</v>
      </c>
      <c r="K537" s="1" t="s">
        <v>2984</v>
      </c>
      <c r="L537" s="1" t="s">
        <v>2984</v>
      </c>
      <c r="M537" s="1" t="s">
        <v>2985</v>
      </c>
      <c r="N537" s="1">
        <v>4001738</v>
      </c>
    </row>
    <row r="538" spans="1:14" s="34" customFormat="1" ht="91.5" hidden="1" customHeight="1" x14ac:dyDescent="0.25">
      <c r="A538" s="1" t="s">
        <v>145</v>
      </c>
      <c r="B538" s="3" t="s">
        <v>2821</v>
      </c>
      <c r="C538" s="27" t="s">
        <v>3111</v>
      </c>
      <c r="D538" s="1" t="s">
        <v>3112</v>
      </c>
      <c r="E538" s="1" t="s">
        <v>102</v>
      </c>
      <c r="F538" s="1" t="s">
        <v>3113</v>
      </c>
      <c r="G538" s="1" t="s">
        <v>3114</v>
      </c>
      <c r="H538" s="1" t="s">
        <v>13988</v>
      </c>
      <c r="I538" s="1" t="s">
        <v>3115</v>
      </c>
      <c r="J538" s="28" t="s">
        <v>153</v>
      </c>
      <c r="K538" s="1" t="s">
        <v>2984</v>
      </c>
      <c r="L538" s="1" t="s">
        <v>2984</v>
      </c>
      <c r="M538" s="1" t="s">
        <v>2985</v>
      </c>
      <c r="N538" s="1">
        <v>4001738</v>
      </c>
    </row>
    <row r="539" spans="1:14" s="34" customFormat="1" ht="91.5" hidden="1" customHeight="1" x14ac:dyDescent="0.25">
      <c r="A539" s="1" t="s">
        <v>145</v>
      </c>
      <c r="B539" s="3" t="s">
        <v>2821</v>
      </c>
      <c r="C539" s="27" t="s">
        <v>3116</v>
      </c>
      <c r="D539" s="1" t="s">
        <v>13989</v>
      </c>
      <c r="E539" s="1" t="s">
        <v>103</v>
      </c>
      <c r="F539" s="1" t="s">
        <v>3117</v>
      </c>
      <c r="G539" s="1" t="s">
        <v>3118</v>
      </c>
      <c r="H539" s="1" t="s">
        <v>3119</v>
      </c>
      <c r="I539" s="1" t="s">
        <v>3120</v>
      </c>
      <c r="J539" s="28" t="s">
        <v>153</v>
      </c>
      <c r="K539" s="1" t="s">
        <v>2984</v>
      </c>
      <c r="L539" s="1" t="s">
        <v>2984</v>
      </c>
      <c r="M539" s="1" t="s">
        <v>2985</v>
      </c>
      <c r="N539" s="1">
        <v>4001738</v>
      </c>
    </row>
    <row r="540" spans="1:14" s="34" customFormat="1" ht="91.5" hidden="1" customHeight="1" x14ac:dyDescent="0.25">
      <c r="A540" s="1" t="s">
        <v>145</v>
      </c>
      <c r="B540" s="3" t="s">
        <v>2821</v>
      </c>
      <c r="C540" s="27" t="s">
        <v>3121</v>
      </c>
      <c r="D540" s="1" t="s">
        <v>3122</v>
      </c>
      <c r="E540" s="1" t="s">
        <v>102</v>
      </c>
      <c r="F540" s="1" t="s">
        <v>300</v>
      </c>
      <c r="G540" s="3" t="s">
        <v>2891</v>
      </c>
      <c r="H540" s="1" t="s">
        <v>2892</v>
      </c>
      <c r="I540" s="9" t="s">
        <v>2893</v>
      </c>
      <c r="J540" s="28" t="s">
        <v>153</v>
      </c>
      <c r="K540" s="1" t="s">
        <v>2984</v>
      </c>
      <c r="L540" s="1" t="s">
        <v>2984</v>
      </c>
      <c r="M540" s="1" t="s">
        <v>2985</v>
      </c>
      <c r="N540" s="1">
        <v>4001738</v>
      </c>
    </row>
    <row r="541" spans="1:14" s="34" customFormat="1" ht="91.5" hidden="1" customHeight="1" x14ac:dyDescent="0.25">
      <c r="A541" s="1" t="s">
        <v>145</v>
      </c>
      <c r="B541" s="3" t="s">
        <v>2821</v>
      </c>
      <c r="C541" s="27" t="s">
        <v>3123</v>
      </c>
      <c r="D541" s="1" t="s">
        <v>3124</v>
      </c>
      <c r="E541" s="1" t="s">
        <v>102</v>
      </c>
      <c r="F541" s="1" t="s">
        <v>3125</v>
      </c>
      <c r="G541" s="3" t="s">
        <v>3126</v>
      </c>
      <c r="H541" s="1" t="s">
        <v>3127</v>
      </c>
      <c r="I541" s="1" t="s">
        <v>3128</v>
      </c>
      <c r="J541" s="28" t="s">
        <v>153</v>
      </c>
      <c r="K541" s="1" t="s">
        <v>2984</v>
      </c>
      <c r="L541" s="1" t="s">
        <v>2984</v>
      </c>
      <c r="M541" s="1" t="s">
        <v>2985</v>
      </c>
      <c r="N541" s="1">
        <v>4001738</v>
      </c>
    </row>
    <row r="542" spans="1:14" s="34" customFormat="1" ht="91.5" hidden="1" customHeight="1" x14ac:dyDescent="0.25">
      <c r="A542" s="1" t="s">
        <v>145</v>
      </c>
      <c r="B542" s="3" t="s">
        <v>2821</v>
      </c>
      <c r="C542" s="27" t="s">
        <v>3129</v>
      </c>
      <c r="D542" s="1" t="s">
        <v>3130</v>
      </c>
      <c r="E542" s="1" t="s">
        <v>102</v>
      </c>
      <c r="F542" s="1" t="s">
        <v>3131</v>
      </c>
      <c r="G542" s="1" t="s">
        <v>3132</v>
      </c>
      <c r="H542" s="1" t="s">
        <v>2988</v>
      </c>
      <c r="I542" s="1" t="s">
        <v>2887</v>
      </c>
      <c r="J542" s="28" t="s">
        <v>153</v>
      </c>
      <c r="K542" s="1" t="s">
        <v>3133</v>
      </c>
      <c r="L542" s="1" t="s">
        <v>3133</v>
      </c>
      <c r="M542" s="1" t="s">
        <v>3134</v>
      </c>
      <c r="N542" s="1">
        <v>4001739</v>
      </c>
    </row>
    <row r="543" spans="1:14" s="34" customFormat="1" ht="91.5" hidden="1" customHeight="1" x14ac:dyDescent="0.25">
      <c r="A543" s="1" t="s">
        <v>145</v>
      </c>
      <c r="B543" s="3" t="s">
        <v>2821</v>
      </c>
      <c r="C543" s="27" t="s">
        <v>3135</v>
      </c>
      <c r="D543" s="1" t="s">
        <v>3136</v>
      </c>
      <c r="E543" s="1" t="s">
        <v>102</v>
      </c>
      <c r="F543" s="1" t="s">
        <v>3137</v>
      </c>
      <c r="G543" s="1" t="s">
        <v>3138</v>
      </c>
      <c r="H543" s="1" t="s">
        <v>3139</v>
      </c>
      <c r="I543" s="1" t="s">
        <v>3140</v>
      </c>
      <c r="J543" s="28" t="s">
        <v>153</v>
      </c>
      <c r="K543" s="1" t="s">
        <v>3133</v>
      </c>
      <c r="L543" s="1" t="s">
        <v>3133</v>
      </c>
      <c r="M543" s="1" t="s">
        <v>3134</v>
      </c>
      <c r="N543" s="1">
        <v>4001739</v>
      </c>
    </row>
    <row r="544" spans="1:14" s="34" customFormat="1" ht="91.5" hidden="1" customHeight="1" x14ac:dyDescent="0.25">
      <c r="A544" s="1" t="s">
        <v>145</v>
      </c>
      <c r="B544" s="3" t="s">
        <v>2821</v>
      </c>
      <c r="C544" s="27" t="s">
        <v>3141</v>
      </c>
      <c r="D544" s="1" t="s">
        <v>3142</v>
      </c>
      <c r="E544" s="1" t="s">
        <v>102</v>
      </c>
      <c r="F544" s="1" t="s">
        <v>3143</v>
      </c>
      <c r="G544" s="1" t="s">
        <v>3144</v>
      </c>
      <c r="H544" s="1" t="s">
        <v>3145</v>
      </c>
      <c r="I544" s="1" t="s">
        <v>3146</v>
      </c>
      <c r="J544" s="28" t="s">
        <v>153</v>
      </c>
      <c r="K544" s="1" t="s">
        <v>3133</v>
      </c>
      <c r="L544" s="1" t="s">
        <v>3133</v>
      </c>
      <c r="M544" s="1" t="s">
        <v>3134</v>
      </c>
      <c r="N544" s="1">
        <v>4001739</v>
      </c>
    </row>
    <row r="545" spans="1:14" s="34" customFormat="1" ht="91.5" hidden="1" customHeight="1" x14ac:dyDescent="0.25">
      <c r="A545" s="1" t="s">
        <v>145</v>
      </c>
      <c r="B545" s="3" t="s">
        <v>2821</v>
      </c>
      <c r="C545" s="27" t="s">
        <v>3147</v>
      </c>
      <c r="D545" s="1" t="s">
        <v>3148</v>
      </c>
      <c r="E545" s="1" t="s">
        <v>102</v>
      </c>
      <c r="F545" s="14">
        <v>0.12</v>
      </c>
      <c r="G545" s="14">
        <v>0.13</v>
      </c>
      <c r="H545" s="14">
        <v>0.1</v>
      </c>
      <c r="I545" s="14">
        <v>0.09</v>
      </c>
      <c r="J545" s="28" t="s">
        <v>153</v>
      </c>
      <c r="K545" s="1" t="s">
        <v>3133</v>
      </c>
      <c r="L545" s="1" t="s">
        <v>3133</v>
      </c>
      <c r="M545" s="1" t="s">
        <v>3134</v>
      </c>
      <c r="N545" s="1">
        <v>4001739</v>
      </c>
    </row>
    <row r="546" spans="1:14" s="34" customFormat="1" ht="91.5" hidden="1" customHeight="1" x14ac:dyDescent="0.25">
      <c r="A546" s="1" t="s">
        <v>145</v>
      </c>
      <c r="B546" s="3" t="s">
        <v>2821</v>
      </c>
      <c r="C546" s="27" t="s">
        <v>3149</v>
      </c>
      <c r="D546" s="1" t="s">
        <v>3150</v>
      </c>
      <c r="E546" s="1" t="s">
        <v>102</v>
      </c>
      <c r="F546" s="14">
        <v>0.9</v>
      </c>
      <c r="G546" s="14">
        <v>0.85</v>
      </c>
      <c r="H546" s="14">
        <v>0.8</v>
      </c>
      <c r="I546" s="14">
        <v>0.61</v>
      </c>
      <c r="J546" s="28" t="s">
        <v>153</v>
      </c>
      <c r="K546" s="1" t="s">
        <v>3133</v>
      </c>
      <c r="L546" s="1" t="s">
        <v>3133</v>
      </c>
      <c r="M546" s="1" t="s">
        <v>3134</v>
      </c>
      <c r="N546" s="1">
        <v>4001739</v>
      </c>
    </row>
    <row r="547" spans="1:14" s="34" customFormat="1" ht="91.5" hidden="1" customHeight="1" x14ac:dyDescent="0.25">
      <c r="A547" s="1" t="s">
        <v>145</v>
      </c>
      <c r="B547" s="3" t="s">
        <v>2821</v>
      </c>
      <c r="C547" s="27" t="s">
        <v>3151</v>
      </c>
      <c r="D547" s="1" t="s">
        <v>3152</v>
      </c>
      <c r="E547" s="1" t="s">
        <v>102</v>
      </c>
      <c r="F547" s="1" t="s">
        <v>3153</v>
      </c>
      <c r="G547" s="1" t="s">
        <v>3154</v>
      </c>
      <c r="H547" s="1" t="s">
        <v>3155</v>
      </c>
      <c r="I547" s="1" t="s">
        <v>3156</v>
      </c>
      <c r="J547" s="28" t="s">
        <v>153</v>
      </c>
      <c r="K547" s="1" t="s">
        <v>3133</v>
      </c>
      <c r="L547" s="1" t="s">
        <v>3133</v>
      </c>
      <c r="M547" s="1" t="s">
        <v>3134</v>
      </c>
      <c r="N547" s="1">
        <v>4001739</v>
      </c>
    </row>
    <row r="548" spans="1:14" s="34" customFormat="1" ht="91.5" hidden="1" customHeight="1" x14ac:dyDescent="0.25">
      <c r="A548" s="1" t="s">
        <v>145</v>
      </c>
      <c r="B548" s="3" t="s">
        <v>2821</v>
      </c>
      <c r="C548" s="27" t="s">
        <v>3157</v>
      </c>
      <c r="D548" s="1" t="s">
        <v>3158</v>
      </c>
      <c r="E548" s="1" t="s">
        <v>102</v>
      </c>
      <c r="F548" s="1" t="s">
        <v>3159</v>
      </c>
      <c r="G548" s="1" t="s">
        <v>3160</v>
      </c>
      <c r="H548" s="1" t="s">
        <v>3161</v>
      </c>
      <c r="I548" s="1" t="s">
        <v>3162</v>
      </c>
      <c r="J548" s="28" t="s">
        <v>153</v>
      </c>
      <c r="K548" s="1" t="s">
        <v>3133</v>
      </c>
      <c r="L548" s="1" t="s">
        <v>3133</v>
      </c>
      <c r="M548" s="1" t="s">
        <v>3134</v>
      </c>
      <c r="N548" s="1">
        <v>4001739</v>
      </c>
    </row>
    <row r="549" spans="1:14" s="34" customFormat="1" ht="91.5" hidden="1" customHeight="1" x14ac:dyDescent="0.25">
      <c r="A549" s="1" t="s">
        <v>145</v>
      </c>
      <c r="B549" s="3" t="s">
        <v>2821</v>
      </c>
      <c r="C549" s="27" t="s">
        <v>3163</v>
      </c>
      <c r="D549" s="1" t="s">
        <v>3164</v>
      </c>
      <c r="E549" s="1" t="s">
        <v>102</v>
      </c>
      <c r="F549" s="1" t="s">
        <v>3165</v>
      </c>
      <c r="G549" s="1" t="s">
        <v>3166</v>
      </c>
      <c r="H549" s="1" t="s">
        <v>3167</v>
      </c>
      <c r="I549" s="1" t="s">
        <v>3168</v>
      </c>
      <c r="J549" s="28" t="s">
        <v>153</v>
      </c>
      <c r="K549" s="1" t="s">
        <v>3133</v>
      </c>
      <c r="L549" s="1" t="s">
        <v>3133</v>
      </c>
      <c r="M549" s="1" t="s">
        <v>3134</v>
      </c>
      <c r="N549" s="1">
        <v>4001739</v>
      </c>
    </row>
    <row r="550" spans="1:14" s="34" customFormat="1" ht="91.5" hidden="1" customHeight="1" x14ac:dyDescent="0.25">
      <c r="A550" s="1" t="s">
        <v>145</v>
      </c>
      <c r="B550" s="3" t="s">
        <v>2821</v>
      </c>
      <c r="C550" s="27" t="s">
        <v>3169</v>
      </c>
      <c r="D550" s="1" t="s">
        <v>3170</v>
      </c>
      <c r="E550" s="1" t="s">
        <v>102</v>
      </c>
      <c r="F550" s="1" t="s">
        <v>2938</v>
      </c>
      <c r="G550" s="3" t="s">
        <v>2939</v>
      </c>
      <c r="H550" s="1" t="s">
        <v>2940</v>
      </c>
      <c r="I550" s="9" t="s">
        <v>2941</v>
      </c>
      <c r="J550" s="28" t="s">
        <v>153</v>
      </c>
      <c r="K550" s="1" t="s">
        <v>3133</v>
      </c>
      <c r="L550" s="1" t="s">
        <v>3133</v>
      </c>
      <c r="M550" s="1" t="s">
        <v>3134</v>
      </c>
      <c r="N550" s="1">
        <v>4001739</v>
      </c>
    </row>
    <row r="551" spans="1:14" s="34" customFormat="1" ht="91.5" hidden="1" customHeight="1" x14ac:dyDescent="0.25">
      <c r="A551" s="1" t="s">
        <v>145</v>
      </c>
      <c r="B551" s="3" t="s">
        <v>2821</v>
      </c>
      <c r="C551" s="27" t="s">
        <v>3171</v>
      </c>
      <c r="D551" s="1" t="s">
        <v>3172</v>
      </c>
      <c r="E551" s="1" t="s">
        <v>102</v>
      </c>
      <c r="F551" s="1" t="s">
        <v>3173</v>
      </c>
      <c r="G551" s="1" t="s">
        <v>3174</v>
      </c>
      <c r="H551" s="1" t="s">
        <v>3175</v>
      </c>
      <c r="I551" s="1" t="s">
        <v>3176</v>
      </c>
      <c r="J551" s="28" t="s">
        <v>153</v>
      </c>
      <c r="K551" s="1" t="s">
        <v>3133</v>
      </c>
      <c r="L551" s="1" t="s">
        <v>3133</v>
      </c>
      <c r="M551" s="1" t="s">
        <v>3134</v>
      </c>
      <c r="N551" s="1">
        <v>4001739</v>
      </c>
    </row>
    <row r="552" spans="1:14" s="34" customFormat="1" ht="91.5" hidden="1" customHeight="1" x14ac:dyDescent="0.25">
      <c r="A552" s="1" t="s">
        <v>145</v>
      </c>
      <c r="B552" s="3" t="s">
        <v>2821</v>
      </c>
      <c r="C552" s="27" t="s">
        <v>3177</v>
      </c>
      <c r="D552" s="1" t="s">
        <v>3178</v>
      </c>
      <c r="E552" s="1" t="s">
        <v>102</v>
      </c>
      <c r="F552" s="1" t="s">
        <v>3179</v>
      </c>
      <c r="G552" s="1" t="s">
        <v>3180</v>
      </c>
      <c r="H552" s="1" t="s">
        <v>3181</v>
      </c>
      <c r="I552" s="1" t="s">
        <v>3182</v>
      </c>
      <c r="J552" s="28" t="s">
        <v>153</v>
      </c>
      <c r="K552" s="1" t="s">
        <v>3133</v>
      </c>
      <c r="L552" s="1" t="s">
        <v>3133</v>
      </c>
      <c r="M552" s="1" t="s">
        <v>3134</v>
      </c>
      <c r="N552" s="1">
        <v>4001739</v>
      </c>
    </row>
    <row r="553" spans="1:14" s="34" customFormat="1" ht="91.5" hidden="1" customHeight="1" x14ac:dyDescent="0.25">
      <c r="A553" s="1" t="s">
        <v>145</v>
      </c>
      <c r="B553" s="3" t="s">
        <v>2821</v>
      </c>
      <c r="C553" s="27" t="s">
        <v>3183</v>
      </c>
      <c r="D553" s="1" t="s">
        <v>3184</v>
      </c>
      <c r="E553" s="1" t="s">
        <v>102</v>
      </c>
      <c r="F553" s="1" t="s">
        <v>3185</v>
      </c>
      <c r="G553" s="1" t="s">
        <v>3186</v>
      </c>
      <c r="H553" s="1" t="s">
        <v>3187</v>
      </c>
      <c r="I553" s="1" t="s">
        <v>3188</v>
      </c>
      <c r="J553" s="28" t="s">
        <v>153</v>
      </c>
      <c r="K553" s="1" t="s">
        <v>3133</v>
      </c>
      <c r="L553" s="1" t="s">
        <v>3133</v>
      </c>
      <c r="M553" s="1" t="s">
        <v>3134</v>
      </c>
      <c r="N553" s="1">
        <v>4001739</v>
      </c>
    </row>
    <row r="554" spans="1:14" s="34" customFormat="1" ht="91.5" hidden="1" customHeight="1" x14ac:dyDescent="0.25">
      <c r="A554" s="1" t="s">
        <v>145</v>
      </c>
      <c r="B554" s="3" t="s">
        <v>2821</v>
      </c>
      <c r="C554" s="27" t="s">
        <v>3189</v>
      </c>
      <c r="D554" s="1" t="s">
        <v>3190</v>
      </c>
      <c r="E554" s="1" t="s">
        <v>102</v>
      </c>
      <c r="F554" s="1" t="s">
        <v>3191</v>
      </c>
      <c r="G554" s="1" t="s">
        <v>3192</v>
      </c>
      <c r="H554" s="1" t="s">
        <v>3193</v>
      </c>
      <c r="I554" s="1" t="s">
        <v>3194</v>
      </c>
      <c r="J554" s="28" t="s">
        <v>153</v>
      </c>
      <c r="K554" s="1" t="s">
        <v>3133</v>
      </c>
      <c r="L554" s="1" t="s">
        <v>3133</v>
      </c>
      <c r="M554" s="1" t="s">
        <v>3134</v>
      </c>
      <c r="N554" s="1">
        <v>4001739</v>
      </c>
    </row>
    <row r="555" spans="1:14" s="34" customFormat="1" ht="91.5" hidden="1" customHeight="1" x14ac:dyDescent="0.25">
      <c r="A555" s="1" t="s">
        <v>145</v>
      </c>
      <c r="B555" s="3" t="s">
        <v>2821</v>
      </c>
      <c r="C555" s="27" t="s">
        <v>3195</v>
      </c>
      <c r="D555" s="1" t="s">
        <v>3196</v>
      </c>
      <c r="E555" s="1" t="s">
        <v>102</v>
      </c>
      <c r="F555" s="1" t="s">
        <v>3173</v>
      </c>
      <c r="G555" s="1" t="s">
        <v>3197</v>
      </c>
      <c r="H555" s="1" t="s">
        <v>3198</v>
      </c>
      <c r="I555" s="1" t="s">
        <v>3176</v>
      </c>
      <c r="J555" s="28" t="s">
        <v>153</v>
      </c>
      <c r="K555" s="1" t="s">
        <v>3133</v>
      </c>
      <c r="L555" s="1" t="s">
        <v>3133</v>
      </c>
      <c r="M555" s="1" t="s">
        <v>3134</v>
      </c>
      <c r="N555" s="1">
        <v>4001739</v>
      </c>
    </row>
    <row r="556" spans="1:14" s="34" customFormat="1" ht="91.5" hidden="1" customHeight="1" x14ac:dyDescent="0.25">
      <c r="A556" s="1" t="s">
        <v>145</v>
      </c>
      <c r="B556" s="3" t="s">
        <v>2821</v>
      </c>
      <c r="C556" s="27" t="s">
        <v>3199</v>
      </c>
      <c r="D556" s="1" t="s">
        <v>3200</v>
      </c>
      <c r="E556" s="1" t="s">
        <v>102</v>
      </c>
      <c r="F556" s="1" t="s">
        <v>3201</v>
      </c>
      <c r="G556" s="1" t="s">
        <v>3202</v>
      </c>
      <c r="H556" s="1" t="s">
        <v>3005</v>
      </c>
      <c r="I556" s="1" t="s">
        <v>3004</v>
      </c>
      <c r="J556" s="28" t="s">
        <v>153</v>
      </c>
      <c r="K556" s="1" t="s">
        <v>3133</v>
      </c>
      <c r="L556" s="1" t="s">
        <v>3133</v>
      </c>
      <c r="M556" s="1" t="s">
        <v>3134</v>
      </c>
      <c r="N556" s="1">
        <v>4001739</v>
      </c>
    </row>
    <row r="557" spans="1:14" s="34" customFormat="1" ht="91.5" hidden="1" customHeight="1" x14ac:dyDescent="0.25">
      <c r="A557" s="1" t="s">
        <v>145</v>
      </c>
      <c r="B557" s="3" t="s">
        <v>2821</v>
      </c>
      <c r="C557" s="27" t="s">
        <v>3203</v>
      </c>
      <c r="D557" s="1" t="s">
        <v>3204</v>
      </c>
      <c r="E557" s="1" t="s">
        <v>102</v>
      </c>
      <c r="F557" s="1" t="s">
        <v>3205</v>
      </c>
      <c r="G557" s="1" t="s">
        <v>3206</v>
      </c>
      <c r="H557" s="1" t="s">
        <v>3207</v>
      </c>
      <c r="I557" s="1" t="s">
        <v>3208</v>
      </c>
      <c r="J557" s="28" t="s">
        <v>153</v>
      </c>
      <c r="K557" s="1" t="s">
        <v>3133</v>
      </c>
      <c r="L557" s="1" t="s">
        <v>3133</v>
      </c>
      <c r="M557" s="1" t="s">
        <v>3134</v>
      </c>
      <c r="N557" s="1">
        <v>4001739</v>
      </c>
    </row>
    <row r="558" spans="1:14" s="34" customFormat="1" ht="91.5" hidden="1" customHeight="1" x14ac:dyDescent="0.25">
      <c r="A558" s="1" t="s">
        <v>145</v>
      </c>
      <c r="B558" s="3" t="s">
        <v>2821</v>
      </c>
      <c r="C558" s="27" t="s">
        <v>3209</v>
      </c>
      <c r="D558" s="1" t="s">
        <v>3083</v>
      </c>
      <c r="E558" s="1" t="s">
        <v>102</v>
      </c>
      <c r="F558" s="1" t="s">
        <v>3084</v>
      </c>
      <c r="G558" s="1" t="s">
        <v>3085</v>
      </c>
      <c r="H558" s="1" t="s">
        <v>3086</v>
      </c>
      <c r="I558" s="1" t="s">
        <v>3087</v>
      </c>
      <c r="J558" s="28" t="s">
        <v>153</v>
      </c>
      <c r="K558" s="1" t="s">
        <v>3133</v>
      </c>
      <c r="L558" s="1" t="s">
        <v>3133</v>
      </c>
      <c r="M558" s="1" t="s">
        <v>3134</v>
      </c>
      <c r="N558" s="1">
        <v>4001739</v>
      </c>
    </row>
    <row r="559" spans="1:14" s="34" customFormat="1" ht="91.5" hidden="1" customHeight="1" x14ac:dyDescent="0.25">
      <c r="A559" s="1" t="s">
        <v>145</v>
      </c>
      <c r="B559" s="3" t="s">
        <v>2821</v>
      </c>
      <c r="C559" s="27" t="s">
        <v>3210</v>
      </c>
      <c r="D559" s="1" t="s">
        <v>3077</v>
      </c>
      <c r="E559" s="1" t="s">
        <v>102</v>
      </c>
      <c r="F559" s="1" t="s">
        <v>3078</v>
      </c>
      <c r="G559" s="1" t="s">
        <v>3079</v>
      </c>
      <c r="H559" s="1" t="s">
        <v>3080</v>
      </c>
      <c r="I559" s="1" t="s">
        <v>3081</v>
      </c>
      <c r="J559" s="28" t="s">
        <v>153</v>
      </c>
      <c r="K559" s="1" t="s">
        <v>3133</v>
      </c>
      <c r="L559" s="1" t="s">
        <v>3133</v>
      </c>
      <c r="M559" s="1" t="s">
        <v>3134</v>
      </c>
      <c r="N559" s="1">
        <v>4001739</v>
      </c>
    </row>
    <row r="560" spans="1:14" s="34" customFormat="1" ht="91.5" hidden="1" customHeight="1" x14ac:dyDescent="0.25">
      <c r="A560" s="1" t="s">
        <v>145</v>
      </c>
      <c r="B560" s="3" t="s">
        <v>2821</v>
      </c>
      <c r="C560" s="27" t="s">
        <v>3211</v>
      </c>
      <c r="D560" s="1" t="s">
        <v>3212</v>
      </c>
      <c r="E560" s="1" t="s">
        <v>102</v>
      </c>
      <c r="F560" s="1" t="s">
        <v>3213</v>
      </c>
      <c r="G560" s="1" t="s">
        <v>3102</v>
      </c>
      <c r="H560" s="1" t="s">
        <v>3214</v>
      </c>
      <c r="I560" s="1" t="s">
        <v>3104</v>
      </c>
      <c r="J560" s="28" t="s">
        <v>153</v>
      </c>
      <c r="K560" s="1" t="s">
        <v>3133</v>
      </c>
      <c r="L560" s="1" t="s">
        <v>3133</v>
      </c>
      <c r="M560" s="1" t="s">
        <v>3134</v>
      </c>
      <c r="N560" s="1">
        <v>4001739</v>
      </c>
    </row>
    <row r="561" spans="1:14" s="34" customFormat="1" ht="91.5" hidden="1" customHeight="1" x14ac:dyDescent="0.25">
      <c r="A561" s="1" t="s">
        <v>145</v>
      </c>
      <c r="B561" s="3" t="s">
        <v>2821</v>
      </c>
      <c r="C561" s="27" t="s">
        <v>3215</v>
      </c>
      <c r="D561" s="1" t="s">
        <v>3216</v>
      </c>
      <c r="E561" s="1" t="s">
        <v>102</v>
      </c>
      <c r="F561" s="1" t="s">
        <v>2887</v>
      </c>
      <c r="G561" s="1" t="s">
        <v>2888</v>
      </c>
      <c r="H561" s="1" t="s">
        <v>2826</v>
      </c>
      <c r="I561" s="1" t="s">
        <v>2827</v>
      </c>
      <c r="J561" s="28" t="s">
        <v>153</v>
      </c>
      <c r="K561" s="1" t="s">
        <v>3133</v>
      </c>
      <c r="L561" s="1" t="s">
        <v>3133</v>
      </c>
      <c r="M561" s="1" t="s">
        <v>3134</v>
      </c>
      <c r="N561" s="1">
        <v>4001739</v>
      </c>
    </row>
    <row r="562" spans="1:14" s="34" customFormat="1" ht="91.5" hidden="1" customHeight="1" x14ac:dyDescent="0.25">
      <c r="A562" s="1" t="s">
        <v>145</v>
      </c>
      <c r="B562" s="3" t="s">
        <v>2821</v>
      </c>
      <c r="C562" s="27" t="s">
        <v>3217</v>
      </c>
      <c r="D562" s="1" t="s">
        <v>3218</v>
      </c>
      <c r="E562" s="1" t="s">
        <v>102</v>
      </c>
      <c r="F562" s="1" t="s">
        <v>300</v>
      </c>
      <c r="G562" s="3" t="s">
        <v>2891</v>
      </c>
      <c r="H562" s="1" t="s">
        <v>2892</v>
      </c>
      <c r="I562" s="9" t="s">
        <v>2893</v>
      </c>
      <c r="J562" s="28" t="s">
        <v>153</v>
      </c>
      <c r="K562" s="1" t="s">
        <v>3133</v>
      </c>
      <c r="L562" s="1" t="s">
        <v>3133</v>
      </c>
      <c r="M562" s="1" t="s">
        <v>3134</v>
      </c>
      <c r="N562" s="1">
        <v>4001739</v>
      </c>
    </row>
    <row r="563" spans="1:14" s="34" customFormat="1" ht="91.5" hidden="1" customHeight="1" x14ac:dyDescent="0.25">
      <c r="A563" s="1" t="s">
        <v>145</v>
      </c>
      <c r="B563" s="3" t="s">
        <v>2821</v>
      </c>
      <c r="C563" s="27" t="s">
        <v>3219</v>
      </c>
      <c r="D563" s="1" t="s">
        <v>3220</v>
      </c>
      <c r="E563" s="1" t="s">
        <v>102</v>
      </c>
      <c r="F563" s="1" t="s">
        <v>3221</v>
      </c>
      <c r="G563" s="3" t="s">
        <v>300</v>
      </c>
      <c r="H563" s="1" t="s">
        <v>2892</v>
      </c>
      <c r="I563" s="9" t="s">
        <v>2893</v>
      </c>
      <c r="J563" s="28" t="s">
        <v>153</v>
      </c>
      <c r="K563" s="1" t="s">
        <v>3133</v>
      </c>
      <c r="L563" s="1" t="s">
        <v>3133</v>
      </c>
      <c r="M563" s="1" t="s">
        <v>3134</v>
      </c>
      <c r="N563" s="1">
        <v>4001739</v>
      </c>
    </row>
    <row r="564" spans="1:14" s="34" customFormat="1" ht="91.5" hidden="1" customHeight="1" x14ac:dyDescent="0.25">
      <c r="A564" s="1" t="s">
        <v>145</v>
      </c>
      <c r="B564" s="3" t="s">
        <v>2821</v>
      </c>
      <c r="C564" s="27" t="s">
        <v>3222</v>
      </c>
      <c r="D564" s="1" t="s">
        <v>3223</v>
      </c>
      <c r="E564" s="1" t="s">
        <v>102</v>
      </c>
      <c r="F564" s="1" t="s">
        <v>3096</v>
      </c>
      <c r="G564" s="3" t="s">
        <v>2242</v>
      </c>
      <c r="H564" s="3" t="s">
        <v>3097</v>
      </c>
      <c r="I564" s="3" t="s">
        <v>3098</v>
      </c>
      <c r="J564" s="28" t="s">
        <v>153</v>
      </c>
      <c r="K564" s="1" t="s">
        <v>3133</v>
      </c>
      <c r="L564" s="1" t="s">
        <v>3133</v>
      </c>
      <c r="M564" s="1" t="s">
        <v>3134</v>
      </c>
      <c r="N564" s="1">
        <v>4001739</v>
      </c>
    </row>
    <row r="565" spans="1:14" s="34" customFormat="1" ht="91.5" hidden="1" customHeight="1" x14ac:dyDescent="0.25">
      <c r="A565" s="1" t="s">
        <v>145</v>
      </c>
      <c r="B565" s="3" t="s">
        <v>2821</v>
      </c>
      <c r="C565" s="27" t="s">
        <v>3224</v>
      </c>
      <c r="D565" s="1" t="s">
        <v>3225</v>
      </c>
      <c r="E565" s="1" t="s">
        <v>102</v>
      </c>
      <c r="F565" s="1" t="s">
        <v>3060</v>
      </c>
      <c r="G565" s="1" t="s">
        <v>3226</v>
      </c>
      <c r="H565" s="1" t="s">
        <v>2762</v>
      </c>
      <c r="I565" s="1" t="s">
        <v>3227</v>
      </c>
      <c r="J565" s="28" t="s">
        <v>153</v>
      </c>
      <c r="K565" s="1" t="s">
        <v>3133</v>
      </c>
      <c r="L565" s="1" t="s">
        <v>3133</v>
      </c>
      <c r="M565" s="1" t="s">
        <v>3134</v>
      </c>
      <c r="N565" s="1">
        <v>4001739</v>
      </c>
    </row>
    <row r="566" spans="1:14" s="34" customFormat="1" ht="91.5" hidden="1" customHeight="1" x14ac:dyDescent="0.25">
      <c r="A566" s="1" t="s">
        <v>145</v>
      </c>
      <c r="B566" s="3" t="s">
        <v>2821</v>
      </c>
      <c r="C566" s="27" t="s">
        <v>3228</v>
      </c>
      <c r="D566" s="1" t="s">
        <v>2998</v>
      </c>
      <c r="E566" s="1" t="s">
        <v>102</v>
      </c>
      <c r="F566" s="1" t="s">
        <v>2995</v>
      </c>
      <c r="G566" s="1" t="s">
        <v>2999</v>
      </c>
      <c r="H566" s="1" t="s">
        <v>2994</v>
      </c>
      <c r="I566" s="1" t="s">
        <v>3000</v>
      </c>
      <c r="J566" s="28" t="s">
        <v>153</v>
      </c>
      <c r="K566" s="1" t="s">
        <v>3133</v>
      </c>
      <c r="L566" s="1" t="s">
        <v>3133</v>
      </c>
      <c r="M566" s="1" t="s">
        <v>3134</v>
      </c>
      <c r="N566" s="1">
        <v>4001739</v>
      </c>
    </row>
    <row r="567" spans="1:14" s="34" customFormat="1" ht="91.5" hidden="1" customHeight="1" x14ac:dyDescent="0.25">
      <c r="A567" s="1" t="s">
        <v>145</v>
      </c>
      <c r="B567" s="3" t="s">
        <v>2821</v>
      </c>
      <c r="C567" s="27" t="s">
        <v>3229</v>
      </c>
      <c r="D567" s="1" t="s">
        <v>3072</v>
      </c>
      <c r="E567" s="1" t="s">
        <v>102</v>
      </c>
      <c r="F567" s="1" t="s">
        <v>3073</v>
      </c>
      <c r="G567" s="1" t="s">
        <v>2887</v>
      </c>
      <c r="H567" s="1" t="s">
        <v>3074</v>
      </c>
      <c r="I567" s="1" t="s">
        <v>3075</v>
      </c>
      <c r="J567" s="28" t="s">
        <v>153</v>
      </c>
      <c r="K567" s="1" t="s">
        <v>3133</v>
      </c>
      <c r="L567" s="1" t="s">
        <v>3133</v>
      </c>
      <c r="M567" s="1" t="s">
        <v>3134</v>
      </c>
      <c r="N567" s="1">
        <v>4001739</v>
      </c>
    </row>
    <row r="568" spans="1:14" s="34" customFormat="1" ht="91.5" hidden="1" customHeight="1" x14ac:dyDescent="0.25">
      <c r="A568" s="1" t="s">
        <v>145</v>
      </c>
      <c r="B568" s="3" t="s">
        <v>2821</v>
      </c>
      <c r="C568" s="27" t="s">
        <v>3230</v>
      </c>
      <c r="D568" s="1" t="s">
        <v>3124</v>
      </c>
      <c r="E568" s="1" t="s">
        <v>102</v>
      </c>
      <c r="F568" s="1" t="s">
        <v>3231</v>
      </c>
      <c r="G568" s="3" t="s">
        <v>3126</v>
      </c>
      <c r="H568" s="1" t="s">
        <v>3125</v>
      </c>
      <c r="I568" s="1" t="s">
        <v>3128</v>
      </c>
      <c r="J568" s="28" t="s">
        <v>153</v>
      </c>
      <c r="K568" s="1" t="s">
        <v>3133</v>
      </c>
      <c r="L568" s="1" t="s">
        <v>3133</v>
      </c>
      <c r="M568" s="1" t="s">
        <v>3134</v>
      </c>
      <c r="N568" s="1">
        <v>4001739</v>
      </c>
    </row>
    <row r="569" spans="1:14" s="34" customFormat="1" ht="91.5" hidden="1" customHeight="1" x14ac:dyDescent="0.25">
      <c r="A569" s="1" t="s">
        <v>145</v>
      </c>
      <c r="B569" s="3" t="s">
        <v>2821</v>
      </c>
      <c r="C569" s="27" t="s">
        <v>3232</v>
      </c>
      <c r="D569" s="1" t="s">
        <v>3233</v>
      </c>
      <c r="E569" s="1" t="s">
        <v>102</v>
      </c>
      <c r="F569" s="1" t="s">
        <v>3234</v>
      </c>
      <c r="G569" s="1" t="s">
        <v>3235</v>
      </c>
      <c r="H569" s="1" t="s">
        <v>3236</v>
      </c>
      <c r="I569" s="1" t="s">
        <v>3237</v>
      </c>
      <c r="J569" s="28" t="s">
        <v>153</v>
      </c>
      <c r="K569" s="1" t="s">
        <v>3133</v>
      </c>
      <c r="L569" s="1" t="s">
        <v>3133</v>
      </c>
      <c r="M569" s="1" t="s">
        <v>3134</v>
      </c>
      <c r="N569" s="1">
        <v>4001739</v>
      </c>
    </row>
    <row r="570" spans="1:14" s="34" customFormat="1" ht="91.5" hidden="1" customHeight="1" x14ac:dyDescent="0.25">
      <c r="A570" s="1" t="s">
        <v>145</v>
      </c>
      <c r="B570" s="3" t="s">
        <v>2821</v>
      </c>
      <c r="C570" s="27" t="s">
        <v>3238</v>
      </c>
      <c r="D570" s="1" t="s">
        <v>13989</v>
      </c>
      <c r="E570" s="1" t="s">
        <v>103</v>
      </c>
      <c r="F570" s="1" t="s">
        <v>3117</v>
      </c>
      <c r="G570" s="1" t="s">
        <v>3118</v>
      </c>
      <c r="H570" s="1" t="s">
        <v>3119</v>
      </c>
      <c r="I570" s="1" t="s">
        <v>3120</v>
      </c>
      <c r="J570" s="28" t="s">
        <v>153</v>
      </c>
      <c r="K570" s="1" t="s">
        <v>3133</v>
      </c>
      <c r="L570" s="1" t="s">
        <v>3133</v>
      </c>
      <c r="M570" s="1" t="s">
        <v>3134</v>
      </c>
      <c r="N570" s="1">
        <v>4001739</v>
      </c>
    </row>
    <row r="571" spans="1:14" s="34" customFormat="1" ht="91.5" hidden="1" customHeight="1" x14ac:dyDescent="0.25">
      <c r="A571" s="1" t="s">
        <v>145</v>
      </c>
      <c r="B571" s="3" t="s">
        <v>2821</v>
      </c>
      <c r="C571" s="27" t="s">
        <v>3239</v>
      </c>
      <c r="D571" s="1" t="s">
        <v>3240</v>
      </c>
      <c r="E571" s="1" t="s">
        <v>102</v>
      </c>
      <c r="F571" s="1" t="s">
        <v>2908</v>
      </c>
      <c r="G571" s="1" t="s">
        <v>2994</v>
      </c>
      <c r="H571" s="1" t="s">
        <v>2995</v>
      </c>
      <c r="I571" s="1" t="s">
        <v>2996</v>
      </c>
      <c r="J571" s="28" t="s">
        <v>153</v>
      </c>
      <c r="K571" s="1" t="s">
        <v>3133</v>
      </c>
      <c r="L571" s="1" t="s">
        <v>3133</v>
      </c>
      <c r="M571" s="1" t="s">
        <v>3134</v>
      </c>
      <c r="N571" s="1">
        <v>4001739</v>
      </c>
    </row>
    <row r="572" spans="1:14" s="34" customFormat="1" ht="91.5" hidden="1" customHeight="1" x14ac:dyDescent="0.25">
      <c r="A572" s="1" t="s">
        <v>145</v>
      </c>
      <c r="B572" s="3" t="s">
        <v>2821</v>
      </c>
      <c r="C572" s="27" t="s">
        <v>3241</v>
      </c>
      <c r="D572" s="1" t="s">
        <v>3242</v>
      </c>
      <c r="E572" s="1" t="s">
        <v>102</v>
      </c>
      <c r="F572" s="1" t="s">
        <v>2887</v>
      </c>
      <c r="G572" s="1" t="s">
        <v>3243</v>
      </c>
      <c r="H572" s="1" t="s">
        <v>3244</v>
      </c>
      <c r="I572" s="1" t="s">
        <v>2888</v>
      </c>
      <c r="J572" s="28" t="s">
        <v>153</v>
      </c>
      <c r="K572" s="1" t="s">
        <v>3245</v>
      </c>
      <c r="L572" s="1" t="s">
        <v>3245</v>
      </c>
      <c r="M572" s="1" t="s">
        <v>3246</v>
      </c>
      <c r="N572" s="1">
        <v>4001740</v>
      </c>
    </row>
    <row r="573" spans="1:14" s="34" customFormat="1" ht="91.5" hidden="1" customHeight="1" x14ac:dyDescent="0.25">
      <c r="A573" s="1" t="s">
        <v>145</v>
      </c>
      <c r="B573" s="3" t="s">
        <v>2821</v>
      </c>
      <c r="C573" s="27" t="s">
        <v>3247</v>
      </c>
      <c r="D573" s="1" t="s">
        <v>3248</v>
      </c>
      <c r="E573" s="1" t="s">
        <v>102</v>
      </c>
      <c r="F573" s="1" t="s">
        <v>3067</v>
      </c>
      <c r="G573" s="1" t="s">
        <v>3068</v>
      </c>
      <c r="H573" s="1" t="s">
        <v>3069</v>
      </c>
      <c r="I573" s="1" t="s">
        <v>3070</v>
      </c>
      <c r="J573" s="28" t="s">
        <v>153</v>
      </c>
      <c r="K573" s="1" t="s">
        <v>3245</v>
      </c>
      <c r="L573" s="1" t="s">
        <v>3245</v>
      </c>
      <c r="M573" s="1" t="s">
        <v>3246</v>
      </c>
      <c r="N573" s="1">
        <v>4001740</v>
      </c>
    </row>
    <row r="574" spans="1:14" s="34" customFormat="1" ht="91.5" hidden="1" customHeight="1" x14ac:dyDescent="0.25">
      <c r="A574" s="1" t="s">
        <v>145</v>
      </c>
      <c r="B574" s="3" t="s">
        <v>2821</v>
      </c>
      <c r="C574" s="27" t="s">
        <v>3249</v>
      </c>
      <c r="D574" s="1" t="s">
        <v>3250</v>
      </c>
      <c r="E574" s="1" t="s">
        <v>102</v>
      </c>
      <c r="F574" s="1" t="s">
        <v>3251</v>
      </c>
      <c r="G574" s="1" t="s">
        <v>3010</v>
      </c>
      <c r="H574" s="1" t="s">
        <v>3011</v>
      </c>
      <c r="I574" s="1" t="s">
        <v>3012</v>
      </c>
      <c r="J574" s="28" t="s">
        <v>153</v>
      </c>
      <c r="K574" s="1" t="s">
        <v>3245</v>
      </c>
      <c r="L574" s="1" t="s">
        <v>3245</v>
      </c>
      <c r="M574" s="1" t="s">
        <v>3246</v>
      </c>
      <c r="N574" s="1">
        <v>4001740</v>
      </c>
    </row>
    <row r="575" spans="1:14" s="34" customFormat="1" ht="91.5" hidden="1" customHeight="1" x14ac:dyDescent="0.25">
      <c r="A575" s="1" t="s">
        <v>145</v>
      </c>
      <c r="B575" s="3" t="s">
        <v>2821</v>
      </c>
      <c r="C575" s="27" t="s">
        <v>3252</v>
      </c>
      <c r="D575" s="1" t="s">
        <v>3253</v>
      </c>
      <c r="E575" s="1" t="s">
        <v>102</v>
      </c>
      <c r="F575" s="14">
        <v>0.05</v>
      </c>
      <c r="G575" s="14">
        <v>0.1</v>
      </c>
      <c r="H575" s="14">
        <v>0.15</v>
      </c>
      <c r="I575" s="14">
        <v>0.2</v>
      </c>
      <c r="J575" s="28" t="s">
        <v>153</v>
      </c>
      <c r="K575" s="1" t="s">
        <v>3245</v>
      </c>
      <c r="L575" s="1" t="s">
        <v>3245</v>
      </c>
      <c r="M575" s="1" t="s">
        <v>3246</v>
      </c>
      <c r="N575" s="1">
        <v>4001740</v>
      </c>
    </row>
    <row r="576" spans="1:14" s="34" customFormat="1" ht="91.5" hidden="1" customHeight="1" x14ac:dyDescent="0.25">
      <c r="A576" s="1" t="s">
        <v>145</v>
      </c>
      <c r="B576" s="3" t="s">
        <v>2821</v>
      </c>
      <c r="C576" s="27" t="s">
        <v>3254</v>
      </c>
      <c r="D576" s="1" t="s">
        <v>3255</v>
      </c>
      <c r="E576" s="1" t="s">
        <v>102</v>
      </c>
      <c r="F576" s="1" t="s">
        <v>3256</v>
      </c>
      <c r="G576" s="1" t="s">
        <v>3257</v>
      </c>
      <c r="H576" s="1" t="s">
        <v>3258</v>
      </c>
      <c r="I576" s="1" t="s">
        <v>3259</v>
      </c>
      <c r="J576" s="28" t="s">
        <v>153</v>
      </c>
      <c r="K576" s="1" t="s">
        <v>3245</v>
      </c>
      <c r="L576" s="1" t="s">
        <v>3245</v>
      </c>
      <c r="M576" s="1" t="s">
        <v>3246</v>
      </c>
      <c r="N576" s="1">
        <v>4001740</v>
      </c>
    </row>
    <row r="577" spans="1:14" s="34" customFormat="1" ht="91.5" hidden="1" customHeight="1" x14ac:dyDescent="0.25">
      <c r="A577" s="1" t="s">
        <v>145</v>
      </c>
      <c r="B577" s="3" t="s">
        <v>2821</v>
      </c>
      <c r="C577" s="27" t="s">
        <v>3260</v>
      </c>
      <c r="D577" s="1" t="s">
        <v>3261</v>
      </c>
      <c r="E577" s="1" t="s">
        <v>102</v>
      </c>
      <c r="F577" s="1" t="s">
        <v>3262</v>
      </c>
      <c r="G577" s="1" t="s">
        <v>3263</v>
      </c>
      <c r="H577" s="1" t="s">
        <v>3264</v>
      </c>
      <c r="I577" s="1" t="s">
        <v>3265</v>
      </c>
      <c r="J577" s="28" t="s">
        <v>153</v>
      </c>
      <c r="K577" s="1" t="s">
        <v>3245</v>
      </c>
      <c r="L577" s="1" t="s">
        <v>3245</v>
      </c>
      <c r="M577" s="1" t="s">
        <v>3246</v>
      </c>
      <c r="N577" s="1">
        <v>4001740</v>
      </c>
    </row>
    <row r="578" spans="1:14" s="34" customFormat="1" ht="91.5" hidden="1" customHeight="1" x14ac:dyDescent="0.25">
      <c r="A578" s="1" t="s">
        <v>145</v>
      </c>
      <c r="B578" s="3" t="s">
        <v>2821</v>
      </c>
      <c r="C578" s="27" t="s">
        <v>3266</v>
      </c>
      <c r="D578" s="1" t="s">
        <v>3267</v>
      </c>
      <c r="E578" s="1" t="s">
        <v>102</v>
      </c>
      <c r="F578" s="1" t="s">
        <v>2887</v>
      </c>
      <c r="G578" s="1" t="s">
        <v>3268</v>
      </c>
      <c r="H578" s="1" t="s">
        <v>2888</v>
      </c>
      <c r="I578" s="1" t="s">
        <v>3269</v>
      </c>
      <c r="J578" s="28" t="s">
        <v>153</v>
      </c>
      <c r="K578" s="1" t="s">
        <v>3245</v>
      </c>
      <c r="L578" s="1" t="s">
        <v>3245</v>
      </c>
      <c r="M578" s="1" t="s">
        <v>3246</v>
      </c>
      <c r="N578" s="1">
        <v>4001740</v>
      </c>
    </row>
    <row r="579" spans="1:14" s="34" customFormat="1" ht="91.5" hidden="1" customHeight="1" x14ac:dyDescent="0.25">
      <c r="A579" s="1" t="s">
        <v>145</v>
      </c>
      <c r="B579" s="3" t="s">
        <v>2821</v>
      </c>
      <c r="C579" s="27" t="s">
        <v>3270</v>
      </c>
      <c r="D579" s="1" t="s">
        <v>3271</v>
      </c>
      <c r="E579" s="1" t="s">
        <v>102</v>
      </c>
      <c r="F579" s="14">
        <v>0.1</v>
      </c>
      <c r="G579" s="14">
        <v>0.15</v>
      </c>
      <c r="H579" s="14">
        <v>0.2</v>
      </c>
      <c r="I579" s="14">
        <v>0.05</v>
      </c>
      <c r="J579" s="28" t="s">
        <v>153</v>
      </c>
      <c r="K579" s="1" t="s">
        <v>3245</v>
      </c>
      <c r="L579" s="1" t="s">
        <v>3245</v>
      </c>
      <c r="M579" s="1" t="s">
        <v>3246</v>
      </c>
      <c r="N579" s="1">
        <v>4001740</v>
      </c>
    </row>
    <row r="580" spans="1:14" s="34" customFormat="1" ht="91.5" hidden="1" customHeight="1" x14ac:dyDescent="0.25">
      <c r="A580" s="1" t="s">
        <v>145</v>
      </c>
      <c r="B580" s="3" t="s">
        <v>2821</v>
      </c>
      <c r="C580" s="27" t="s">
        <v>3272</v>
      </c>
      <c r="D580" s="1" t="s">
        <v>3273</v>
      </c>
      <c r="E580" s="1" t="s">
        <v>102</v>
      </c>
      <c r="F580" s="14">
        <v>0.1</v>
      </c>
      <c r="G580" s="14">
        <v>0.15</v>
      </c>
      <c r="H580" s="14">
        <v>0.2</v>
      </c>
      <c r="I580" s="14">
        <v>0.13</v>
      </c>
      <c r="J580" s="28" t="s">
        <v>153</v>
      </c>
      <c r="K580" s="1" t="s">
        <v>3245</v>
      </c>
      <c r="L580" s="1" t="s">
        <v>3245</v>
      </c>
      <c r="M580" s="1" t="s">
        <v>3246</v>
      </c>
      <c r="N580" s="1">
        <v>4001740</v>
      </c>
    </row>
    <row r="581" spans="1:14" s="34" customFormat="1" ht="91.5" hidden="1" customHeight="1" x14ac:dyDescent="0.25">
      <c r="A581" s="1" t="s">
        <v>145</v>
      </c>
      <c r="B581" s="3" t="s">
        <v>2821</v>
      </c>
      <c r="C581" s="27" t="s">
        <v>3274</v>
      </c>
      <c r="D581" s="1" t="s">
        <v>3275</v>
      </c>
      <c r="E581" s="1" t="s">
        <v>102</v>
      </c>
      <c r="F581" s="1" t="s">
        <v>3276</v>
      </c>
      <c r="G581" s="1" t="s">
        <v>3277</v>
      </c>
      <c r="H581" s="1" t="s">
        <v>3278</v>
      </c>
      <c r="I581" s="1" t="s">
        <v>3198</v>
      </c>
      <c r="J581" s="28" t="s">
        <v>153</v>
      </c>
      <c r="K581" s="1" t="s">
        <v>3245</v>
      </c>
      <c r="L581" s="1" t="s">
        <v>3245</v>
      </c>
      <c r="M581" s="1" t="s">
        <v>3246</v>
      </c>
      <c r="N581" s="1">
        <v>4001740</v>
      </c>
    </row>
    <row r="582" spans="1:14" s="34" customFormat="1" ht="91.5" hidden="1" customHeight="1" x14ac:dyDescent="0.25">
      <c r="A582" s="1" t="s">
        <v>145</v>
      </c>
      <c r="B582" s="3" t="s">
        <v>2821</v>
      </c>
      <c r="C582" s="27" t="s">
        <v>3279</v>
      </c>
      <c r="D582" s="1" t="s">
        <v>3280</v>
      </c>
      <c r="E582" s="1" t="s">
        <v>102</v>
      </c>
      <c r="F582" s="1" t="s">
        <v>3281</v>
      </c>
      <c r="G582" s="1" t="s">
        <v>2887</v>
      </c>
      <c r="H582" s="1" t="s">
        <v>3282</v>
      </c>
      <c r="I582" s="1" t="s">
        <v>3283</v>
      </c>
      <c r="J582" s="28" t="s">
        <v>153</v>
      </c>
      <c r="K582" s="1" t="s">
        <v>3245</v>
      </c>
      <c r="L582" s="1" t="s">
        <v>3245</v>
      </c>
      <c r="M582" s="1" t="s">
        <v>3246</v>
      </c>
      <c r="N582" s="1">
        <v>4001740</v>
      </c>
    </row>
    <row r="583" spans="1:14" s="34" customFormat="1" ht="91.5" hidden="1" customHeight="1" x14ac:dyDescent="0.25">
      <c r="A583" s="1" t="s">
        <v>145</v>
      </c>
      <c r="B583" s="3" t="s">
        <v>2821</v>
      </c>
      <c r="C583" s="27" t="s">
        <v>3284</v>
      </c>
      <c r="D583" s="1" t="s">
        <v>3285</v>
      </c>
      <c r="E583" s="1" t="s">
        <v>102</v>
      </c>
      <c r="F583" s="14">
        <v>0.26</v>
      </c>
      <c r="G583" s="14">
        <v>0.27</v>
      </c>
      <c r="H583" s="14">
        <v>0.3</v>
      </c>
      <c r="I583" s="14">
        <v>0.36</v>
      </c>
      <c r="J583" s="28" t="s">
        <v>153</v>
      </c>
      <c r="K583" s="1" t="s">
        <v>3245</v>
      </c>
      <c r="L583" s="1" t="s">
        <v>3245</v>
      </c>
      <c r="M583" s="1" t="s">
        <v>3246</v>
      </c>
      <c r="N583" s="1">
        <v>4001740</v>
      </c>
    </row>
    <row r="584" spans="1:14" s="34" customFormat="1" ht="91.5" hidden="1" customHeight="1" x14ac:dyDescent="0.25">
      <c r="A584" s="1" t="s">
        <v>145</v>
      </c>
      <c r="B584" s="3" t="s">
        <v>2821</v>
      </c>
      <c r="C584" s="27" t="s">
        <v>3286</v>
      </c>
      <c r="D584" s="1" t="s">
        <v>3287</v>
      </c>
      <c r="E584" s="1" t="s">
        <v>102</v>
      </c>
      <c r="F584" s="14">
        <v>0.9</v>
      </c>
      <c r="G584" s="14">
        <v>0.85</v>
      </c>
      <c r="H584" s="14">
        <v>0.95</v>
      </c>
      <c r="I584" s="14">
        <v>0.81</v>
      </c>
      <c r="J584" s="28" t="s">
        <v>153</v>
      </c>
      <c r="K584" s="1" t="s">
        <v>3245</v>
      </c>
      <c r="L584" s="1" t="s">
        <v>3245</v>
      </c>
      <c r="M584" s="1" t="s">
        <v>3246</v>
      </c>
      <c r="N584" s="1">
        <v>4001740</v>
      </c>
    </row>
    <row r="585" spans="1:14" s="34" customFormat="1" ht="91.5" hidden="1" customHeight="1" x14ac:dyDescent="0.25">
      <c r="A585" s="1" t="s">
        <v>145</v>
      </c>
      <c r="B585" s="3" t="s">
        <v>2821</v>
      </c>
      <c r="C585" s="27" t="s">
        <v>3288</v>
      </c>
      <c r="D585" s="1" t="s">
        <v>3289</v>
      </c>
      <c r="E585" s="1" t="s">
        <v>102</v>
      </c>
      <c r="F585" s="1" t="s">
        <v>3290</v>
      </c>
      <c r="G585" s="1" t="s">
        <v>3291</v>
      </c>
      <c r="H585" s="1" t="s">
        <v>3292</v>
      </c>
      <c r="I585" s="1" t="s">
        <v>3293</v>
      </c>
      <c r="J585" s="28" t="s">
        <v>153</v>
      </c>
      <c r="K585" s="1" t="s">
        <v>3245</v>
      </c>
      <c r="L585" s="1" t="s">
        <v>3245</v>
      </c>
      <c r="M585" s="1" t="s">
        <v>3246</v>
      </c>
      <c r="N585" s="1">
        <v>4001740</v>
      </c>
    </row>
    <row r="586" spans="1:14" s="34" customFormat="1" ht="91.5" hidden="1" customHeight="1" x14ac:dyDescent="0.25">
      <c r="A586" s="1" t="s">
        <v>145</v>
      </c>
      <c r="B586" s="3" t="s">
        <v>2821</v>
      </c>
      <c r="C586" s="27" t="s">
        <v>3294</v>
      </c>
      <c r="D586" s="1" t="s">
        <v>3295</v>
      </c>
      <c r="E586" s="1" t="s">
        <v>102</v>
      </c>
      <c r="F586" s="1" t="s">
        <v>3296</v>
      </c>
      <c r="G586" s="1" t="s">
        <v>3297</v>
      </c>
      <c r="H586" s="1" t="s">
        <v>3298</v>
      </c>
      <c r="I586" s="1" t="s">
        <v>3299</v>
      </c>
      <c r="J586" s="28" t="s">
        <v>153</v>
      </c>
      <c r="K586" s="1" t="s">
        <v>3245</v>
      </c>
      <c r="L586" s="1" t="s">
        <v>3245</v>
      </c>
      <c r="M586" s="1" t="s">
        <v>3246</v>
      </c>
      <c r="N586" s="1">
        <v>4001740</v>
      </c>
    </row>
    <row r="587" spans="1:14" s="34" customFormat="1" ht="91.5" hidden="1" customHeight="1" x14ac:dyDescent="0.25">
      <c r="A587" s="1" t="s">
        <v>145</v>
      </c>
      <c r="B587" s="3" t="s">
        <v>2821</v>
      </c>
      <c r="C587" s="27" t="s">
        <v>3300</v>
      </c>
      <c r="D587" s="1" t="s">
        <v>3301</v>
      </c>
      <c r="E587" s="1" t="s">
        <v>102</v>
      </c>
      <c r="F587" s="1" t="s">
        <v>3302</v>
      </c>
      <c r="G587" s="1" t="s">
        <v>3303</v>
      </c>
      <c r="H587" s="1" t="s">
        <v>3304</v>
      </c>
      <c r="I587" s="1" t="s">
        <v>3305</v>
      </c>
      <c r="J587" s="28" t="s">
        <v>153</v>
      </c>
      <c r="K587" s="1" t="s">
        <v>3245</v>
      </c>
      <c r="L587" s="1" t="s">
        <v>3245</v>
      </c>
      <c r="M587" s="1" t="s">
        <v>3246</v>
      </c>
      <c r="N587" s="1">
        <v>4001740</v>
      </c>
    </row>
    <row r="588" spans="1:14" s="34" customFormat="1" ht="91.5" hidden="1" customHeight="1" x14ac:dyDescent="0.25">
      <c r="A588" s="1" t="s">
        <v>145</v>
      </c>
      <c r="B588" s="3" t="s">
        <v>2821</v>
      </c>
      <c r="C588" s="27" t="s">
        <v>3306</v>
      </c>
      <c r="D588" s="1" t="s">
        <v>3307</v>
      </c>
      <c r="E588" s="1" t="s">
        <v>102</v>
      </c>
      <c r="F588" s="1" t="s">
        <v>3308</v>
      </c>
      <c r="G588" s="1" t="s">
        <v>3309</v>
      </c>
      <c r="H588" s="1" t="s">
        <v>3310</v>
      </c>
      <c r="I588" s="1" t="s">
        <v>3067</v>
      </c>
      <c r="J588" s="28" t="s">
        <v>153</v>
      </c>
      <c r="K588" s="1" t="s">
        <v>3245</v>
      </c>
      <c r="L588" s="1" t="s">
        <v>3245</v>
      </c>
      <c r="M588" s="1" t="s">
        <v>3246</v>
      </c>
      <c r="N588" s="1">
        <v>4001740</v>
      </c>
    </row>
    <row r="589" spans="1:14" s="34" customFormat="1" ht="91.5" hidden="1" customHeight="1" x14ac:dyDescent="0.25">
      <c r="A589" s="1" t="s">
        <v>145</v>
      </c>
      <c r="B589" s="3" t="s">
        <v>2821</v>
      </c>
      <c r="C589" s="27" t="s">
        <v>3311</v>
      </c>
      <c r="D589" s="1" t="s">
        <v>3312</v>
      </c>
      <c r="E589" s="1" t="s">
        <v>102</v>
      </c>
      <c r="F589" s="1" t="s">
        <v>3313</v>
      </c>
      <c r="G589" s="1" t="s">
        <v>3314</v>
      </c>
      <c r="H589" s="1" t="s">
        <v>3120</v>
      </c>
      <c r="I589" s="1" t="s">
        <v>3119</v>
      </c>
      <c r="J589" s="28" t="s">
        <v>153</v>
      </c>
      <c r="K589" s="1" t="s">
        <v>3245</v>
      </c>
      <c r="L589" s="1" t="s">
        <v>3245</v>
      </c>
      <c r="M589" s="1" t="s">
        <v>3246</v>
      </c>
      <c r="N589" s="1">
        <v>4001740</v>
      </c>
    </row>
    <row r="590" spans="1:14" s="34" customFormat="1" ht="91.5" hidden="1" customHeight="1" x14ac:dyDescent="0.25">
      <c r="A590" s="1" t="s">
        <v>145</v>
      </c>
      <c r="B590" s="3" t="s">
        <v>2821</v>
      </c>
      <c r="C590" s="27" t="s">
        <v>3315</v>
      </c>
      <c r="D590" s="1" t="s">
        <v>3316</v>
      </c>
      <c r="E590" s="1" t="s">
        <v>102</v>
      </c>
      <c r="F590" s="1" t="s">
        <v>3317</v>
      </c>
      <c r="G590" s="1" t="s">
        <v>3318</v>
      </c>
      <c r="H590" s="1" t="s">
        <v>3319</v>
      </c>
      <c r="I590" s="1" t="s">
        <v>3320</v>
      </c>
      <c r="J590" s="28" t="s">
        <v>153</v>
      </c>
      <c r="K590" s="1" t="s">
        <v>3245</v>
      </c>
      <c r="L590" s="1" t="s">
        <v>3245</v>
      </c>
      <c r="M590" s="1" t="s">
        <v>3246</v>
      </c>
      <c r="N590" s="1">
        <v>4001740</v>
      </c>
    </row>
    <row r="591" spans="1:14" s="34" customFormat="1" ht="91.5" hidden="1" customHeight="1" x14ac:dyDescent="0.25">
      <c r="A591" s="1" t="s">
        <v>145</v>
      </c>
      <c r="B591" s="3" t="s">
        <v>2821</v>
      </c>
      <c r="C591" s="27" t="s">
        <v>3321</v>
      </c>
      <c r="D591" s="1" t="s">
        <v>3322</v>
      </c>
      <c r="E591" s="1" t="s">
        <v>102</v>
      </c>
      <c r="F591" s="1" t="s">
        <v>3323</v>
      </c>
      <c r="G591" s="1" t="s">
        <v>3324</v>
      </c>
      <c r="H591" s="1" t="s">
        <v>3325</v>
      </c>
      <c r="I591" s="1" t="s">
        <v>3326</v>
      </c>
      <c r="J591" s="28" t="s">
        <v>153</v>
      </c>
      <c r="K591" s="1" t="s">
        <v>3245</v>
      </c>
      <c r="L591" s="1" t="s">
        <v>3245</v>
      </c>
      <c r="M591" s="1" t="s">
        <v>3246</v>
      </c>
      <c r="N591" s="1">
        <v>4001740</v>
      </c>
    </row>
    <row r="592" spans="1:14" s="34" customFormat="1" ht="91.5" hidden="1" customHeight="1" x14ac:dyDescent="0.25">
      <c r="A592" s="1" t="s">
        <v>145</v>
      </c>
      <c r="B592" s="3" t="s">
        <v>2821</v>
      </c>
      <c r="C592" s="27" t="s">
        <v>3327</v>
      </c>
      <c r="D592" s="1" t="s">
        <v>3328</v>
      </c>
      <c r="E592" s="1" t="s">
        <v>102</v>
      </c>
      <c r="F592" s="1" t="s">
        <v>3329</v>
      </c>
      <c r="G592" s="1" t="s">
        <v>916</v>
      </c>
      <c r="H592" s="1" t="s">
        <v>3330</v>
      </c>
      <c r="I592" s="1" t="s">
        <v>3331</v>
      </c>
      <c r="J592" s="28" t="s">
        <v>153</v>
      </c>
      <c r="K592" s="1" t="s">
        <v>3245</v>
      </c>
      <c r="L592" s="1" t="s">
        <v>3245</v>
      </c>
      <c r="M592" s="1" t="s">
        <v>3246</v>
      </c>
      <c r="N592" s="1">
        <v>4001740</v>
      </c>
    </row>
    <row r="593" spans="1:14" s="34" customFormat="1" ht="91.5" hidden="1" customHeight="1" x14ac:dyDescent="0.25">
      <c r="A593" s="1" t="s">
        <v>145</v>
      </c>
      <c r="B593" s="3" t="s">
        <v>2821</v>
      </c>
      <c r="C593" s="27" t="s">
        <v>3332</v>
      </c>
      <c r="D593" s="1" t="s">
        <v>3333</v>
      </c>
      <c r="E593" s="1" t="s">
        <v>102</v>
      </c>
      <c r="F593" s="1" t="s">
        <v>3334</v>
      </c>
      <c r="G593" s="1" t="s">
        <v>3335</v>
      </c>
      <c r="H593" s="1" t="s">
        <v>3336</v>
      </c>
      <c r="I593" s="1" t="s">
        <v>3337</v>
      </c>
      <c r="J593" s="28" t="s">
        <v>153</v>
      </c>
      <c r="K593" s="1" t="s">
        <v>3245</v>
      </c>
      <c r="L593" s="1" t="s">
        <v>3245</v>
      </c>
      <c r="M593" s="1" t="s">
        <v>3246</v>
      </c>
      <c r="N593" s="1">
        <v>4001740</v>
      </c>
    </row>
    <row r="594" spans="1:14" s="34" customFormat="1" ht="91.5" hidden="1" customHeight="1" x14ac:dyDescent="0.25">
      <c r="A594" s="1" t="s">
        <v>145</v>
      </c>
      <c r="B594" s="3" t="s">
        <v>2821</v>
      </c>
      <c r="C594" s="27" t="s">
        <v>3338</v>
      </c>
      <c r="D594" s="1" t="s">
        <v>3339</v>
      </c>
      <c r="E594" s="1" t="s">
        <v>102</v>
      </c>
      <c r="F594" s="2" t="s">
        <v>3340</v>
      </c>
      <c r="G594" s="2" t="s">
        <v>3341</v>
      </c>
      <c r="H594" s="2" t="s">
        <v>3342</v>
      </c>
      <c r="I594" s="2" t="s">
        <v>3343</v>
      </c>
      <c r="J594" s="28" t="s">
        <v>153</v>
      </c>
      <c r="K594" s="1" t="s">
        <v>3245</v>
      </c>
      <c r="L594" s="1" t="s">
        <v>3245</v>
      </c>
      <c r="M594" s="1" t="s">
        <v>3246</v>
      </c>
      <c r="N594" s="1">
        <v>4001740</v>
      </c>
    </row>
    <row r="595" spans="1:14" s="34" customFormat="1" ht="91.5" hidden="1" customHeight="1" x14ac:dyDescent="0.25">
      <c r="A595" s="1" t="s">
        <v>145</v>
      </c>
      <c r="B595" s="3" t="s">
        <v>2821</v>
      </c>
      <c r="C595" s="27" t="s">
        <v>3344</v>
      </c>
      <c r="D595" s="1" t="s">
        <v>3345</v>
      </c>
      <c r="E595" s="1" t="s">
        <v>102</v>
      </c>
      <c r="F595" s="1" t="s">
        <v>3159</v>
      </c>
      <c r="G595" s="1" t="s">
        <v>3160</v>
      </c>
      <c r="H595" s="1" t="s">
        <v>3161</v>
      </c>
      <c r="I595" s="1" t="s">
        <v>3346</v>
      </c>
      <c r="J595" s="28" t="s">
        <v>153</v>
      </c>
      <c r="K595" s="1" t="s">
        <v>3245</v>
      </c>
      <c r="L595" s="1" t="s">
        <v>3245</v>
      </c>
      <c r="M595" s="1" t="s">
        <v>3246</v>
      </c>
      <c r="N595" s="1">
        <v>4001740</v>
      </c>
    </row>
    <row r="596" spans="1:14" s="34" customFormat="1" ht="91.5" hidden="1" customHeight="1" x14ac:dyDescent="0.25">
      <c r="A596" s="1" t="s">
        <v>145</v>
      </c>
      <c r="B596" s="3" t="s">
        <v>2821</v>
      </c>
      <c r="C596" s="27" t="s">
        <v>3347</v>
      </c>
      <c r="D596" s="1" t="s">
        <v>3348</v>
      </c>
      <c r="E596" s="1" t="s">
        <v>102</v>
      </c>
      <c r="F596" s="1" t="s">
        <v>3160</v>
      </c>
      <c r="G596" s="1" t="s">
        <v>3159</v>
      </c>
      <c r="H596" s="1" t="s">
        <v>3161</v>
      </c>
      <c r="I596" s="1" t="s">
        <v>3346</v>
      </c>
      <c r="J596" s="28" t="s">
        <v>153</v>
      </c>
      <c r="K596" s="1" t="s">
        <v>3245</v>
      </c>
      <c r="L596" s="1" t="s">
        <v>3245</v>
      </c>
      <c r="M596" s="1" t="s">
        <v>3246</v>
      </c>
      <c r="N596" s="1">
        <v>4001740</v>
      </c>
    </row>
    <row r="597" spans="1:14" s="34" customFormat="1" ht="91.5" hidden="1" customHeight="1" x14ac:dyDescent="0.25">
      <c r="A597" s="1" t="s">
        <v>145</v>
      </c>
      <c r="B597" s="3" t="s">
        <v>2821</v>
      </c>
      <c r="C597" s="27" t="s">
        <v>3349</v>
      </c>
      <c r="D597" s="1" t="s">
        <v>3350</v>
      </c>
      <c r="E597" s="1" t="s">
        <v>102</v>
      </c>
      <c r="F597" s="1" t="s">
        <v>3351</v>
      </c>
      <c r="G597" s="1" t="s">
        <v>2908</v>
      </c>
      <c r="H597" s="1" t="s">
        <v>2910</v>
      </c>
      <c r="I597" s="1" t="s">
        <v>3352</v>
      </c>
      <c r="J597" s="28" t="s">
        <v>153</v>
      </c>
      <c r="K597" s="1" t="s">
        <v>3245</v>
      </c>
      <c r="L597" s="1" t="s">
        <v>3245</v>
      </c>
      <c r="M597" s="1" t="s">
        <v>3246</v>
      </c>
      <c r="N597" s="1">
        <v>4001740</v>
      </c>
    </row>
    <row r="598" spans="1:14" s="34" customFormat="1" ht="91.5" hidden="1" customHeight="1" x14ac:dyDescent="0.25">
      <c r="A598" s="1" t="s">
        <v>145</v>
      </c>
      <c r="B598" s="3" t="s">
        <v>2821</v>
      </c>
      <c r="C598" s="27" t="s">
        <v>3353</v>
      </c>
      <c r="D598" s="1" t="s">
        <v>3354</v>
      </c>
      <c r="E598" s="1" t="s">
        <v>103</v>
      </c>
      <c r="F598" s="1" t="s">
        <v>3355</v>
      </c>
      <c r="G598" s="1" t="s">
        <v>3356</v>
      </c>
      <c r="H598" s="1" t="s">
        <v>3357</v>
      </c>
      <c r="I598" s="1" t="s">
        <v>3358</v>
      </c>
      <c r="J598" s="28" t="s">
        <v>153</v>
      </c>
      <c r="K598" s="1" t="s">
        <v>3245</v>
      </c>
      <c r="L598" s="1" t="s">
        <v>3245</v>
      </c>
      <c r="M598" s="1" t="s">
        <v>3246</v>
      </c>
      <c r="N598" s="1">
        <v>4001740</v>
      </c>
    </row>
    <row r="599" spans="1:14" s="34" customFormat="1" ht="91.5" hidden="1" customHeight="1" x14ac:dyDescent="0.25">
      <c r="A599" s="1" t="s">
        <v>145</v>
      </c>
      <c r="B599" s="3" t="s">
        <v>2821</v>
      </c>
      <c r="C599" s="27" t="s">
        <v>3359</v>
      </c>
      <c r="D599" s="1" t="s">
        <v>3360</v>
      </c>
      <c r="E599" s="1" t="s">
        <v>102</v>
      </c>
      <c r="F599" s="1" t="s">
        <v>3208</v>
      </c>
      <c r="G599" s="1" t="s">
        <v>3361</v>
      </c>
      <c r="H599" s="1" t="s">
        <v>3362</v>
      </c>
      <c r="I599" s="1" t="s">
        <v>3363</v>
      </c>
      <c r="J599" s="28" t="s">
        <v>153</v>
      </c>
      <c r="K599" s="1" t="s">
        <v>3245</v>
      </c>
      <c r="L599" s="1" t="s">
        <v>3245</v>
      </c>
      <c r="M599" s="1" t="s">
        <v>3246</v>
      </c>
      <c r="N599" s="1">
        <v>4001740</v>
      </c>
    </row>
    <row r="600" spans="1:14" s="34" customFormat="1" ht="91.5" hidden="1" customHeight="1" x14ac:dyDescent="0.25">
      <c r="A600" s="1" t="s">
        <v>145</v>
      </c>
      <c r="B600" s="3" t="s">
        <v>2821</v>
      </c>
      <c r="C600" s="27" t="s">
        <v>3364</v>
      </c>
      <c r="D600" s="1" t="s">
        <v>3365</v>
      </c>
      <c r="E600" s="1" t="s">
        <v>102</v>
      </c>
      <c r="F600" s="1" t="s">
        <v>3331</v>
      </c>
      <c r="G600" s="1" t="s">
        <v>3352</v>
      </c>
      <c r="H600" s="1" t="s">
        <v>3366</v>
      </c>
      <c r="I600" s="1" t="s">
        <v>3367</v>
      </c>
      <c r="J600" s="28" t="s">
        <v>153</v>
      </c>
      <c r="K600" s="1" t="s">
        <v>3245</v>
      </c>
      <c r="L600" s="1" t="s">
        <v>3245</v>
      </c>
      <c r="M600" s="1" t="s">
        <v>3246</v>
      </c>
      <c r="N600" s="1">
        <v>4001740</v>
      </c>
    </row>
    <row r="601" spans="1:14" s="34" customFormat="1" ht="91.5" hidden="1" customHeight="1" x14ac:dyDescent="0.25">
      <c r="A601" s="1" t="s">
        <v>145</v>
      </c>
      <c r="B601" s="3" t="s">
        <v>2821</v>
      </c>
      <c r="C601" s="27" t="s">
        <v>3368</v>
      </c>
      <c r="D601" s="1" t="s">
        <v>3369</v>
      </c>
      <c r="E601" s="1" t="s">
        <v>102</v>
      </c>
      <c r="F601" s="1" t="s">
        <v>3370</v>
      </c>
      <c r="G601" s="1" t="s">
        <v>3114</v>
      </c>
      <c r="H601" s="1" t="s">
        <v>3371</v>
      </c>
      <c r="I601" s="1" t="s">
        <v>3372</v>
      </c>
      <c r="J601" s="28" t="s">
        <v>153</v>
      </c>
      <c r="K601" s="1" t="s">
        <v>3245</v>
      </c>
      <c r="L601" s="1" t="s">
        <v>3245</v>
      </c>
      <c r="M601" s="1" t="s">
        <v>3246</v>
      </c>
      <c r="N601" s="1">
        <v>4001740</v>
      </c>
    </row>
    <row r="602" spans="1:14" s="34" customFormat="1" ht="91.5" hidden="1" customHeight="1" x14ac:dyDescent="0.25">
      <c r="A602" s="1" t="s">
        <v>145</v>
      </c>
      <c r="B602" s="3" t="s">
        <v>2821</v>
      </c>
      <c r="C602" s="27" t="s">
        <v>3373</v>
      </c>
      <c r="D602" s="1" t="s">
        <v>3374</v>
      </c>
      <c r="E602" s="1" t="s">
        <v>102</v>
      </c>
      <c r="F602" s="1" t="s">
        <v>3375</v>
      </c>
      <c r="G602" s="3" t="s">
        <v>3376</v>
      </c>
      <c r="H602" s="3" t="s">
        <v>3377</v>
      </c>
      <c r="I602" s="3" t="s">
        <v>3378</v>
      </c>
      <c r="J602" s="28" t="s">
        <v>153</v>
      </c>
      <c r="K602" s="1" t="s">
        <v>3379</v>
      </c>
      <c r="L602" s="1" t="s">
        <v>3379</v>
      </c>
      <c r="M602" s="1" t="s">
        <v>3380</v>
      </c>
      <c r="N602" s="1">
        <v>4001741</v>
      </c>
    </row>
    <row r="603" spans="1:14" s="34" customFormat="1" ht="91.5" hidden="1" customHeight="1" x14ac:dyDescent="0.25">
      <c r="A603" s="1" t="s">
        <v>145</v>
      </c>
      <c r="B603" s="3" t="s">
        <v>2821</v>
      </c>
      <c r="C603" s="27" t="s">
        <v>3381</v>
      </c>
      <c r="D603" s="1" t="s">
        <v>3382</v>
      </c>
      <c r="E603" s="1" t="s">
        <v>102</v>
      </c>
      <c r="F603" s="1" t="s">
        <v>3383</v>
      </c>
      <c r="G603" s="3" t="s">
        <v>3384</v>
      </c>
      <c r="H603" s="3" t="s">
        <v>3385</v>
      </c>
      <c r="I603" s="3" t="s">
        <v>3386</v>
      </c>
      <c r="J603" s="28" t="s">
        <v>153</v>
      </c>
      <c r="K603" s="1" t="s">
        <v>3379</v>
      </c>
      <c r="L603" s="1" t="s">
        <v>3379</v>
      </c>
      <c r="M603" s="1" t="s">
        <v>3380</v>
      </c>
      <c r="N603" s="1">
        <v>4001741</v>
      </c>
    </row>
    <row r="604" spans="1:14" s="34" customFormat="1" ht="91.5" hidden="1" customHeight="1" x14ac:dyDescent="0.25">
      <c r="A604" s="1" t="s">
        <v>145</v>
      </c>
      <c r="B604" s="3" t="s">
        <v>2821</v>
      </c>
      <c r="C604" s="27" t="s">
        <v>3387</v>
      </c>
      <c r="D604" s="1" t="s">
        <v>13990</v>
      </c>
      <c r="E604" s="1" t="s">
        <v>102</v>
      </c>
      <c r="F604" s="1" t="s">
        <v>3388</v>
      </c>
      <c r="G604" s="1" t="s">
        <v>3389</v>
      </c>
      <c r="H604" s="1" t="s">
        <v>3390</v>
      </c>
      <c r="I604" s="1" t="s">
        <v>3391</v>
      </c>
      <c r="J604" s="28" t="s">
        <v>153</v>
      </c>
      <c r="K604" s="1" t="s">
        <v>3379</v>
      </c>
      <c r="L604" s="1" t="s">
        <v>3379</v>
      </c>
      <c r="M604" s="1" t="s">
        <v>3380</v>
      </c>
      <c r="N604" s="1">
        <v>4001741</v>
      </c>
    </row>
    <row r="605" spans="1:14" s="34" customFormat="1" ht="91.5" hidden="1" customHeight="1" x14ac:dyDescent="0.25">
      <c r="A605" s="1" t="s">
        <v>145</v>
      </c>
      <c r="B605" s="3" t="s">
        <v>2821</v>
      </c>
      <c r="C605" s="27" t="s">
        <v>3392</v>
      </c>
      <c r="D605" s="1" t="s">
        <v>3393</v>
      </c>
      <c r="E605" s="1" t="s">
        <v>102</v>
      </c>
      <c r="F605" s="1" t="s">
        <v>3394</v>
      </c>
      <c r="G605" s="1" t="s">
        <v>3395</v>
      </c>
      <c r="H605" s="1" t="s">
        <v>3396</v>
      </c>
      <c r="I605" s="1" t="s">
        <v>3397</v>
      </c>
      <c r="J605" s="28" t="s">
        <v>153</v>
      </c>
      <c r="K605" s="1" t="s">
        <v>3379</v>
      </c>
      <c r="L605" s="1" t="s">
        <v>3379</v>
      </c>
      <c r="M605" s="1" t="s">
        <v>3380</v>
      </c>
      <c r="N605" s="1">
        <v>4001741</v>
      </c>
    </row>
    <row r="606" spans="1:14" s="34" customFormat="1" ht="91.5" hidden="1" customHeight="1" x14ac:dyDescent="0.25">
      <c r="A606" s="1" t="s">
        <v>145</v>
      </c>
      <c r="B606" s="3" t="s">
        <v>2821</v>
      </c>
      <c r="C606" s="27" t="s">
        <v>3398</v>
      </c>
      <c r="D606" s="1" t="s">
        <v>3399</v>
      </c>
      <c r="E606" s="1" t="s">
        <v>102</v>
      </c>
      <c r="F606" s="1" t="s">
        <v>3400</v>
      </c>
      <c r="G606" s="1" t="s">
        <v>3401</v>
      </c>
      <c r="H606" s="1" t="s">
        <v>3402</v>
      </c>
      <c r="I606" s="1" t="s">
        <v>21</v>
      </c>
      <c r="J606" s="28" t="s">
        <v>153</v>
      </c>
      <c r="K606" s="1" t="s">
        <v>3379</v>
      </c>
      <c r="L606" s="1" t="s">
        <v>3379</v>
      </c>
      <c r="M606" s="1" t="s">
        <v>3380</v>
      </c>
      <c r="N606" s="1">
        <v>4001741</v>
      </c>
    </row>
    <row r="607" spans="1:14" s="34" customFormat="1" ht="91.5" hidden="1" customHeight="1" x14ac:dyDescent="0.25">
      <c r="A607" s="1" t="s">
        <v>145</v>
      </c>
      <c r="B607" s="3" t="s">
        <v>2821</v>
      </c>
      <c r="C607" s="27" t="s">
        <v>3403</v>
      </c>
      <c r="D607" s="1" t="s">
        <v>3404</v>
      </c>
      <c r="E607" s="1" t="s">
        <v>102</v>
      </c>
      <c r="F607" s="1" t="s">
        <v>3405</v>
      </c>
      <c r="G607" s="1" t="s">
        <v>3406</v>
      </c>
      <c r="H607" s="1" t="s">
        <v>3407</v>
      </c>
      <c r="I607" s="1" t="s">
        <v>3408</v>
      </c>
      <c r="J607" s="28" t="s">
        <v>153</v>
      </c>
      <c r="K607" s="1" t="s">
        <v>3379</v>
      </c>
      <c r="L607" s="1" t="s">
        <v>3379</v>
      </c>
      <c r="M607" s="1" t="s">
        <v>3380</v>
      </c>
      <c r="N607" s="1">
        <v>4001741</v>
      </c>
    </row>
    <row r="608" spans="1:14" s="34" customFormat="1" ht="91.5" hidden="1" customHeight="1" x14ac:dyDescent="0.25">
      <c r="A608" s="1" t="s">
        <v>145</v>
      </c>
      <c r="B608" s="3" t="s">
        <v>2821</v>
      </c>
      <c r="C608" s="27" t="s">
        <v>3409</v>
      </c>
      <c r="D608" s="1" t="s">
        <v>3410</v>
      </c>
      <c r="E608" s="1" t="s">
        <v>102</v>
      </c>
      <c r="F608" s="1" t="s">
        <v>3411</v>
      </c>
      <c r="G608" s="1" t="s">
        <v>3412</v>
      </c>
      <c r="H608" s="1" t="s">
        <v>3413</v>
      </c>
      <c r="I608" s="1" t="s">
        <v>3414</v>
      </c>
      <c r="J608" s="28" t="s">
        <v>153</v>
      </c>
      <c r="K608" s="1" t="s">
        <v>3379</v>
      </c>
      <c r="L608" s="1" t="s">
        <v>3379</v>
      </c>
      <c r="M608" s="1" t="s">
        <v>3380</v>
      </c>
      <c r="N608" s="1">
        <v>4001741</v>
      </c>
    </row>
    <row r="609" spans="1:14" s="34" customFormat="1" ht="91.5" hidden="1" customHeight="1" x14ac:dyDescent="0.25">
      <c r="A609" s="1" t="s">
        <v>145</v>
      </c>
      <c r="B609" s="3" t="s">
        <v>2821</v>
      </c>
      <c r="C609" s="27" t="s">
        <v>3415</v>
      </c>
      <c r="D609" s="1" t="s">
        <v>3416</v>
      </c>
      <c r="E609" s="1" t="s">
        <v>102</v>
      </c>
      <c r="F609" s="1" t="s">
        <v>3417</v>
      </c>
      <c r="G609" s="1" t="s">
        <v>3418</v>
      </c>
      <c r="H609" s="1" t="s">
        <v>3419</v>
      </c>
      <c r="I609" s="1" t="s">
        <v>3420</v>
      </c>
      <c r="J609" s="28" t="s">
        <v>153</v>
      </c>
      <c r="K609" s="1" t="s">
        <v>3379</v>
      </c>
      <c r="L609" s="1" t="s">
        <v>3379</v>
      </c>
      <c r="M609" s="1" t="s">
        <v>3380</v>
      </c>
      <c r="N609" s="1">
        <v>4001741</v>
      </c>
    </row>
    <row r="610" spans="1:14" s="34" customFormat="1" ht="91.5" hidden="1" customHeight="1" x14ac:dyDescent="0.25">
      <c r="A610" s="1" t="s">
        <v>145</v>
      </c>
      <c r="B610" s="3" t="s">
        <v>2821</v>
      </c>
      <c r="C610" s="27" t="s">
        <v>3421</v>
      </c>
      <c r="D610" s="1" t="s">
        <v>3422</v>
      </c>
      <c r="E610" s="1" t="s">
        <v>102</v>
      </c>
      <c r="F610" s="1" t="s">
        <v>3423</v>
      </c>
      <c r="G610" s="1" t="s">
        <v>3424</v>
      </c>
      <c r="H610" s="1" t="s">
        <v>3425</v>
      </c>
      <c r="I610" s="1" t="s">
        <v>3426</v>
      </c>
      <c r="J610" s="28" t="s">
        <v>153</v>
      </c>
      <c r="K610" s="1" t="s">
        <v>3379</v>
      </c>
      <c r="L610" s="1" t="s">
        <v>3379</v>
      </c>
      <c r="M610" s="1" t="s">
        <v>3380</v>
      </c>
      <c r="N610" s="1">
        <v>4001741</v>
      </c>
    </row>
    <row r="611" spans="1:14" s="34" customFormat="1" ht="91.5" hidden="1" customHeight="1" x14ac:dyDescent="0.25">
      <c r="A611" s="1" t="s">
        <v>145</v>
      </c>
      <c r="B611" s="3" t="s">
        <v>2821</v>
      </c>
      <c r="C611" s="27" t="s">
        <v>3427</v>
      </c>
      <c r="D611" s="1" t="s">
        <v>3428</v>
      </c>
      <c r="E611" s="1" t="s">
        <v>102</v>
      </c>
      <c r="F611" s="1" t="s">
        <v>3429</v>
      </c>
      <c r="G611" s="1" t="s">
        <v>3352</v>
      </c>
      <c r="H611" s="1" t="s">
        <v>3430</v>
      </c>
      <c r="I611" s="1" t="s">
        <v>3431</v>
      </c>
      <c r="J611" s="28" t="s">
        <v>153</v>
      </c>
      <c r="K611" s="1" t="s">
        <v>3379</v>
      </c>
      <c r="L611" s="1" t="s">
        <v>3379</v>
      </c>
      <c r="M611" s="1" t="s">
        <v>3380</v>
      </c>
      <c r="N611" s="1">
        <v>4001741</v>
      </c>
    </row>
    <row r="612" spans="1:14" s="34" customFormat="1" ht="91.5" hidden="1" customHeight="1" x14ac:dyDescent="0.25">
      <c r="A612" s="1" t="s">
        <v>145</v>
      </c>
      <c r="B612" s="3" t="s">
        <v>2821</v>
      </c>
      <c r="C612" s="27" t="s">
        <v>3432</v>
      </c>
      <c r="D612" s="1" t="s">
        <v>3433</v>
      </c>
      <c r="E612" s="1" t="s">
        <v>102</v>
      </c>
      <c r="F612" s="1" t="s">
        <v>3434</v>
      </c>
      <c r="G612" s="1" t="s">
        <v>3435</v>
      </c>
      <c r="H612" s="1" t="s">
        <v>3436</v>
      </c>
      <c r="I612" s="1" t="s">
        <v>3437</v>
      </c>
      <c r="J612" s="28" t="s">
        <v>153</v>
      </c>
      <c r="K612" s="1" t="s">
        <v>3379</v>
      </c>
      <c r="L612" s="1" t="s">
        <v>3379</v>
      </c>
      <c r="M612" s="1" t="s">
        <v>3380</v>
      </c>
      <c r="N612" s="1">
        <v>4001741</v>
      </c>
    </row>
    <row r="613" spans="1:14" s="34" customFormat="1" ht="91.5" hidden="1" customHeight="1" x14ac:dyDescent="0.25">
      <c r="A613" s="1" t="s">
        <v>145</v>
      </c>
      <c r="B613" s="3" t="s">
        <v>2821</v>
      </c>
      <c r="C613" s="27" t="s">
        <v>3438</v>
      </c>
      <c r="D613" s="1" t="s">
        <v>3439</v>
      </c>
      <c r="E613" s="1" t="s">
        <v>102</v>
      </c>
      <c r="F613" s="1" t="s">
        <v>2239</v>
      </c>
      <c r="G613" s="1" t="s">
        <v>3440</v>
      </c>
      <c r="H613" s="1" t="s">
        <v>3441</v>
      </c>
      <c r="I613" s="1" t="s">
        <v>3442</v>
      </c>
      <c r="J613" s="28" t="s">
        <v>153</v>
      </c>
      <c r="K613" s="1" t="s">
        <v>3379</v>
      </c>
      <c r="L613" s="1" t="s">
        <v>3379</v>
      </c>
      <c r="M613" s="1" t="s">
        <v>3380</v>
      </c>
      <c r="N613" s="1">
        <v>4001741</v>
      </c>
    </row>
    <row r="614" spans="1:14" s="34" customFormat="1" ht="91.5" hidden="1" customHeight="1" x14ac:dyDescent="0.25">
      <c r="A614" s="1" t="s">
        <v>145</v>
      </c>
      <c r="B614" s="3" t="s">
        <v>2821</v>
      </c>
      <c r="C614" s="27" t="s">
        <v>3443</v>
      </c>
      <c r="D614" s="1" t="s">
        <v>3444</v>
      </c>
      <c r="E614" s="1" t="s">
        <v>102</v>
      </c>
      <c r="F614" s="1" t="s">
        <v>3445</v>
      </c>
      <c r="G614" s="1" t="s">
        <v>3446</v>
      </c>
      <c r="H614" s="1" t="s">
        <v>3447</v>
      </c>
      <c r="I614" s="1" t="s">
        <v>3448</v>
      </c>
      <c r="J614" s="28" t="s">
        <v>153</v>
      </c>
      <c r="K614" s="1" t="s">
        <v>3379</v>
      </c>
      <c r="L614" s="1" t="s">
        <v>3379</v>
      </c>
      <c r="M614" s="1" t="s">
        <v>3380</v>
      </c>
      <c r="N614" s="1">
        <v>4001741</v>
      </c>
    </row>
    <row r="615" spans="1:14" s="34" customFormat="1" ht="91.5" hidden="1" customHeight="1" x14ac:dyDescent="0.25">
      <c r="A615" s="1" t="s">
        <v>145</v>
      </c>
      <c r="B615" s="3" t="s">
        <v>2821</v>
      </c>
      <c r="C615" s="27" t="s">
        <v>3449</v>
      </c>
      <c r="D615" s="1" t="s">
        <v>3450</v>
      </c>
      <c r="E615" s="1" t="s">
        <v>102</v>
      </c>
      <c r="F615" s="1" t="s">
        <v>3451</v>
      </c>
      <c r="G615" s="1" t="s">
        <v>3452</v>
      </c>
      <c r="H615" s="1" t="s">
        <v>3453</v>
      </c>
      <c r="I615" s="1" t="s">
        <v>3454</v>
      </c>
      <c r="J615" s="28" t="s">
        <v>153</v>
      </c>
      <c r="K615" s="1" t="s">
        <v>3379</v>
      </c>
      <c r="L615" s="1" t="s">
        <v>3379</v>
      </c>
      <c r="M615" s="1" t="s">
        <v>3380</v>
      </c>
      <c r="N615" s="1">
        <v>4001741</v>
      </c>
    </row>
    <row r="616" spans="1:14" s="34" customFormat="1" ht="91.5" hidden="1" customHeight="1" x14ac:dyDescent="0.25">
      <c r="A616" s="1" t="s">
        <v>145</v>
      </c>
      <c r="B616" s="3" t="s">
        <v>2821</v>
      </c>
      <c r="C616" s="27" t="s">
        <v>3455</v>
      </c>
      <c r="D616" s="1" t="s">
        <v>3456</v>
      </c>
      <c r="E616" s="1" t="s">
        <v>102</v>
      </c>
      <c r="F616" s="1" t="s">
        <v>3457</v>
      </c>
      <c r="G616" s="1" t="s">
        <v>3458</v>
      </c>
      <c r="H616" s="1" t="s">
        <v>3459</v>
      </c>
      <c r="I616" s="1" t="s">
        <v>3460</v>
      </c>
      <c r="J616" s="28" t="s">
        <v>153</v>
      </c>
      <c r="K616" s="1" t="s">
        <v>3379</v>
      </c>
      <c r="L616" s="1" t="s">
        <v>3379</v>
      </c>
      <c r="M616" s="1" t="s">
        <v>3380</v>
      </c>
      <c r="N616" s="1">
        <v>4001741</v>
      </c>
    </row>
    <row r="617" spans="1:14" s="34" customFormat="1" ht="91.5" hidden="1" customHeight="1" x14ac:dyDescent="0.25">
      <c r="A617" s="1" t="s">
        <v>145</v>
      </c>
      <c r="B617" s="3" t="s">
        <v>2821</v>
      </c>
      <c r="C617" s="27" t="s">
        <v>3461</v>
      </c>
      <c r="D617" s="1" t="s">
        <v>3462</v>
      </c>
      <c r="E617" s="1" t="s">
        <v>102</v>
      </c>
      <c r="F617" s="1" t="s">
        <v>3397</v>
      </c>
      <c r="G617" s="1" t="s">
        <v>3395</v>
      </c>
      <c r="H617" s="1" t="s">
        <v>3394</v>
      </c>
      <c r="I617" s="1" t="s">
        <v>3396</v>
      </c>
      <c r="J617" s="28" t="s">
        <v>153</v>
      </c>
      <c r="K617" s="1" t="s">
        <v>3379</v>
      </c>
      <c r="L617" s="1" t="s">
        <v>3379</v>
      </c>
      <c r="M617" s="1" t="s">
        <v>3380</v>
      </c>
      <c r="N617" s="1">
        <v>4001741</v>
      </c>
    </row>
    <row r="618" spans="1:14" s="34" customFormat="1" ht="91.5" hidden="1" customHeight="1" x14ac:dyDescent="0.25">
      <c r="A618" s="1" t="s">
        <v>145</v>
      </c>
      <c r="B618" s="3" t="s">
        <v>2821</v>
      </c>
      <c r="C618" s="27" t="s">
        <v>3463</v>
      </c>
      <c r="D618" s="1" t="s">
        <v>3464</v>
      </c>
      <c r="E618" s="1" t="s">
        <v>102</v>
      </c>
      <c r="F618" s="1" t="s">
        <v>3396</v>
      </c>
      <c r="G618" s="1" t="s">
        <v>3395</v>
      </c>
      <c r="H618" s="1" t="s">
        <v>3394</v>
      </c>
      <c r="I618" s="1" t="s">
        <v>3397</v>
      </c>
      <c r="J618" s="28" t="s">
        <v>153</v>
      </c>
      <c r="K618" s="1" t="s">
        <v>3379</v>
      </c>
      <c r="L618" s="1" t="s">
        <v>3379</v>
      </c>
      <c r="M618" s="1" t="s">
        <v>3380</v>
      </c>
      <c r="N618" s="1">
        <v>4001741</v>
      </c>
    </row>
    <row r="619" spans="1:14" s="34" customFormat="1" ht="91.5" hidden="1" customHeight="1" x14ac:dyDescent="0.25">
      <c r="A619" s="1" t="s">
        <v>145</v>
      </c>
      <c r="B619" s="3" t="s">
        <v>2821</v>
      </c>
      <c r="C619" s="27" t="s">
        <v>3465</v>
      </c>
      <c r="D619" s="1" t="s">
        <v>3466</v>
      </c>
      <c r="E619" s="1" t="s">
        <v>102</v>
      </c>
      <c r="F619" s="1" t="s">
        <v>3467</v>
      </c>
      <c r="G619" s="1" t="s">
        <v>3468</v>
      </c>
      <c r="H619" s="1" t="s">
        <v>3469</v>
      </c>
      <c r="I619" s="1" t="s">
        <v>3470</v>
      </c>
      <c r="J619" s="28" t="s">
        <v>153</v>
      </c>
      <c r="K619" s="1" t="s">
        <v>3379</v>
      </c>
      <c r="L619" s="1" t="s">
        <v>3379</v>
      </c>
      <c r="M619" s="1" t="s">
        <v>3380</v>
      </c>
      <c r="N619" s="1">
        <v>4001741</v>
      </c>
    </row>
    <row r="620" spans="1:14" s="34" customFormat="1" ht="91.5" hidden="1" customHeight="1" x14ac:dyDescent="0.25">
      <c r="A620" s="1" t="s">
        <v>145</v>
      </c>
      <c r="B620" s="3" t="s">
        <v>2821</v>
      </c>
      <c r="C620" s="27" t="s">
        <v>3471</v>
      </c>
      <c r="D620" s="1" t="s">
        <v>3472</v>
      </c>
      <c r="E620" s="1" t="s">
        <v>102</v>
      </c>
      <c r="F620" s="1" t="s">
        <v>3335</v>
      </c>
      <c r="G620" s="1" t="s">
        <v>3334</v>
      </c>
      <c r="H620" s="1" t="s">
        <v>3473</v>
      </c>
      <c r="I620" s="1" t="s">
        <v>3474</v>
      </c>
      <c r="J620" s="28" t="s">
        <v>153</v>
      </c>
      <c r="K620" s="1" t="s">
        <v>3379</v>
      </c>
      <c r="L620" s="1" t="s">
        <v>3379</v>
      </c>
      <c r="M620" s="1" t="s">
        <v>3380</v>
      </c>
      <c r="N620" s="1">
        <v>4001741</v>
      </c>
    </row>
    <row r="621" spans="1:14" s="34" customFormat="1" ht="91.5" hidden="1" customHeight="1" x14ac:dyDescent="0.25">
      <c r="A621" s="1" t="s">
        <v>145</v>
      </c>
      <c r="B621" s="3" t="s">
        <v>2821</v>
      </c>
      <c r="C621" s="27" t="s">
        <v>3475</v>
      </c>
      <c r="D621" s="1" t="s">
        <v>3476</v>
      </c>
      <c r="E621" s="1" t="s">
        <v>102</v>
      </c>
      <c r="F621" s="1" t="s">
        <v>2239</v>
      </c>
      <c r="G621" s="1" t="s">
        <v>3440</v>
      </c>
      <c r="H621" s="1" t="s">
        <v>3441</v>
      </c>
      <c r="I621" s="1" t="s">
        <v>3442</v>
      </c>
      <c r="J621" s="28" t="s">
        <v>153</v>
      </c>
      <c r="K621" s="1" t="s">
        <v>3379</v>
      </c>
      <c r="L621" s="1" t="s">
        <v>3379</v>
      </c>
      <c r="M621" s="1" t="s">
        <v>3380</v>
      </c>
      <c r="N621" s="1">
        <v>4001741</v>
      </c>
    </row>
    <row r="622" spans="1:14" s="34" customFormat="1" ht="91.5" hidden="1" customHeight="1" x14ac:dyDescent="0.25">
      <c r="A622" s="1" t="s">
        <v>145</v>
      </c>
      <c r="B622" s="3" t="s">
        <v>2821</v>
      </c>
      <c r="C622" s="27" t="s">
        <v>3477</v>
      </c>
      <c r="D622" s="1" t="s">
        <v>14130</v>
      </c>
      <c r="E622" s="1" t="s">
        <v>102</v>
      </c>
      <c r="F622" s="1" t="s">
        <v>3478</v>
      </c>
      <c r="G622" s="1" t="s">
        <v>3479</v>
      </c>
      <c r="H622" s="1" t="s">
        <v>3480</v>
      </c>
      <c r="I622" s="1" t="s">
        <v>3481</v>
      </c>
      <c r="J622" s="28" t="s">
        <v>153</v>
      </c>
      <c r="K622" s="1" t="s">
        <v>3379</v>
      </c>
      <c r="L622" s="1" t="s">
        <v>3379</v>
      </c>
      <c r="M622" s="1" t="s">
        <v>3380</v>
      </c>
      <c r="N622" s="1">
        <v>4001741</v>
      </c>
    </row>
    <row r="623" spans="1:14" s="34" customFormat="1" ht="91.5" hidden="1" customHeight="1" x14ac:dyDescent="0.25">
      <c r="A623" s="1" t="s">
        <v>145</v>
      </c>
      <c r="B623" s="3" t="s">
        <v>2821</v>
      </c>
      <c r="C623" s="27" t="s">
        <v>3482</v>
      </c>
      <c r="D623" s="1" t="s">
        <v>3483</v>
      </c>
      <c r="E623" s="1" t="s">
        <v>102</v>
      </c>
      <c r="F623" s="1" t="s">
        <v>2239</v>
      </c>
      <c r="G623" s="1" t="s">
        <v>3440</v>
      </c>
      <c r="H623" s="1" t="s">
        <v>3441</v>
      </c>
      <c r="I623" s="1" t="s">
        <v>3442</v>
      </c>
      <c r="J623" s="28" t="s">
        <v>153</v>
      </c>
      <c r="K623" s="1" t="s">
        <v>3379</v>
      </c>
      <c r="L623" s="1" t="s">
        <v>3379</v>
      </c>
      <c r="M623" s="1" t="s">
        <v>3380</v>
      </c>
      <c r="N623" s="1">
        <v>4001741</v>
      </c>
    </row>
    <row r="624" spans="1:14" s="34" customFormat="1" ht="91.5" hidden="1" customHeight="1" x14ac:dyDescent="0.25">
      <c r="A624" s="1" t="s">
        <v>145</v>
      </c>
      <c r="B624" s="3" t="s">
        <v>2821</v>
      </c>
      <c r="C624" s="27" t="s">
        <v>3484</v>
      </c>
      <c r="D624" s="1" t="s">
        <v>3485</v>
      </c>
      <c r="E624" s="1" t="s">
        <v>102</v>
      </c>
      <c r="F624" s="1" t="s">
        <v>3486</v>
      </c>
      <c r="G624" s="1" t="s">
        <v>3487</v>
      </c>
      <c r="H624" s="1" t="s">
        <v>3488</v>
      </c>
      <c r="I624" s="1" t="s">
        <v>3489</v>
      </c>
      <c r="J624" s="28" t="s">
        <v>153</v>
      </c>
      <c r="K624" s="1" t="s">
        <v>3379</v>
      </c>
      <c r="L624" s="1" t="s">
        <v>3379</v>
      </c>
      <c r="M624" s="1" t="s">
        <v>3380</v>
      </c>
      <c r="N624" s="1">
        <v>4001741</v>
      </c>
    </row>
    <row r="625" spans="1:14" s="34" customFormat="1" ht="91.5" hidden="1" customHeight="1" x14ac:dyDescent="0.25">
      <c r="A625" s="1" t="s">
        <v>145</v>
      </c>
      <c r="B625" s="3" t="s">
        <v>2821</v>
      </c>
      <c r="C625" s="27" t="s">
        <v>3490</v>
      </c>
      <c r="D625" s="1" t="s">
        <v>3491</v>
      </c>
      <c r="E625" s="1" t="s">
        <v>102</v>
      </c>
      <c r="F625" s="1" t="s">
        <v>3492</v>
      </c>
      <c r="G625" s="1" t="s">
        <v>3493</v>
      </c>
      <c r="H625" s="1" t="s">
        <v>3494</v>
      </c>
      <c r="I625" s="1" t="s">
        <v>3495</v>
      </c>
      <c r="J625" s="28" t="s">
        <v>153</v>
      </c>
      <c r="K625" s="1" t="s">
        <v>3379</v>
      </c>
      <c r="L625" s="1" t="s">
        <v>3379</v>
      </c>
      <c r="M625" s="1" t="s">
        <v>3380</v>
      </c>
      <c r="N625" s="1">
        <v>4001741</v>
      </c>
    </row>
    <row r="626" spans="1:14" s="34" customFormat="1" ht="91.5" hidden="1" customHeight="1" x14ac:dyDescent="0.25">
      <c r="A626" s="1" t="s">
        <v>145</v>
      </c>
      <c r="B626" s="3" t="s">
        <v>2821</v>
      </c>
      <c r="C626" s="27" t="s">
        <v>3496</v>
      </c>
      <c r="D626" s="1" t="s">
        <v>3497</v>
      </c>
      <c r="E626" s="1" t="s">
        <v>102</v>
      </c>
      <c r="F626" s="1" t="s">
        <v>2239</v>
      </c>
      <c r="G626" s="1" t="s">
        <v>3440</v>
      </c>
      <c r="H626" s="1" t="s">
        <v>3441</v>
      </c>
      <c r="I626" s="1" t="s">
        <v>3442</v>
      </c>
      <c r="J626" s="28" t="s">
        <v>153</v>
      </c>
      <c r="K626" s="1" t="s">
        <v>3379</v>
      </c>
      <c r="L626" s="1" t="s">
        <v>3379</v>
      </c>
      <c r="M626" s="1" t="s">
        <v>3380</v>
      </c>
      <c r="N626" s="1">
        <v>4001741</v>
      </c>
    </row>
    <row r="627" spans="1:14" s="34" customFormat="1" ht="91.5" hidden="1" customHeight="1" x14ac:dyDescent="0.25">
      <c r="A627" s="1" t="s">
        <v>145</v>
      </c>
      <c r="B627" s="3" t="s">
        <v>2821</v>
      </c>
      <c r="C627" s="27" t="s">
        <v>3498</v>
      </c>
      <c r="D627" s="1" t="s">
        <v>13991</v>
      </c>
      <c r="E627" s="1" t="s">
        <v>102</v>
      </c>
      <c r="F627" s="1" t="s">
        <v>3499</v>
      </c>
      <c r="G627" s="1" t="s">
        <v>3494</v>
      </c>
      <c r="H627" s="1" t="s">
        <v>3488</v>
      </c>
      <c r="I627" s="1" t="s">
        <v>13992</v>
      </c>
      <c r="J627" s="28" t="s">
        <v>153</v>
      </c>
      <c r="K627" s="1" t="s">
        <v>3379</v>
      </c>
      <c r="L627" s="1" t="s">
        <v>3379</v>
      </c>
      <c r="M627" s="1" t="s">
        <v>3380</v>
      </c>
      <c r="N627" s="1">
        <v>4001741</v>
      </c>
    </row>
    <row r="628" spans="1:14" s="34" customFormat="1" ht="91.5" hidden="1" customHeight="1" x14ac:dyDescent="0.25">
      <c r="A628" s="1" t="s">
        <v>145</v>
      </c>
      <c r="B628" s="3" t="s">
        <v>2821</v>
      </c>
      <c r="C628" s="27" t="s">
        <v>3500</v>
      </c>
      <c r="D628" s="1" t="s">
        <v>3501</v>
      </c>
      <c r="E628" s="1" t="s">
        <v>102</v>
      </c>
      <c r="F628" s="1" t="s">
        <v>3502</v>
      </c>
      <c r="G628" s="1" t="s">
        <v>3503</v>
      </c>
      <c r="H628" s="1" t="s">
        <v>3504</v>
      </c>
      <c r="I628" s="1" t="s">
        <v>3505</v>
      </c>
      <c r="J628" s="28" t="s">
        <v>153</v>
      </c>
      <c r="K628" s="1" t="s">
        <v>3379</v>
      </c>
      <c r="L628" s="1" t="s">
        <v>3379</v>
      </c>
      <c r="M628" s="1" t="s">
        <v>3380</v>
      </c>
      <c r="N628" s="1">
        <v>4001741</v>
      </c>
    </row>
    <row r="629" spans="1:14" s="34" customFormat="1" ht="91.5" hidden="1" customHeight="1" x14ac:dyDescent="0.25">
      <c r="A629" s="1" t="s">
        <v>145</v>
      </c>
      <c r="B629" s="3" t="s">
        <v>2821</v>
      </c>
      <c r="C629" s="27" t="s">
        <v>3506</v>
      </c>
      <c r="D629" s="1" t="s">
        <v>3507</v>
      </c>
      <c r="E629" s="1" t="s">
        <v>102</v>
      </c>
      <c r="F629" s="1" t="s">
        <v>3441</v>
      </c>
      <c r="G629" s="1" t="s">
        <v>3440</v>
      </c>
      <c r="H629" s="1" t="s">
        <v>3508</v>
      </c>
      <c r="I629" s="1" t="s">
        <v>3442</v>
      </c>
      <c r="J629" s="28" t="s">
        <v>153</v>
      </c>
      <c r="K629" s="1" t="s">
        <v>3379</v>
      </c>
      <c r="L629" s="1" t="s">
        <v>3379</v>
      </c>
      <c r="M629" s="1" t="s">
        <v>3380</v>
      </c>
      <c r="N629" s="1">
        <v>4001741</v>
      </c>
    </row>
    <row r="630" spans="1:14" s="34" customFormat="1" ht="91.5" hidden="1" customHeight="1" x14ac:dyDescent="0.25">
      <c r="A630" s="1" t="s">
        <v>145</v>
      </c>
      <c r="B630" s="3" t="s">
        <v>2821</v>
      </c>
      <c r="C630" s="27" t="s">
        <v>3509</v>
      </c>
      <c r="D630" s="1" t="s">
        <v>3510</v>
      </c>
      <c r="E630" s="1" t="s">
        <v>102</v>
      </c>
      <c r="F630" s="2" t="s">
        <v>3511</v>
      </c>
      <c r="G630" s="2" t="s">
        <v>3512</v>
      </c>
      <c r="H630" s="2" t="s">
        <v>3513</v>
      </c>
      <c r="I630" s="2" t="s">
        <v>3514</v>
      </c>
      <c r="J630" s="28" t="s">
        <v>153</v>
      </c>
      <c r="K630" s="1" t="s">
        <v>3379</v>
      </c>
      <c r="L630" s="1" t="s">
        <v>3379</v>
      </c>
      <c r="M630" s="1" t="s">
        <v>3380</v>
      </c>
      <c r="N630" s="1">
        <v>4001741</v>
      </c>
    </row>
    <row r="631" spans="1:14" s="34" customFormat="1" ht="91.5" hidden="1" customHeight="1" x14ac:dyDescent="0.25">
      <c r="A631" s="1" t="s">
        <v>145</v>
      </c>
      <c r="B631" s="3" t="s">
        <v>2821</v>
      </c>
      <c r="C631" s="27" t="s">
        <v>3515</v>
      </c>
      <c r="D631" s="1" t="s">
        <v>3516</v>
      </c>
      <c r="E631" s="1" t="s">
        <v>102</v>
      </c>
      <c r="F631" s="1" t="s">
        <v>3517</v>
      </c>
      <c r="G631" s="1" t="s">
        <v>3518</v>
      </c>
      <c r="H631" s="1" t="s">
        <v>3519</v>
      </c>
      <c r="I631" s="1" t="s">
        <v>3520</v>
      </c>
      <c r="J631" s="28" t="s">
        <v>153</v>
      </c>
      <c r="K631" s="1" t="s">
        <v>3379</v>
      </c>
      <c r="L631" s="1" t="s">
        <v>3379</v>
      </c>
      <c r="M631" s="1" t="s">
        <v>3380</v>
      </c>
      <c r="N631" s="1">
        <v>4001741</v>
      </c>
    </row>
    <row r="632" spans="1:14" s="34" customFormat="1" ht="91.5" hidden="1" customHeight="1" x14ac:dyDescent="0.25">
      <c r="A632" s="1" t="s">
        <v>145</v>
      </c>
      <c r="B632" s="3" t="s">
        <v>2821</v>
      </c>
      <c r="C632" s="27" t="s">
        <v>3521</v>
      </c>
      <c r="D632" s="1" t="s">
        <v>2831</v>
      </c>
      <c r="E632" s="1" t="s">
        <v>102</v>
      </c>
      <c r="F632" s="1" t="s">
        <v>2832</v>
      </c>
      <c r="G632" s="3" t="s">
        <v>2833</v>
      </c>
      <c r="H632" s="3" t="s">
        <v>2834</v>
      </c>
      <c r="I632" s="3" t="s">
        <v>2835</v>
      </c>
      <c r="J632" s="28" t="s">
        <v>153</v>
      </c>
      <c r="K632" s="1" t="s">
        <v>11</v>
      </c>
      <c r="L632" s="1" t="s">
        <v>11</v>
      </c>
      <c r="M632" s="1" t="s">
        <v>3522</v>
      </c>
      <c r="N632" s="1">
        <v>4001742</v>
      </c>
    </row>
    <row r="633" spans="1:14" s="34" customFormat="1" ht="91.5" hidden="1" customHeight="1" x14ac:dyDescent="0.25">
      <c r="A633" s="1" t="s">
        <v>145</v>
      </c>
      <c r="B633" s="3" t="s">
        <v>2821</v>
      </c>
      <c r="C633" s="27" t="s">
        <v>3523</v>
      </c>
      <c r="D633" s="1" t="s">
        <v>2837</v>
      </c>
      <c r="E633" s="1" t="s">
        <v>102</v>
      </c>
      <c r="F633" s="12" t="s">
        <v>2838</v>
      </c>
      <c r="G633" s="12" t="s">
        <v>2839</v>
      </c>
      <c r="H633" s="12" t="s">
        <v>2840</v>
      </c>
      <c r="I633" s="12" t="s">
        <v>2841</v>
      </c>
      <c r="J633" s="28" t="s">
        <v>153</v>
      </c>
      <c r="K633" s="1" t="s">
        <v>11</v>
      </c>
      <c r="L633" s="1" t="s">
        <v>11</v>
      </c>
      <c r="M633" s="1" t="s">
        <v>3522</v>
      </c>
      <c r="N633" s="1">
        <v>4001742</v>
      </c>
    </row>
    <row r="634" spans="1:14" s="34" customFormat="1" ht="91.5" hidden="1" customHeight="1" x14ac:dyDescent="0.25">
      <c r="A634" s="1" t="s">
        <v>145</v>
      </c>
      <c r="B634" s="3" t="s">
        <v>2821</v>
      </c>
      <c r="C634" s="27" t="s">
        <v>3524</v>
      </c>
      <c r="D634" s="1" t="s">
        <v>2845</v>
      </c>
      <c r="E634" s="1" t="s">
        <v>102</v>
      </c>
      <c r="F634" s="14">
        <v>0.15</v>
      </c>
      <c r="G634" s="16">
        <v>0.1</v>
      </c>
      <c r="H634" s="14">
        <v>0.8</v>
      </c>
      <c r="I634" s="12">
        <v>0.85</v>
      </c>
      <c r="J634" s="28" t="s">
        <v>153</v>
      </c>
      <c r="K634" s="1" t="s">
        <v>11</v>
      </c>
      <c r="L634" s="1" t="s">
        <v>11</v>
      </c>
      <c r="M634" s="1" t="s">
        <v>3522</v>
      </c>
      <c r="N634" s="1">
        <v>4001742</v>
      </c>
    </row>
    <row r="635" spans="1:14" s="34" customFormat="1" ht="91.5" hidden="1" customHeight="1" x14ac:dyDescent="0.25">
      <c r="A635" s="1" t="s">
        <v>145</v>
      </c>
      <c r="B635" s="3" t="s">
        <v>2821</v>
      </c>
      <c r="C635" s="27" t="s">
        <v>3525</v>
      </c>
      <c r="D635" s="1" t="s">
        <v>2847</v>
      </c>
      <c r="E635" s="1" t="s">
        <v>102</v>
      </c>
      <c r="F635" s="1" t="s">
        <v>2848</v>
      </c>
      <c r="G635" s="3" t="s">
        <v>2849</v>
      </c>
      <c r="H635" s="1" t="s">
        <v>2850</v>
      </c>
      <c r="I635" s="9" t="s">
        <v>2851</v>
      </c>
      <c r="J635" s="28" t="s">
        <v>153</v>
      </c>
      <c r="K635" s="1" t="s">
        <v>11</v>
      </c>
      <c r="L635" s="1" t="s">
        <v>11</v>
      </c>
      <c r="M635" s="1" t="s">
        <v>3522</v>
      </c>
      <c r="N635" s="1">
        <v>4001742</v>
      </c>
    </row>
    <row r="636" spans="1:14" s="34" customFormat="1" ht="91.5" hidden="1" customHeight="1" x14ac:dyDescent="0.25">
      <c r="A636" s="1" t="s">
        <v>145</v>
      </c>
      <c r="B636" s="3" t="s">
        <v>2821</v>
      </c>
      <c r="C636" s="27" t="s">
        <v>3526</v>
      </c>
      <c r="D636" s="1" t="s">
        <v>2853</v>
      </c>
      <c r="E636" s="1" t="s">
        <v>102</v>
      </c>
      <c r="F636" s="1" t="s">
        <v>2854</v>
      </c>
      <c r="G636" s="3" t="s">
        <v>2855</v>
      </c>
      <c r="H636" s="1" t="s">
        <v>2764</v>
      </c>
      <c r="I636" s="9" t="s">
        <v>2856</v>
      </c>
      <c r="J636" s="28" t="s">
        <v>153</v>
      </c>
      <c r="K636" s="1" t="s">
        <v>11</v>
      </c>
      <c r="L636" s="1" t="s">
        <v>11</v>
      </c>
      <c r="M636" s="1" t="s">
        <v>3522</v>
      </c>
      <c r="N636" s="1">
        <v>4001742</v>
      </c>
    </row>
    <row r="637" spans="1:14" s="34" customFormat="1" ht="91.5" hidden="1" customHeight="1" x14ac:dyDescent="0.25">
      <c r="A637" s="1" t="s">
        <v>145</v>
      </c>
      <c r="B637" s="3" t="s">
        <v>2821</v>
      </c>
      <c r="C637" s="27" t="s">
        <v>3527</v>
      </c>
      <c r="D637" s="1" t="s">
        <v>2870</v>
      </c>
      <c r="E637" s="1" t="s">
        <v>102</v>
      </c>
      <c r="F637" s="14">
        <v>0.1</v>
      </c>
      <c r="G637" s="16">
        <v>0.15</v>
      </c>
      <c r="H637" s="14">
        <v>0.2</v>
      </c>
      <c r="I637" s="12">
        <v>0.8</v>
      </c>
      <c r="J637" s="28" t="s">
        <v>153</v>
      </c>
      <c r="K637" s="1" t="s">
        <v>11</v>
      </c>
      <c r="L637" s="1" t="s">
        <v>11</v>
      </c>
      <c r="M637" s="1" t="s">
        <v>3522</v>
      </c>
      <c r="N637" s="1">
        <v>4001742</v>
      </c>
    </row>
    <row r="638" spans="1:14" s="34" customFormat="1" ht="91.5" hidden="1" customHeight="1" x14ac:dyDescent="0.25">
      <c r="A638" s="1" t="s">
        <v>145</v>
      </c>
      <c r="B638" s="3" t="s">
        <v>2821</v>
      </c>
      <c r="C638" s="27" t="s">
        <v>3528</v>
      </c>
      <c r="D638" s="1" t="s">
        <v>2890</v>
      </c>
      <c r="E638" s="1" t="s">
        <v>102</v>
      </c>
      <c r="F638" s="1" t="s">
        <v>300</v>
      </c>
      <c r="G638" s="3" t="s">
        <v>2891</v>
      </c>
      <c r="H638" s="1" t="s">
        <v>2892</v>
      </c>
      <c r="I638" s="9" t="s">
        <v>2893</v>
      </c>
      <c r="J638" s="28" t="s">
        <v>153</v>
      </c>
      <c r="K638" s="1" t="s">
        <v>11</v>
      </c>
      <c r="L638" s="1" t="s">
        <v>11</v>
      </c>
      <c r="M638" s="1" t="s">
        <v>3522</v>
      </c>
      <c r="N638" s="1">
        <v>4001742</v>
      </c>
    </row>
    <row r="639" spans="1:14" s="34" customFormat="1" ht="91.5" hidden="1" customHeight="1" x14ac:dyDescent="0.25">
      <c r="A639" s="1" t="s">
        <v>145</v>
      </c>
      <c r="B639" s="3" t="s">
        <v>2821</v>
      </c>
      <c r="C639" s="27" t="s">
        <v>3529</v>
      </c>
      <c r="D639" s="1" t="s">
        <v>2895</v>
      </c>
      <c r="E639" s="1" t="s">
        <v>102</v>
      </c>
      <c r="F639" s="1" t="s">
        <v>2896</v>
      </c>
      <c r="G639" s="3" t="s">
        <v>2897</v>
      </c>
      <c r="H639" s="1" t="s">
        <v>2898</v>
      </c>
      <c r="I639" s="9" t="s">
        <v>2899</v>
      </c>
      <c r="J639" s="28" t="s">
        <v>153</v>
      </c>
      <c r="K639" s="1" t="s">
        <v>11</v>
      </c>
      <c r="L639" s="1" t="s">
        <v>11</v>
      </c>
      <c r="M639" s="1" t="s">
        <v>3522</v>
      </c>
      <c r="N639" s="1">
        <v>4001742</v>
      </c>
    </row>
    <row r="640" spans="1:14" s="34" customFormat="1" ht="91.5" hidden="1" customHeight="1" x14ac:dyDescent="0.25">
      <c r="A640" s="1" t="s">
        <v>145</v>
      </c>
      <c r="B640" s="3" t="s">
        <v>2821</v>
      </c>
      <c r="C640" s="27" t="s">
        <v>3530</v>
      </c>
      <c r="D640" s="1" t="s">
        <v>3034</v>
      </c>
      <c r="E640" s="1" t="s">
        <v>102</v>
      </c>
      <c r="F640" s="14">
        <v>0.8</v>
      </c>
      <c r="G640" s="14">
        <v>0.76</v>
      </c>
      <c r="H640" s="14">
        <v>0.81</v>
      </c>
      <c r="I640" s="14">
        <v>0.85</v>
      </c>
      <c r="J640" s="28" t="s">
        <v>153</v>
      </c>
      <c r="K640" s="1" t="s">
        <v>11</v>
      </c>
      <c r="L640" s="1" t="s">
        <v>11</v>
      </c>
      <c r="M640" s="1" t="s">
        <v>3522</v>
      </c>
      <c r="N640" s="1">
        <v>4001742</v>
      </c>
    </row>
    <row r="641" spans="1:14" s="34" customFormat="1" ht="91.5" hidden="1" customHeight="1" x14ac:dyDescent="0.25">
      <c r="A641" s="1" t="s">
        <v>145</v>
      </c>
      <c r="B641" s="3" t="s">
        <v>2821</v>
      </c>
      <c r="C641" s="27" t="s">
        <v>3531</v>
      </c>
      <c r="D641" s="1" t="s">
        <v>3036</v>
      </c>
      <c r="E641" s="1" t="s">
        <v>102</v>
      </c>
      <c r="F641" s="14">
        <v>0.22</v>
      </c>
      <c r="G641" s="14">
        <v>0.21</v>
      </c>
      <c r="H641" s="14">
        <v>0.27</v>
      </c>
      <c r="I641" s="14">
        <v>0.23</v>
      </c>
      <c r="J641" s="28" t="s">
        <v>153</v>
      </c>
      <c r="K641" s="1" t="s">
        <v>11</v>
      </c>
      <c r="L641" s="1" t="s">
        <v>11</v>
      </c>
      <c r="M641" s="1" t="s">
        <v>3522</v>
      </c>
      <c r="N641" s="1">
        <v>4001742</v>
      </c>
    </row>
    <row r="642" spans="1:14" s="34" customFormat="1" ht="91.5" hidden="1" customHeight="1" x14ac:dyDescent="0.25">
      <c r="A642" s="1" t="s">
        <v>145</v>
      </c>
      <c r="B642" s="3" t="s">
        <v>2821</v>
      </c>
      <c r="C642" s="27" t="s">
        <v>3532</v>
      </c>
      <c r="D642" s="1" t="s">
        <v>3152</v>
      </c>
      <c r="E642" s="1" t="s">
        <v>102</v>
      </c>
      <c r="F642" s="1" t="s">
        <v>3153</v>
      </c>
      <c r="G642" s="1" t="s">
        <v>3154</v>
      </c>
      <c r="H642" s="1" t="s">
        <v>3155</v>
      </c>
      <c r="I642" s="1" t="s">
        <v>3156</v>
      </c>
      <c r="J642" s="28" t="s">
        <v>153</v>
      </c>
      <c r="K642" s="1" t="s">
        <v>11</v>
      </c>
      <c r="L642" s="1" t="s">
        <v>11</v>
      </c>
      <c r="M642" s="1" t="s">
        <v>3522</v>
      </c>
      <c r="N642" s="1">
        <v>4001742</v>
      </c>
    </row>
    <row r="643" spans="1:14" s="34" customFormat="1" ht="91.5" hidden="1" customHeight="1" x14ac:dyDescent="0.25">
      <c r="A643" s="1" t="s">
        <v>145</v>
      </c>
      <c r="B643" s="3" t="s">
        <v>2821</v>
      </c>
      <c r="C643" s="27" t="s">
        <v>3533</v>
      </c>
      <c r="D643" s="1" t="s">
        <v>3095</v>
      </c>
      <c r="E643" s="1" t="s">
        <v>102</v>
      </c>
      <c r="F643" s="1" t="s">
        <v>3096</v>
      </c>
      <c r="G643" s="3" t="s">
        <v>2242</v>
      </c>
      <c r="H643" s="3" t="s">
        <v>3097</v>
      </c>
      <c r="I643" s="3" t="s">
        <v>3098</v>
      </c>
      <c r="J643" s="28" t="s">
        <v>153</v>
      </c>
      <c r="K643" s="1" t="s">
        <v>11</v>
      </c>
      <c r="L643" s="1" t="s">
        <v>11</v>
      </c>
      <c r="M643" s="1" t="s">
        <v>3522</v>
      </c>
      <c r="N643" s="1">
        <v>4001742</v>
      </c>
    </row>
    <row r="644" spans="1:14" s="34" customFormat="1" ht="91.5" hidden="1" customHeight="1" x14ac:dyDescent="0.25">
      <c r="A644" s="1" t="s">
        <v>145</v>
      </c>
      <c r="B644" s="3" t="s">
        <v>2821</v>
      </c>
      <c r="C644" s="27" t="s">
        <v>3534</v>
      </c>
      <c r="D644" s="1" t="s">
        <v>3345</v>
      </c>
      <c r="E644" s="1" t="s">
        <v>102</v>
      </c>
      <c r="F644" s="1" t="s">
        <v>3159</v>
      </c>
      <c r="G644" s="1" t="s">
        <v>3160</v>
      </c>
      <c r="H644" s="1" t="s">
        <v>3161</v>
      </c>
      <c r="I644" s="1" t="s">
        <v>3346</v>
      </c>
      <c r="J644" s="28" t="s">
        <v>153</v>
      </c>
      <c r="K644" s="1" t="s">
        <v>11</v>
      </c>
      <c r="L644" s="1" t="s">
        <v>11</v>
      </c>
      <c r="M644" s="1" t="s">
        <v>3522</v>
      </c>
      <c r="N644" s="1">
        <v>4001742</v>
      </c>
    </row>
    <row r="645" spans="1:14" s="34" customFormat="1" ht="91.5" hidden="1" customHeight="1" x14ac:dyDescent="0.25">
      <c r="A645" s="1" t="s">
        <v>145</v>
      </c>
      <c r="B645" s="3" t="s">
        <v>2821</v>
      </c>
      <c r="C645" s="27" t="s">
        <v>3535</v>
      </c>
      <c r="D645" s="1" t="s">
        <v>3348</v>
      </c>
      <c r="E645" s="1" t="s">
        <v>102</v>
      </c>
      <c r="F645" s="1" t="s">
        <v>3160</v>
      </c>
      <c r="G645" s="1" t="s">
        <v>3159</v>
      </c>
      <c r="H645" s="1" t="s">
        <v>3161</v>
      </c>
      <c r="I645" s="1" t="s">
        <v>3346</v>
      </c>
      <c r="J645" s="28" t="s">
        <v>153</v>
      </c>
      <c r="K645" s="1" t="s">
        <v>11</v>
      </c>
      <c r="L645" s="1" t="s">
        <v>11</v>
      </c>
      <c r="M645" s="1" t="s">
        <v>3522</v>
      </c>
      <c r="N645" s="1">
        <v>4001742</v>
      </c>
    </row>
    <row r="646" spans="1:14" s="34" customFormat="1" ht="91.5" hidden="1" customHeight="1" x14ac:dyDescent="0.25">
      <c r="A646" s="1" t="s">
        <v>145</v>
      </c>
      <c r="B646" s="3" t="s">
        <v>2821</v>
      </c>
      <c r="C646" s="27" t="s">
        <v>3536</v>
      </c>
      <c r="D646" s="1" t="s">
        <v>3322</v>
      </c>
      <c r="E646" s="1" t="s">
        <v>102</v>
      </c>
      <c r="F646" s="1" t="s">
        <v>3323</v>
      </c>
      <c r="G646" s="1" t="s">
        <v>3324</v>
      </c>
      <c r="H646" s="1" t="s">
        <v>3325</v>
      </c>
      <c r="I646" s="1" t="s">
        <v>3326</v>
      </c>
      <c r="J646" s="28" t="s">
        <v>153</v>
      </c>
      <c r="K646" s="1" t="s">
        <v>11</v>
      </c>
      <c r="L646" s="1" t="s">
        <v>11</v>
      </c>
      <c r="M646" s="1" t="s">
        <v>3522</v>
      </c>
      <c r="N646" s="1">
        <v>4001742</v>
      </c>
    </row>
    <row r="647" spans="1:14" s="34" customFormat="1" ht="91.5" hidden="1" customHeight="1" x14ac:dyDescent="0.25">
      <c r="A647" s="1" t="s">
        <v>145</v>
      </c>
      <c r="B647" s="3" t="s">
        <v>2821</v>
      </c>
      <c r="C647" s="27" t="s">
        <v>3537</v>
      </c>
      <c r="D647" s="1" t="s">
        <v>3289</v>
      </c>
      <c r="E647" s="1" t="s">
        <v>102</v>
      </c>
      <c r="F647" s="1" t="s">
        <v>3290</v>
      </c>
      <c r="G647" s="1" t="s">
        <v>3291</v>
      </c>
      <c r="H647" s="1" t="s">
        <v>3292</v>
      </c>
      <c r="I647" s="1" t="s">
        <v>3293</v>
      </c>
      <c r="J647" s="28" t="s">
        <v>153</v>
      </c>
      <c r="K647" s="1" t="s">
        <v>11</v>
      </c>
      <c r="L647" s="1" t="s">
        <v>11</v>
      </c>
      <c r="M647" s="1" t="s">
        <v>3522</v>
      </c>
      <c r="N647" s="1">
        <v>4001742</v>
      </c>
    </row>
    <row r="648" spans="1:14" s="34" customFormat="1" ht="91.5" hidden="1" customHeight="1" x14ac:dyDescent="0.25">
      <c r="A648" s="1" t="s">
        <v>145</v>
      </c>
      <c r="B648" s="3" t="s">
        <v>2821</v>
      </c>
      <c r="C648" s="27" t="s">
        <v>3538</v>
      </c>
      <c r="D648" s="1" t="s">
        <v>3295</v>
      </c>
      <c r="E648" s="1" t="s">
        <v>102</v>
      </c>
      <c r="F648" s="1" t="s">
        <v>3296</v>
      </c>
      <c r="G648" s="1" t="s">
        <v>3297</v>
      </c>
      <c r="H648" s="1" t="s">
        <v>3298</v>
      </c>
      <c r="I648" s="1" t="s">
        <v>3299</v>
      </c>
      <c r="J648" s="28" t="s">
        <v>153</v>
      </c>
      <c r="K648" s="1" t="s">
        <v>11</v>
      </c>
      <c r="L648" s="1" t="s">
        <v>11</v>
      </c>
      <c r="M648" s="1" t="s">
        <v>3522</v>
      </c>
      <c r="N648" s="1">
        <v>4001742</v>
      </c>
    </row>
    <row r="649" spans="1:14" s="34" customFormat="1" ht="91.5" hidden="1" customHeight="1" x14ac:dyDescent="0.25">
      <c r="A649" s="1" t="s">
        <v>145</v>
      </c>
      <c r="B649" s="3" t="s">
        <v>2821</v>
      </c>
      <c r="C649" s="27" t="s">
        <v>3539</v>
      </c>
      <c r="D649" s="1" t="s">
        <v>3285</v>
      </c>
      <c r="E649" s="1" t="s">
        <v>102</v>
      </c>
      <c r="F649" s="14">
        <v>0.26</v>
      </c>
      <c r="G649" s="14">
        <v>0.27</v>
      </c>
      <c r="H649" s="14">
        <v>0.3</v>
      </c>
      <c r="I649" s="14">
        <v>0.36</v>
      </c>
      <c r="J649" s="28" t="s">
        <v>153</v>
      </c>
      <c r="K649" s="1" t="s">
        <v>11</v>
      </c>
      <c r="L649" s="1" t="s">
        <v>11</v>
      </c>
      <c r="M649" s="1" t="s">
        <v>3522</v>
      </c>
      <c r="N649" s="1">
        <v>4001742</v>
      </c>
    </row>
    <row r="650" spans="1:14" s="34" customFormat="1" ht="91.5" hidden="1" customHeight="1" x14ac:dyDescent="0.25">
      <c r="A650" s="1" t="s">
        <v>145</v>
      </c>
      <c r="B650" s="3" t="s">
        <v>2821</v>
      </c>
      <c r="C650" s="27" t="s">
        <v>3540</v>
      </c>
      <c r="D650" s="1" t="s">
        <v>3271</v>
      </c>
      <c r="E650" s="1" t="s">
        <v>102</v>
      </c>
      <c r="F650" s="14">
        <v>0.1</v>
      </c>
      <c r="G650" s="14">
        <v>0.15</v>
      </c>
      <c r="H650" s="14">
        <v>0.2</v>
      </c>
      <c r="I650" s="14">
        <v>0.05</v>
      </c>
      <c r="J650" s="28" t="s">
        <v>153</v>
      </c>
      <c r="K650" s="1" t="s">
        <v>11</v>
      </c>
      <c r="L650" s="1" t="s">
        <v>11</v>
      </c>
      <c r="M650" s="1" t="s">
        <v>3522</v>
      </c>
      <c r="N650" s="1">
        <v>4001742</v>
      </c>
    </row>
    <row r="651" spans="1:14" s="34" customFormat="1" ht="91.5" hidden="1" customHeight="1" x14ac:dyDescent="0.25">
      <c r="A651" s="1" t="s">
        <v>145</v>
      </c>
      <c r="B651" s="3" t="s">
        <v>2821</v>
      </c>
      <c r="C651" s="27" t="s">
        <v>3541</v>
      </c>
      <c r="D651" s="1" t="s">
        <v>3273</v>
      </c>
      <c r="E651" s="1" t="s">
        <v>102</v>
      </c>
      <c r="F651" s="14">
        <v>0.1</v>
      </c>
      <c r="G651" s="14">
        <v>0.15</v>
      </c>
      <c r="H651" s="14">
        <v>0.2</v>
      </c>
      <c r="I651" s="14">
        <v>0.13</v>
      </c>
      <c r="J651" s="28" t="s">
        <v>153</v>
      </c>
      <c r="K651" s="1" t="s">
        <v>11</v>
      </c>
      <c r="L651" s="1" t="s">
        <v>11</v>
      </c>
      <c r="M651" s="1" t="s">
        <v>3522</v>
      </c>
      <c r="N651" s="1">
        <v>4001742</v>
      </c>
    </row>
    <row r="652" spans="1:14" s="34" customFormat="1" ht="91.5" hidden="1" customHeight="1" x14ac:dyDescent="0.25">
      <c r="A652" s="1" t="s">
        <v>145</v>
      </c>
      <c r="B652" s="3" t="s">
        <v>2821</v>
      </c>
      <c r="C652" s="27" t="s">
        <v>3542</v>
      </c>
      <c r="D652" s="1" t="s">
        <v>3275</v>
      </c>
      <c r="E652" s="1" t="s">
        <v>102</v>
      </c>
      <c r="F652" s="1" t="s">
        <v>3276</v>
      </c>
      <c r="G652" s="1" t="s">
        <v>3277</v>
      </c>
      <c r="H652" s="1" t="s">
        <v>3278</v>
      </c>
      <c r="I652" s="1" t="s">
        <v>3198</v>
      </c>
      <c r="J652" s="28" t="s">
        <v>153</v>
      </c>
      <c r="K652" s="1" t="s">
        <v>11</v>
      </c>
      <c r="L652" s="1" t="s">
        <v>11</v>
      </c>
      <c r="M652" s="1" t="s">
        <v>3522</v>
      </c>
      <c r="N652" s="1">
        <v>4001742</v>
      </c>
    </row>
    <row r="653" spans="1:14" s="34" customFormat="1" ht="91.5" hidden="1" customHeight="1" x14ac:dyDescent="0.25">
      <c r="A653" s="1" t="s">
        <v>145</v>
      </c>
      <c r="B653" s="3" t="s">
        <v>2821</v>
      </c>
      <c r="C653" s="27" t="s">
        <v>3543</v>
      </c>
      <c r="D653" s="1" t="s">
        <v>3148</v>
      </c>
      <c r="E653" s="1" t="s">
        <v>102</v>
      </c>
      <c r="F653" s="14">
        <v>0.12</v>
      </c>
      <c r="G653" s="14">
        <v>0.13</v>
      </c>
      <c r="H653" s="14">
        <v>0.1</v>
      </c>
      <c r="I653" s="14">
        <v>0.09</v>
      </c>
      <c r="J653" s="28" t="s">
        <v>153</v>
      </c>
      <c r="K653" s="1" t="s">
        <v>11</v>
      </c>
      <c r="L653" s="1" t="s">
        <v>11</v>
      </c>
      <c r="M653" s="1" t="s">
        <v>3522</v>
      </c>
      <c r="N653" s="1">
        <v>4001742</v>
      </c>
    </row>
    <row r="654" spans="1:14" s="34" customFormat="1" ht="91.5" hidden="1" customHeight="1" x14ac:dyDescent="0.25">
      <c r="A654" s="1" t="s">
        <v>145</v>
      </c>
      <c r="B654" s="3" t="s">
        <v>2821</v>
      </c>
      <c r="C654" s="27" t="s">
        <v>3544</v>
      </c>
      <c r="D654" s="1" t="s">
        <v>3150</v>
      </c>
      <c r="E654" s="1" t="s">
        <v>102</v>
      </c>
      <c r="F654" s="14">
        <v>0.9</v>
      </c>
      <c r="G654" s="14">
        <v>0.85</v>
      </c>
      <c r="H654" s="14">
        <v>0.8</v>
      </c>
      <c r="I654" s="14">
        <v>0.61</v>
      </c>
      <c r="J654" s="28" t="s">
        <v>153</v>
      </c>
      <c r="K654" s="1" t="s">
        <v>11</v>
      </c>
      <c r="L654" s="1" t="s">
        <v>11</v>
      </c>
      <c r="M654" s="1" t="s">
        <v>3522</v>
      </c>
      <c r="N654" s="1">
        <v>4001742</v>
      </c>
    </row>
    <row r="655" spans="1:14" s="34" customFormat="1" ht="91.5" hidden="1" customHeight="1" x14ac:dyDescent="0.25">
      <c r="A655" s="1" t="s">
        <v>145</v>
      </c>
      <c r="B655" s="3" t="s">
        <v>2821</v>
      </c>
      <c r="C655" s="27" t="s">
        <v>3545</v>
      </c>
      <c r="D655" s="1" t="s">
        <v>3404</v>
      </c>
      <c r="E655" s="1" t="s">
        <v>102</v>
      </c>
      <c r="F655" s="1" t="s">
        <v>3405</v>
      </c>
      <c r="G655" s="1" t="s">
        <v>3406</v>
      </c>
      <c r="H655" s="1" t="s">
        <v>3407</v>
      </c>
      <c r="I655" s="1" t="s">
        <v>3408</v>
      </c>
      <c r="J655" s="28" t="s">
        <v>153</v>
      </c>
      <c r="K655" s="1" t="s">
        <v>11</v>
      </c>
      <c r="L655" s="1" t="s">
        <v>11</v>
      </c>
      <c r="M655" s="1" t="s">
        <v>3522</v>
      </c>
      <c r="N655" s="1">
        <v>4001742</v>
      </c>
    </row>
    <row r="656" spans="1:14" s="34" customFormat="1" ht="91.5" hidden="1" customHeight="1" x14ac:dyDescent="0.25">
      <c r="A656" s="1" t="s">
        <v>145</v>
      </c>
      <c r="B656" s="3" t="s">
        <v>2821</v>
      </c>
      <c r="C656" s="27" t="s">
        <v>3546</v>
      </c>
      <c r="D656" s="1" t="s">
        <v>3410</v>
      </c>
      <c r="E656" s="1" t="s">
        <v>102</v>
      </c>
      <c r="F656" s="1" t="s">
        <v>3411</v>
      </c>
      <c r="G656" s="1" t="s">
        <v>3412</v>
      </c>
      <c r="H656" s="1" t="s">
        <v>3413</v>
      </c>
      <c r="I656" s="1" t="s">
        <v>3414</v>
      </c>
      <c r="J656" s="28" t="s">
        <v>153</v>
      </c>
      <c r="K656" s="1" t="s">
        <v>11</v>
      </c>
      <c r="L656" s="1" t="s">
        <v>11</v>
      </c>
      <c r="M656" s="1" t="s">
        <v>3522</v>
      </c>
      <c r="N656" s="1">
        <v>4001742</v>
      </c>
    </row>
    <row r="657" spans="1:14" s="34" customFormat="1" ht="91.5" hidden="1" customHeight="1" x14ac:dyDescent="0.25">
      <c r="A657" s="1" t="s">
        <v>145</v>
      </c>
      <c r="B657" s="3" t="s">
        <v>2821</v>
      </c>
      <c r="C657" s="27" t="s">
        <v>3547</v>
      </c>
      <c r="D657" s="1" t="s">
        <v>3218</v>
      </c>
      <c r="E657" s="1" t="s">
        <v>102</v>
      </c>
      <c r="F657" s="1" t="s">
        <v>300</v>
      </c>
      <c r="G657" s="3" t="s">
        <v>2891</v>
      </c>
      <c r="H657" s="1" t="s">
        <v>2892</v>
      </c>
      <c r="I657" s="9" t="s">
        <v>2893</v>
      </c>
      <c r="J657" s="28" t="s">
        <v>153</v>
      </c>
      <c r="K657" s="1" t="s">
        <v>11</v>
      </c>
      <c r="L657" s="1" t="s">
        <v>11</v>
      </c>
      <c r="M657" s="1" t="s">
        <v>3522</v>
      </c>
      <c r="N657" s="1">
        <v>4001742</v>
      </c>
    </row>
    <row r="658" spans="1:14" s="34" customFormat="1" ht="91.5" hidden="1" customHeight="1" x14ac:dyDescent="0.25">
      <c r="A658" s="1" t="s">
        <v>145</v>
      </c>
      <c r="B658" s="3" t="s">
        <v>2821</v>
      </c>
      <c r="C658" s="27" t="s">
        <v>3548</v>
      </c>
      <c r="D658" s="1" t="s">
        <v>3220</v>
      </c>
      <c r="E658" s="1" t="s">
        <v>102</v>
      </c>
      <c r="F658" s="1" t="s">
        <v>3221</v>
      </c>
      <c r="G658" s="3" t="s">
        <v>300</v>
      </c>
      <c r="H658" s="1" t="s">
        <v>2892</v>
      </c>
      <c r="I658" s="9" t="s">
        <v>2893</v>
      </c>
      <c r="J658" s="28" t="s">
        <v>153</v>
      </c>
      <c r="K658" s="1" t="s">
        <v>11</v>
      </c>
      <c r="L658" s="1" t="s">
        <v>11</v>
      </c>
      <c r="M658" s="1" t="s">
        <v>3522</v>
      </c>
      <c r="N658" s="1">
        <v>4001742</v>
      </c>
    </row>
    <row r="659" spans="1:14" s="34" customFormat="1" ht="91.5" hidden="1" customHeight="1" x14ac:dyDescent="0.25">
      <c r="A659" s="1" t="s">
        <v>145</v>
      </c>
      <c r="B659" s="3" t="s">
        <v>2821</v>
      </c>
      <c r="C659" s="27" t="s">
        <v>3549</v>
      </c>
      <c r="D659" s="1" t="s">
        <v>3223</v>
      </c>
      <c r="E659" s="1" t="s">
        <v>102</v>
      </c>
      <c r="F659" s="1" t="s">
        <v>3096</v>
      </c>
      <c r="G659" s="3" t="s">
        <v>2242</v>
      </c>
      <c r="H659" s="3" t="s">
        <v>3097</v>
      </c>
      <c r="I659" s="3" t="s">
        <v>3098</v>
      </c>
      <c r="J659" s="28" t="s">
        <v>153</v>
      </c>
      <c r="K659" s="1" t="s">
        <v>11</v>
      </c>
      <c r="L659" s="1" t="s">
        <v>11</v>
      </c>
      <c r="M659" s="1" t="s">
        <v>3522</v>
      </c>
      <c r="N659" s="1">
        <v>4001742</v>
      </c>
    </row>
    <row r="660" spans="1:14" s="34" customFormat="1" ht="91.5" hidden="1" customHeight="1" x14ac:dyDescent="0.25">
      <c r="A660" s="1" t="s">
        <v>145</v>
      </c>
      <c r="B660" s="3" t="s">
        <v>2821</v>
      </c>
      <c r="C660" s="27" t="s">
        <v>3550</v>
      </c>
      <c r="D660" s="1" t="s">
        <v>2967</v>
      </c>
      <c r="E660" s="1" t="s">
        <v>102</v>
      </c>
      <c r="F660" s="1" t="s">
        <v>2968</v>
      </c>
      <c r="G660" s="3" t="s">
        <v>2969</v>
      </c>
      <c r="H660" s="1" t="s">
        <v>2970</v>
      </c>
      <c r="I660" s="1" t="s">
        <v>2971</v>
      </c>
      <c r="J660" s="28" t="s">
        <v>153</v>
      </c>
      <c r="K660" s="1" t="s">
        <v>11</v>
      </c>
      <c r="L660" s="1" t="s">
        <v>11</v>
      </c>
      <c r="M660" s="1" t="s">
        <v>3522</v>
      </c>
      <c r="N660" s="1">
        <v>4001742</v>
      </c>
    </row>
    <row r="661" spans="1:14" s="34" customFormat="1" ht="91.5" hidden="1" customHeight="1" x14ac:dyDescent="0.25">
      <c r="A661" s="1" t="s">
        <v>145</v>
      </c>
      <c r="B661" s="3" t="s">
        <v>2821</v>
      </c>
      <c r="C661" s="27" t="s">
        <v>3551</v>
      </c>
      <c r="D661" s="1" t="s">
        <v>2937</v>
      </c>
      <c r="E661" s="1" t="s">
        <v>102</v>
      </c>
      <c r="F661" s="1" t="s">
        <v>2938</v>
      </c>
      <c r="G661" s="3" t="s">
        <v>2939</v>
      </c>
      <c r="H661" s="1" t="s">
        <v>2940</v>
      </c>
      <c r="I661" s="9" t="s">
        <v>2941</v>
      </c>
      <c r="J661" s="28" t="s">
        <v>153</v>
      </c>
      <c r="K661" s="1" t="s">
        <v>11</v>
      </c>
      <c r="L661" s="1" t="s">
        <v>11</v>
      </c>
      <c r="M661" s="1" t="s">
        <v>3522</v>
      </c>
      <c r="N661" s="1">
        <v>4001742</v>
      </c>
    </row>
    <row r="662" spans="1:14" s="34" customFormat="1" ht="91.5" hidden="1" customHeight="1" x14ac:dyDescent="0.25">
      <c r="A662" s="1" t="s">
        <v>145</v>
      </c>
      <c r="B662" s="3" t="s">
        <v>2821</v>
      </c>
      <c r="C662" s="27" t="s">
        <v>3552</v>
      </c>
      <c r="D662" s="1" t="s">
        <v>3553</v>
      </c>
      <c r="E662" s="1" t="s">
        <v>102</v>
      </c>
      <c r="F662" s="1" t="s">
        <v>3554</v>
      </c>
      <c r="G662" s="1" t="s">
        <v>3555</v>
      </c>
      <c r="H662" s="1" t="s">
        <v>3556</v>
      </c>
      <c r="I662" s="1" t="s">
        <v>3557</v>
      </c>
      <c r="J662" s="28" t="s">
        <v>153</v>
      </c>
      <c r="K662" s="1" t="s">
        <v>3558</v>
      </c>
      <c r="L662" s="1" t="s">
        <v>87</v>
      </c>
      <c r="M662" s="1" t="s">
        <v>3559</v>
      </c>
      <c r="N662" s="1">
        <v>4001743</v>
      </c>
    </row>
    <row r="663" spans="1:14" s="34" customFormat="1" ht="91.5" hidden="1" customHeight="1" x14ac:dyDescent="0.25">
      <c r="A663" s="1" t="s">
        <v>145</v>
      </c>
      <c r="B663" s="3" t="s">
        <v>2821</v>
      </c>
      <c r="C663" s="27" t="s">
        <v>3560</v>
      </c>
      <c r="D663" s="1" t="s">
        <v>3561</v>
      </c>
      <c r="E663" s="1" t="s">
        <v>102</v>
      </c>
      <c r="F663" s="1" t="s">
        <v>3562</v>
      </c>
      <c r="G663" s="1" t="s">
        <v>3563</v>
      </c>
      <c r="H663" s="1" t="s">
        <v>3564</v>
      </c>
      <c r="I663" s="1" t="s">
        <v>3565</v>
      </c>
      <c r="J663" s="28" t="s">
        <v>153</v>
      </c>
      <c r="K663" s="1" t="s">
        <v>3558</v>
      </c>
      <c r="L663" s="1" t="s">
        <v>87</v>
      </c>
      <c r="M663" s="1" t="s">
        <v>3559</v>
      </c>
      <c r="N663" s="1">
        <v>4001743</v>
      </c>
    </row>
    <row r="664" spans="1:14" s="34" customFormat="1" ht="91.5" hidden="1" customHeight="1" x14ac:dyDescent="0.25">
      <c r="A664" s="1" t="s">
        <v>145</v>
      </c>
      <c r="B664" s="3" t="s">
        <v>2821</v>
      </c>
      <c r="C664" s="27" t="s">
        <v>3566</v>
      </c>
      <c r="D664" s="1" t="s">
        <v>3567</v>
      </c>
      <c r="E664" s="1" t="s">
        <v>102</v>
      </c>
      <c r="F664" s="1" t="s">
        <v>3568</v>
      </c>
      <c r="G664" s="1" t="s">
        <v>3569</v>
      </c>
      <c r="H664" s="1" t="s">
        <v>3570</v>
      </c>
      <c r="I664" s="1" t="s">
        <v>3571</v>
      </c>
      <c r="J664" s="28" t="s">
        <v>153</v>
      </c>
      <c r="K664" s="1" t="s">
        <v>3558</v>
      </c>
      <c r="L664" s="1" t="s">
        <v>87</v>
      </c>
      <c r="M664" s="1" t="s">
        <v>3559</v>
      </c>
      <c r="N664" s="1">
        <v>4001743</v>
      </c>
    </row>
    <row r="665" spans="1:14" s="34" customFormat="1" ht="91.5" hidden="1" customHeight="1" x14ac:dyDescent="0.25">
      <c r="A665" s="1" t="s">
        <v>145</v>
      </c>
      <c r="B665" s="3" t="s">
        <v>2821</v>
      </c>
      <c r="C665" s="27" t="s">
        <v>3572</v>
      </c>
      <c r="D665" s="1" t="s">
        <v>3573</v>
      </c>
      <c r="E665" s="1" t="s">
        <v>102</v>
      </c>
      <c r="F665" s="1" t="s">
        <v>3574</v>
      </c>
      <c r="G665" s="1" t="s">
        <v>2367</v>
      </c>
      <c r="H665" s="1" t="s">
        <v>3575</v>
      </c>
      <c r="I665" s="1" t="s">
        <v>3576</v>
      </c>
      <c r="J665" s="28" t="s">
        <v>153</v>
      </c>
      <c r="K665" s="1" t="s">
        <v>3558</v>
      </c>
      <c r="L665" s="1" t="s">
        <v>87</v>
      </c>
      <c r="M665" s="1" t="s">
        <v>3559</v>
      </c>
      <c r="N665" s="1">
        <v>4001743</v>
      </c>
    </row>
    <row r="666" spans="1:14" s="34" customFormat="1" ht="91.5" hidden="1" customHeight="1" x14ac:dyDescent="0.25">
      <c r="A666" s="1" t="s">
        <v>145</v>
      </c>
      <c r="B666" s="3" t="s">
        <v>2821</v>
      </c>
      <c r="C666" s="27" t="s">
        <v>3577</v>
      </c>
      <c r="D666" s="1" t="s">
        <v>3578</v>
      </c>
      <c r="E666" s="1" t="s">
        <v>102</v>
      </c>
      <c r="F666" s="1" t="s">
        <v>3579</v>
      </c>
      <c r="G666" s="1" t="s">
        <v>3580</v>
      </c>
      <c r="H666" s="1" t="s">
        <v>3581</v>
      </c>
      <c r="I666" s="1" t="s">
        <v>3582</v>
      </c>
      <c r="J666" s="28" t="s">
        <v>153</v>
      </c>
      <c r="K666" s="1" t="s">
        <v>3558</v>
      </c>
      <c r="L666" s="1" t="s">
        <v>87</v>
      </c>
      <c r="M666" s="1" t="s">
        <v>3559</v>
      </c>
      <c r="N666" s="1">
        <v>4001743</v>
      </c>
    </row>
    <row r="667" spans="1:14" s="34" customFormat="1" ht="91.5" hidden="1" customHeight="1" x14ac:dyDescent="0.25">
      <c r="A667" s="1" t="s">
        <v>145</v>
      </c>
      <c r="B667" s="3" t="s">
        <v>2821</v>
      </c>
      <c r="C667" s="27" t="s">
        <v>3583</v>
      </c>
      <c r="D667" s="1" t="s">
        <v>3584</v>
      </c>
      <c r="E667" s="1" t="s">
        <v>102</v>
      </c>
      <c r="F667" s="1" t="s">
        <v>3585</v>
      </c>
      <c r="G667" s="1" t="s">
        <v>3586</v>
      </c>
      <c r="H667" s="1" t="s">
        <v>3587</v>
      </c>
      <c r="I667" s="1" t="s">
        <v>3588</v>
      </c>
      <c r="J667" s="28" t="s">
        <v>153</v>
      </c>
      <c r="K667" s="1" t="s">
        <v>3558</v>
      </c>
      <c r="L667" s="1" t="s">
        <v>87</v>
      </c>
      <c r="M667" s="1" t="s">
        <v>3559</v>
      </c>
      <c r="N667" s="1">
        <v>4001743</v>
      </c>
    </row>
    <row r="668" spans="1:14" s="34" customFormat="1" ht="91.5" hidden="1" customHeight="1" x14ac:dyDescent="0.25">
      <c r="A668" s="1" t="s">
        <v>145</v>
      </c>
      <c r="B668" s="3" t="s">
        <v>2821</v>
      </c>
      <c r="C668" s="27" t="s">
        <v>3589</v>
      </c>
      <c r="D668" s="1" t="s">
        <v>3590</v>
      </c>
      <c r="E668" s="1" t="s">
        <v>102</v>
      </c>
      <c r="F668" s="1" t="s">
        <v>3591</v>
      </c>
      <c r="G668" s="1" t="s">
        <v>3592</v>
      </c>
      <c r="H668" s="1" t="s">
        <v>3593</v>
      </c>
      <c r="I668" s="1" t="s">
        <v>3594</v>
      </c>
      <c r="J668" s="28" t="s">
        <v>153</v>
      </c>
      <c r="K668" s="1" t="s">
        <v>3558</v>
      </c>
      <c r="L668" s="1" t="s">
        <v>87</v>
      </c>
      <c r="M668" s="1" t="s">
        <v>3559</v>
      </c>
      <c r="N668" s="1">
        <v>4001743</v>
      </c>
    </row>
    <row r="669" spans="1:14" s="34" customFormat="1" ht="91.5" hidden="1" customHeight="1" x14ac:dyDescent="0.25">
      <c r="A669" s="1" t="s">
        <v>145</v>
      </c>
      <c r="B669" s="3" t="s">
        <v>2821</v>
      </c>
      <c r="C669" s="27" t="s">
        <v>3595</v>
      </c>
      <c r="D669" s="1" t="s">
        <v>3596</v>
      </c>
      <c r="E669" s="1" t="s">
        <v>102</v>
      </c>
      <c r="F669" s="1" t="s">
        <v>3597</v>
      </c>
      <c r="G669" s="1" t="s">
        <v>3598</v>
      </c>
      <c r="H669" s="1" t="s">
        <v>3599</v>
      </c>
      <c r="I669" s="1" t="s">
        <v>3600</v>
      </c>
      <c r="J669" s="28" t="s">
        <v>153</v>
      </c>
      <c r="K669" s="1" t="s">
        <v>3558</v>
      </c>
      <c r="L669" s="1" t="s">
        <v>87</v>
      </c>
      <c r="M669" s="1" t="s">
        <v>3559</v>
      </c>
      <c r="N669" s="1">
        <v>4001743</v>
      </c>
    </row>
    <row r="670" spans="1:14" s="34" customFormat="1" ht="91.5" hidden="1" customHeight="1" x14ac:dyDescent="0.25">
      <c r="A670" s="1" t="s">
        <v>145</v>
      </c>
      <c r="B670" s="3" t="s">
        <v>2821</v>
      </c>
      <c r="C670" s="27" t="s">
        <v>3601</v>
      </c>
      <c r="D670" s="1" t="s">
        <v>3602</v>
      </c>
      <c r="E670" s="1" t="s">
        <v>102</v>
      </c>
      <c r="F670" s="1" t="s">
        <v>229</v>
      </c>
      <c r="G670" s="1" t="s">
        <v>3603</v>
      </c>
      <c r="H670" s="1" t="s">
        <v>3604</v>
      </c>
      <c r="I670" s="1" t="s">
        <v>3605</v>
      </c>
      <c r="J670" s="28" t="s">
        <v>153</v>
      </c>
      <c r="K670" s="1" t="s">
        <v>3558</v>
      </c>
      <c r="L670" s="1" t="s">
        <v>87</v>
      </c>
      <c r="M670" s="1" t="s">
        <v>3559</v>
      </c>
      <c r="N670" s="1">
        <v>4001743</v>
      </c>
    </row>
    <row r="671" spans="1:14" s="34" customFormat="1" ht="91.5" hidden="1" customHeight="1" x14ac:dyDescent="0.25">
      <c r="A671" s="1" t="s">
        <v>145</v>
      </c>
      <c r="B671" s="3" t="s">
        <v>2821</v>
      </c>
      <c r="C671" s="27" t="s">
        <v>3606</v>
      </c>
      <c r="D671" s="1" t="s">
        <v>3607</v>
      </c>
      <c r="E671" s="1" t="s">
        <v>102</v>
      </c>
      <c r="F671" s="1" t="s">
        <v>3608</v>
      </c>
      <c r="G671" s="1" t="s">
        <v>3609</v>
      </c>
      <c r="H671" s="1" t="s">
        <v>3610</v>
      </c>
      <c r="I671" s="1" t="s">
        <v>3611</v>
      </c>
      <c r="J671" s="28" t="s">
        <v>153</v>
      </c>
      <c r="K671" s="1" t="s">
        <v>3558</v>
      </c>
      <c r="L671" s="1" t="s">
        <v>87</v>
      </c>
      <c r="M671" s="1" t="s">
        <v>3559</v>
      </c>
      <c r="N671" s="1">
        <v>4001743</v>
      </c>
    </row>
    <row r="672" spans="1:14" s="34" customFormat="1" ht="91.5" hidden="1" customHeight="1" x14ac:dyDescent="0.25">
      <c r="A672" s="1" t="s">
        <v>145</v>
      </c>
      <c r="B672" s="3" t="s">
        <v>2821</v>
      </c>
      <c r="C672" s="27" t="s">
        <v>3612</v>
      </c>
      <c r="D672" s="1" t="s">
        <v>3613</v>
      </c>
      <c r="E672" s="1" t="s">
        <v>102</v>
      </c>
      <c r="F672" s="1" t="s">
        <v>3614</v>
      </c>
      <c r="G672" s="1" t="s">
        <v>3615</v>
      </c>
      <c r="H672" s="1" t="s">
        <v>3616</v>
      </c>
      <c r="I672" s="1" t="s">
        <v>3617</v>
      </c>
      <c r="J672" s="28" t="s">
        <v>153</v>
      </c>
      <c r="K672" s="1" t="s">
        <v>3558</v>
      </c>
      <c r="L672" s="1" t="s">
        <v>87</v>
      </c>
      <c r="M672" s="1" t="s">
        <v>3559</v>
      </c>
      <c r="N672" s="1">
        <v>4001743</v>
      </c>
    </row>
    <row r="673" spans="1:14" s="34" customFormat="1" ht="91.5" hidden="1" customHeight="1" x14ac:dyDescent="0.25">
      <c r="A673" s="1" t="s">
        <v>145</v>
      </c>
      <c r="B673" s="3" t="s">
        <v>2821</v>
      </c>
      <c r="C673" s="27" t="s">
        <v>3618</v>
      </c>
      <c r="D673" s="1" t="s">
        <v>3619</v>
      </c>
      <c r="E673" s="1" t="s">
        <v>102</v>
      </c>
      <c r="F673" s="1" t="s">
        <v>3620</v>
      </c>
      <c r="G673" s="1" t="s">
        <v>3614</v>
      </c>
      <c r="H673" s="1" t="s">
        <v>3616</v>
      </c>
      <c r="I673" s="1" t="s">
        <v>3621</v>
      </c>
      <c r="J673" s="28" t="s">
        <v>153</v>
      </c>
      <c r="K673" s="1" t="s">
        <v>3558</v>
      </c>
      <c r="L673" s="1" t="s">
        <v>87</v>
      </c>
      <c r="M673" s="1" t="s">
        <v>3559</v>
      </c>
      <c r="N673" s="1">
        <v>4001743</v>
      </c>
    </row>
    <row r="674" spans="1:14" s="34" customFormat="1" ht="91.5" hidden="1" customHeight="1" x14ac:dyDescent="0.25">
      <c r="A674" s="1" t="s">
        <v>145</v>
      </c>
      <c r="B674" s="3" t="s">
        <v>2821</v>
      </c>
      <c r="C674" s="27" t="s">
        <v>3622</v>
      </c>
      <c r="D674" s="1" t="s">
        <v>3623</v>
      </c>
      <c r="E674" s="1" t="s">
        <v>102</v>
      </c>
      <c r="F674" s="1" t="s">
        <v>3624</v>
      </c>
      <c r="G674" s="1" t="s">
        <v>3625</v>
      </c>
      <c r="H674" s="1" t="s">
        <v>3626</v>
      </c>
      <c r="I674" s="1" t="s">
        <v>3627</v>
      </c>
      <c r="J674" s="28" t="s">
        <v>153</v>
      </c>
      <c r="K674" s="1" t="s">
        <v>3558</v>
      </c>
      <c r="L674" s="1" t="s">
        <v>87</v>
      </c>
      <c r="M674" s="1" t="s">
        <v>3559</v>
      </c>
      <c r="N674" s="1">
        <v>4001743</v>
      </c>
    </row>
    <row r="675" spans="1:14" s="34" customFormat="1" ht="91.5" hidden="1" customHeight="1" x14ac:dyDescent="0.25">
      <c r="A675" s="1" t="s">
        <v>145</v>
      </c>
      <c r="B675" s="3" t="s">
        <v>2821</v>
      </c>
      <c r="C675" s="27" t="s">
        <v>3628</v>
      </c>
      <c r="D675" s="1" t="s">
        <v>3629</v>
      </c>
      <c r="E675" s="1" t="s">
        <v>102</v>
      </c>
      <c r="F675" s="1" t="s">
        <v>3630</v>
      </c>
      <c r="G675" s="1" t="s">
        <v>3631</v>
      </c>
      <c r="H675" s="1" t="s">
        <v>3632</v>
      </c>
      <c r="I675" s="1" t="s">
        <v>3633</v>
      </c>
      <c r="J675" s="28" t="s">
        <v>153</v>
      </c>
      <c r="K675" s="1" t="s">
        <v>3558</v>
      </c>
      <c r="L675" s="1" t="s">
        <v>87</v>
      </c>
      <c r="M675" s="1" t="s">
        <v>3559</v>
      </c>
      <c r="N675" s="1">
        <v>4001743</v>
      </c>
    </row>
    <row r="676" spans="1:14" s="34" customFormat="1" ht="91.5" hidden="1" customHeight="1" x14ac:dyDescent="0.25">
      <c r="A676" s="1" t="s">
        <v>145</v>
      </c>
      <c r="B676" s="3" t="s">
        <v>2821</v>
      </c>
      <c r="C676" s="27" t="s">
        <v>3634</v>
      </c>
      <c r="D676" s="1" t="s">
        <v>3635</v>
      </c>
      <c r="E676" s="1" t="s">
        <v>102</v>
      </c>
      <c r="F676" s="1" t="s">
        <v>3636</v>
      </c>
      <c r="G676" s="1" t="s">
        <v>3637</v>
      </c>
      <c r="H676" s="1" t="s">
        <v>3638</v>
      </c>
      <c r="I676" s="1" t="s">
        <v>3639</v>
      </c>
      <c r="J676" s="28" t="s">
        <v>153</v>
      </c>
      <c r="K676" s="1" t="s">
        <v>3558</v>
      </c>
      <c r="L676" s="1" t="s">
        <v>87</v>
      </c>
      <c r="M676" s="1" t="s">
        <v>3559</v>
      </c>
      <c r="N676" s="1">
        <v>4001743</v>
      </c>
    </row>
    <row r="677" spans="1:14" s="34" customFormat="1" ht="91.5" hidden="1" customHeight="1" x14ac:dyDescent="0.25">
      <c r="A677" s="1" t="s">
        <v>145</v>
      </c>
      <c r="B677" s="3" t="s">
        <v>2821</v>
      </c>
      <c r="C677" s="27" t="s">
        <v>3640</v>
      </c>
      <c r="D677" s="1" t="s">
        <v>3641</v>
      </c>
      <c r="E677" s="1" t="s">
        <v>102</v>
      </c>
      <c r="F677" s="1" t="s">
        <v>3642</v>
      </c>
      <c r="G677" s="1" t="s">
        <v>3643</v>
      </c>
      <c r="H677" s="1" t="s">
        <v>3644</v>
      </c>
      <c r="I677" s="1" t="s">
        <v>3645</v>
      </c>
      <c r="J677" s="28" t="s">
        <v>153</v>
      </c>
      <c r="K677" s="1" t="s">
        <v>3558</v>
      </c>
      <c r="L677" s="1" t="s">
        <v>87</v>
      </c>
      <c r="M677" s="1" t="s">
        <v>3559</v>
      </c>
      <c r="N677" s="1">
        <v>4001743</v>
      </c>
    </row>
    <row r="678" spans="1:14" s="34" customFormat="1" ht="91.5" hidden="1" customHeight="1" x14ac:dyDescent="0.25">
      <c r="A678" s="1" t="s">
        <v>145</v>
      </c>
      <c r="B678" s="3" t="s">
        <v>2821</v>
      </c>
      <c r="C678" s="27" t="s">
        <v>3646</v>
      </c>
      <c r="D678" s="1" t="s">
        <v>13993</v>
      </c>
      <c r="E678" s="1" t="s">
        <v>102</v>
      </c>
      <c r="F678" s="1" t="s">
        <v>3637</v>
      </c>
      <c r="G678" s="1" t="s">
        <v>3636</v>
      </c>
      <c r="H678" s="1" t="s">
        <v>3638</v>
      </c>
      <c r="I678" s="1" t="s">
        <v>3647</v>
      </c>
      <c r="J678" s="28" t="s">
        <v>153</v>
      </c>
      <c r="K678" s="1" t="s">
        <v>3558</v>
      </c>
      <c r="L678" s="1" t="s">
        <v>87</v>
      </c>
      <c r="M678" s="1" t="s">
        <v>3559</v>
      </c>
      <c r="N678" s="1">
        <v>4001743</v>
      </c>
    </row>
    <row r="679" spans="1:14" s="34" customFormat="1" ht="91.5" hidden="1" customHeight="1" x14ac:dyDescent="0.25">
      <c r="A679" s="1" t="s">
        <v>145</v>
      </c>
      <c r="B679" s="3" t="s">
        <v>2821</v>
      </c>
      <c r="C679" s="27" t="s">
        <v>3648</v>
      </c>
      <c r="D679" s="1" t="s">
        <v>3649</v>
      </c>
      <c r="E679" s="1" t="s">
        <v>102</v>
      </c>
      <c r="F679" s="1" t="s">
        <v>3650</v>
      </c>
      <c r="G679" s="1" t="s">
        <v>3651</v>
      </c>
      <c r="H679" s="1" t="s">
        <v>3652</v>
      </c>
      <c r="I679" s="1" t="s">
        <v>3653</v>
      </c>
      <c r="J679" s="28" t="s">
        <v>153</v>
      </c>
      <c r="K679" s="1" t="s">
        <v>3558</v>
      </c>
      <c r="L679" s="1" t="s">
        <v>87</v>
      </c>
      <c r="M679" s="1" t="s">
        <v>3559</v>
      </c>
      <c r="N679" s="1">
        <v>4001743</v>
      </c>
    </row>
    <row r="680" spans="1:14" s="34" customFormat="1" ht="91.5" hidden="1" customHeight="1" x14ac:dyDescent="0.25">
      <c r="A680" s="1" t="s">
        <v>145</v>
      </c>
      <c r="B680" s="3" t="s">
        <v>2821</v>
      </c>
      <c r="C680" s="27" t="s">
        <v>3654</v>
      </c>
      <c r="D680" s="1" t="s">
        <v>13994</v>
      </c>
      <c r="E680" s="1" t="s">
        <v>102</v>
      </c>
      <c r="F680" s="1" t="s">
        <v>3637</v>
      </c>
      <c r="G680" s="1" t="s">
        <v>3655</v>
      </c>
      <c r="H680" s="1" t="s">
        <v>3656</v>
      </c>
      <c r="I680" s="1" t="s">
        <v>3639</v>
      </c>
      <c r="J680" s="28" t="s">
        <v>153</v>
      </c>
      <c r="K680" s="1" t="s">
        <v>3558</v>
      </c>
      <c r="L680" s="1" t="s">
        <v>87</v>
      </c>
      <c r="M680" s="1" t="s">
        <v>3559</v>
      </c>
      <c r="N680" s="1">
        <v>4001743</v>
      </c>
    </row>
    <row r="681" spans="1:14" s="34" customFormat="1" ht="91.5" hidden="1" customHeight="1" x14ac:dyDescent="0.25">
      <c r="A681" s="1" t="s">
        <v>145</v>
      </c>
      <c r="B681" s="3" t="s">
        <v>2821</v>
      </c>
      <c r="C681" s="27" t="s">
        <v>3657</v>
      </c>
      <c r="D681" s="1" t="s">
        <v>13995</v>
      </c>
      <c r="E681" s="1" t="s">
        <v>102</v>
      </c>
      <c r="F681" s="1" t="s">
        <v>3637</v>
      </c>
      <c r="G681" s="1" t="s">
        <v>3655</v>
      </c>
      <c r="H681" s="1" t="s">
        <v>3656</v>
      </c>
      <c r="I681" s="1" t="s">
        <v>3639</v>
      </c>
      <c r="J681" s="28" t="s">
        <v>153</v>
      </c>
      <c r="K681" s="1" t="s">
        <v>3558</v>
      </c>
      <c r="L681" s="1" t="s">
        <v>87</v>
      </c>
      <c r="M681" s="1" t="s">
        <v>3559</v>
      </c>
      <c r="N681" s="1">
        <v>4001743</v>
      </c>
    </row>
    <row r="682" spans="1:14" s="34" customFormat="1" ht="91.5" hidden="1" customHeight="1" x14ac:dyDescent="0.25">
      <c r="A682" s="1" t="s">
        <v>145</v>
      </c>
      <c r="B682" s="3" t="s">
        <v>2821</v>
      </c>
      <c r="C682" s="27" t="s">
        <v>3658</v>
      </c>
      <c r="D682" s="1" t="s">
        <v>3659</v>
      </c>
      <c r="E682" s="1" t="s">
        <v>102</v>
      </c>
      <c r="F682" s="1" t="s">
        <v>2968</v>
      </c>
      <c r="G682" s="1" t="s">
        <v>3479</v>
      </c>
      <c r="H682" s="1" t="s">
        <v>3660</v>
      </c>
      <c r="I682" s="1" t="s">
        <v>3661</v>
      </c>
      <c r="J682" s="28" t="s">
        <v>153</v>
      </c>
      <c r="K682" s="1" t="s">
        <v>3558</v>
      </c>
      <c r="L682" s="1" t="s">
        <v>87</v>
      </c>
      <c r="M682" s="1" t="s">
        <v>3559</v>
      </c>
      <c r="N682" s="1">
        <v>4001743</v>
      </c>
    </row>
    <row r="683" spans="1:14" s="34" customFormat="1" ht="91.5" hidden="1" customHeight="1" x14ac:dyDescent="0.25">
      <c r="A683" s="1" t="s">
        <v>145</v>
      </c>
      <c r="B683" s="3" t="s">
        <v>2821</v>
      </c>
      <c r="C683" s="27" t="s">
        <v>3662</v>
      </c>
      <c r="D683" s="1" t="s">
        <v>3663</v>
      </c>
      <c r="E683" s="1" t="s">
        <v>102</v>
      </c>
      <c r="F683" s="1" t="s">
        <v>3664</v>
      </c>
      <c r="G683" s="1" t="s">
        <v>3078</v>
      </c>
      <c r="H683" s="1" t="s">
        <v>3581</v>
      </c>
      <c r="I683" s="1" t="s">
        <v>3665</v>
      </c>
      <c r="J683" s="28" t="s">
        <v>153</v>
      </c>
      <c r="K683" s="1" t="s">
        <v>3558</v>
      </c>
      <c r="L683" s="1" t="s">
        <v>87</v>
      </c>
      <c r="M683" s="1" t="s">
        <v>3559</v>
      </c>
      <c r="N683" s="1">
        <v>4001743</v>
      </c>
    </row>
    <row r="684" spans="1:14" s="34" customFormat="1" ht="91.5" hidden="1" customHeight="1" x14ac:dyDescent="0.25">
      <c r="A684" s="1" t="s">
        <v>145</v>
      </c>
      <c r="B684" s="3" t="s">
        <v>2821</v>
      </c>
      <c r="C684" s="27" t="s">
        <v>3666</v>
      </c>
      <c r="D684" s="1" t="s">
        <v>13996</v>
      </c>
      <c r="E684" s="1" t="s">
        <v>102</v>
      </c>
      <c r="F684" s="1" t="s">
        <v>2968</v>
      </c>
      <c r="G684" s="1" t="s">
        <v>3479</v>
      </c>
      <c r="H684" s="1" t="s">
        <v>3667</v>
      </c>
      <c r="I684" s="1" t="s">
        <v>3668</v>
      </c>
      <c r="J684" s="28" t="s">
        <v>153</v>
      </c>
      <c r="K684" s="1" t="s">
        <v>3558</v>
      </c>
      <c r="L684" s="1" t="s">
        <v>87</v>
      </c>
      <c r="M684" s="1" t="s">
        <v>3559</v>
      </c>
      <c r="N684" s="1">
        <v>4001743</v>
      </c>
    </row>
    <row r="685" spans="1:14" s="34" customFormat="1" ht="91.5" hidden="1" customHeight="1" x14ac:dyDescent="0.25">
      <c r="A685" s="1" t="s">
        <v>145</v>
      </c>
      <c r="B685" s="3" t="s">
        <v>2821</v>
      </c>
      <c r="C685" s="27" t="s">
        <v>3669</v>
      </c>
      <c r="D685" s="1" t="s">
        <v>3670</v>
      </c>
      <c r="E685" s="1" t="s">
        <v>102</v>
      </c>
      <c r="F685" s="1" t="s">
        <v>3671</v>
      </c>
      <c r="G685" s="1" t="s">
        <v>3672</v>
      </c>
      <c r="H685" s="1" t="s">
        <v>3581</v>
      </c>
      <c r="I685" s="1" t="s">
        <v>3673</v>
      </c>
      <c r="J685" s="28" t="s">
        <v>153</v>
      </c>
      <c r="K685" s="1" t="s">
        <v>3558</v>
      </c>
      <c r="L685" s="1" t="s">
        <v>87</v>
      </c>
      <c r="M685" s="1" t="s">
        <v>3559</v>
      </c>
      <c r="N685" s="1">
        <v>4001743</v>
      </c>
    </row>
    <row r="686" spans="1:14" s="34" customFormat="1" ht="91.5" hidden="1" customHeight="1" x14ac:dyDescent="0.25">
      <c r="A686" s="1" t="s">
        <v>145</v>
      </c>
      <c r="B686" s="3" t="s">
        <v>2821</v>
      </c>
      <c r="C686" s="27" t="s">
        <v>3674</v>
      </c>
      <c r="D686" s="1" t="s">
        <v>3675</v>
      </c>
      <c r="E686" s="1" t="s">
        <v>102</v>
      </c>
      <c r="F686" s="1" t="s">
        <v>3676</v>
      </c>
      <c r="G686" s="1" t="s">
        <v>3677</v>
      </c>
      <c r="H686" s="1" t="s">
        <v>3678</v>
      </c>
      <c r="I686" s="1" t="s">
        <v>3679</v>
      </c>
      <c r="J686" s="28" t="s">
        <v>153</v>
      </c>
      <c r="K686" s="1" t="s">
        <v>3558</v>
      </c>
      <c r="L686" s="1" t="s">
        <v>87</v>
      </c>
      <c r="M686" s="1" t="s">
        <v>3559</v>
      </c>
      <c r="N686" s="1">
        <v>4001743</v>
      </c>
    </row>
    <row r="687" spans="1:14" s="34" customFormat="1" ht="91.5" hidden="1" customHeight="1" x14ac:dyDescent="0.25">
      <c r="A687" s="1" t="s">
        <v>145</v>
      </c>
      <c r="B687" s="3" t="s">
        <v>2821</v>
      </c>
      <c r="C687" s="27" t="s">
        <v>3680</v>
      </c>
      <c r="D687" s="1" t="s">
        <v>13997</v>
      </c>
      <c r="E687" s="1" t="s">
        <v>102</v>
      </c>
      <c r="F687" s="1" t="s">
        <v>3681</v>
      </c>
      <c r="G687" s="1" t="s">
        <v>3682</v>
      </c>
      <c r="H687" s="1" t="s">
        <v>3683</v>
      </c>
      <c r="I687" s="1" t="s">
        <v>3684</v>
      </c>
      <c r="J687" s="28" t="s">
        <v>153</v>
      </c>
      <c r="K687" s="1" t="s">
        <v>3558</v>
      </c>
      <c r="L687" s="1" t="s">
        <v>87</v>
      </c>
      <c r="M687" s="1" t="s">
        <v>3559</v>
      </c>
      <c r="N687" s="1">
        <v>4001743</v>
      </c>
    </row>
    <row r="688" spans="1:14" s="34" customFormat="1" ht="91.5" hidden="1" customHeight="1" x14ac:dyDescent="0.25">
      <c r="A688" s="1" t="s">
        <v>145</v>
      </c>
      <c r="B688" s="3" t="s">
        <v>2821</v>
      </c>
      <c r="C688" s="27" t="s">
        <v>3685</v>
      </c>
      <c r="D688" s="1" t="s">
        <v>3686</v>
      </c>
      <c r="E688" s="1" t="s">
        <v>102</v>
      </c>
      <c r="F688" s="1" t="s">
        <v>3078</v>
      </c>
      <c r="G688" s="1" t="s">
        <v>3677</v>
      </c>
      <c r="H688" s="1" t="s">
        <v>3676</v>
      </c>
      <c r="I688" s="1" t="s">
        <v>3687</v>
      </c>
      <c r="J688" s="28" t="s">
        <v>153</v>
      </c>
      <c r="K688" s="1" t="s">
        <v>3558</v>
      </c>
      <c r="L688" s="1" t="s">
        <v>87</v>
      </c>
      <c r="M688" s="1" t="s">
        <v>3559</v>
      </c>
      <c r="N688" s="1">
        <v>4001743</v>
      </c>
    </row>
    <row r="689" spans="1:14" s="34" customFormat="1" ht="91.5" hidden="1" customHeight="1" x14ac:dyDescent="0.25">
      <c r="A689" s="1" t="s">
        <v>145</v>
      </c>
      <c r="B689" s="3" t="s">
        <v>2821</v>
      </c>
      <c r="C689" s="27" t="s">
        <v>3688</v>
      </c>
      <c r="D689" s="1" t="s">
        <v>3689</v>
      </c>
      <c r="E689" s="1" t="s">
        <v>102</v>
      </c>
      <c r="F689" s="1" t="s">
        <v>3579</v>
      </c>
      <c r="G689" s="1" t="s">
        <v>3580</v>
      </c>
      <c r="H689" s="1" t="s">
        <v>3581</v>
      </c>
      <c r="I689" s="1" t="s">
        <v>3690</v>
      </c>
      <c r="J689" s="28" t="s">
        <v>153</v>
      </c>
      <c r="K689" s="1" t="s">
        <v>3558</v>
      </c>
      <c r="L689" s="1" t="s">
        <v>87</v>
      </c>
      <c r="M689" s="1" t="s">
        <v>3559</v>
      </c>
      <c r="N689" s="1">
        <v>4001743</v>
      </c>
    </row>
    <row r="690" spans="1:14" s="34" customFormat="1" ht="91.5" hidden="1" customHeight="1" x14ac:dyDescent="0.25">
      <c r="A690" s="1" t="s">
        <v>145</v>
      </c>
      <c r="B690" s="3" t="s">
        <v>2821</v>
      </c>
      <c r="C690" s="27" t="s">
        <v>3691</v>
      </c>
      <c r="D690" s="1" t="s">
        <v>3692</v>
      </c>
      <c r="E690" s="1" t="s">
        <v>102</v>
      </c>
      <c r="F690" s="1" t="s">
        <v>3579</v>
      </c>
      <c r="G690" s="1" t="s">
        <v>3580</v>
      </c>
      <c r="H690" s="1" t="s">
        <v>3581</v>
      </c>
      <c r="I690" s="1" t="s">
        <v>3690</v>
      </c>
      <c r="J690" s="28" t="s">
        <v>153</v>
      </c>
      <c r="K690" s="1" t="s">
        <v>3558</v>
      </c>
      <c r="L690" s="1" t="s">
        <v>87</v>
      </c>
      <c r="M690" s="1" t="s">
        <v>3559</v>
      </c>
      <c r="N690" s="1">
        <v>4001743</v>
      </c>
    </row>
    <row r="691" spans="1:14" s="34" customFormat="1" ht="91.5" hidden="1" customHeight="1" x14ac:dyDescent="0.25">
      <c r="A691" s="1" t="s">
        <v>145</v>
      </c>
      <c r="B691" s="3" t="s">
        <v>2821</v>
      </c>
      <c r="C691" s="27" t="s">
        <v>3693</v>
      </c>
      <c r="D691" s="1" t="s">
        <v>3694</v>
      </c>
      <c r="E691" s="1" t="s">
        <v>102</v>
      </c>
      <c r="F691" s="1" t="s">
        <v>3695</v>
      </c>
      <c r="G691" s="1" t="s">
        <v>3696</v>
      </c>
      <c r="H691" s="1" t="s">
        <v>3697</v>
      </c>
      <c r="I691" s="1" t="s">
        <v>3698</v>
      </c>
      <c r="J691" s="28" t="s">
        <v>153</v>
      </c>
      <c r="K691" s="1" t="s">
        <v>3558</v>
      </c>
      <c r="L691" s="1" t="s">
        <v>87</v>
      </c>
      <c r="M691" s="1" t="s">
        <v>3559</v>
      </c>
      <c r="N691" s="1">
        <v>4001743</v>
      </c>
    </row>
    <row r="692" spans="1:14" s="34" customFormat="1" ht="91.5" hidden="1" customHeight="1" x14ac:dyDescent="0.25">
      <c r="A692" s="1" t="s">
        <v>145</v>
      </c>
      <c r="B692" s="3" t="s">
        <v>2821</v>
      </c>
      <c r="C692" s="27" t="s">
        <v>3699</v>
      </c>
      <c r="D692" s="1" t="s">
        <v>3700</v>
      </c>
      <c r="E692" s="1" t="s">
        <v>102</v>
      </c>
      <c r="F692" s="1" t="s">
        <v>3701</v>
      </c>
      <c r="G692" s="1" t="s">
        <v>3702</v>
      </c>
      <c r="H692" s="1" t="s">
        <v>3703</v>
      </c>
      <c r="I692" s="1" t="s">
        <v>3704</v>
      </c>
      <c r="J692" s="28" t="s">
        <v>153</v>
      </c>
      <c r="K692" s="1" t="s">
        <v>3705</v>
      </c>
      <c r="L692" s="1" t="s">
        <v>91</v>
      </c>
      <c r="M692" s="1" t="s">
        <v>3706</v>
      </c>
      <c r="N692" s="1">
        <v>4001744</v>
      </c>
    </row>
    <row r="693" spans="1:14" s="34" customFormat="1" ht="91.5" hidden="1" customHeight="1" x14ac:dyDescent="0.25">
      <c r="A693" s="1" t="s">
        <v>145</v>
      </c>
      <c r="B693" s="3" t="s">
        <v>2821</v>
      </c>
      <c r="C693" s="27" t="s">
        <v>3707</v>
      </c>
      <c r="D693" s="1" t="s">
        <v>3708</v>
      </c>
      <c r="E693" s="1" t="s">
        <v>102</v>
      </c>
      <c r="F693" s="1" t="s">
        <v>3701</v>
      </c>
      <c r="G693" s="1" t="s">
        <v>3702</v>
      </c>
      <c r="H693" s="1" t="s">
        <v>3703</v>
      </c>
      <c r="I693" s="1" t="s">
        <v>3704</v>
      </c>
      <c r="J693" s="28" t="s">
        <v>153</v>
      </c>
      <c r="K693" s="1" t="s">
        <v>3705</v>
      </c>
      <c r="L693" s="1" t="s">
        <v>91</v>
      </c>
      <c r="M693" s="1" t="s">
        <v>3706</v>
      </c>
      <c r="N693" s="1">
        <v>4001744</v>
      </c>
    </row>
    <row r="694" spans="1:14" s="34" customFormat="1" ht="91.5" hidden="1" customHeight="1" x14ac:dyDescent="0.25">
      <c r="A694" s="1" t="s">
        <v>145</v>
      </c>
      <c r="B694" s="3" t="s">
        <v>2821</v>
      </c>
      <c r="C694" s="27" t="s">
        <v>3709</v>
      </c>
      <c r="D694" s="1" t="s">
        <v>3710</v>
      </c>
      <c r="E694" s="1" t="s">
        <v>102</v>
      </c>
      <c r="F694" s="1" t="s">
        <v>3711</v>
      </c>
      <c r="G694" s="1" t="s">
        <v>3712</v>
      </c>
      <c r="H694" s="1" t="s">
        <v>3713</v>
      </c>
      <c r="I694" s="1" t="s">
        <v>3714</v>
      </c>
      <c r="J694" s="28" t="s">
        <v>153</v>
      </c>
      <c r="K694" s="1" t="s">
        <v>3705</v>
      </c>
      <c r="L694" s="1" t="s">
        <v>91</v>
      </c>
      <c r="M694" s="1" t="s">
        <v>3706</v>
      </c>
      <c r="N694" s="1">
        <v>4001744</v>
      </c>
    </row>
    <row r="695" spans="1:14" s="34" customFormat="1" ht="91.5" hidden="1" customHeight="1" x14ac:dyDescent="0.25">
      <c r="A695" s="1" t="s">
        <v>145</v>
      </c>
      <c r="B695" s="3" t="s">
        <v>2821</v>
      </c>
      <c r="C695" s="27" t="s">
        <v>3715</v>
      </c>
      <c r="D695" s="1" t="s">
        <v>3716</v>
      </c>
      <c r="E695" s="1" t="s">
        <v>102</v>
      </c>
      <c r="F695" s="9" t="s">
        <v>3717</v>
      </c>
      <c r="G695" s="9" t="s">
        <v>3718</v>
      </c>
      <c r="H695" s="9" t="s">
        <v>3201</v>
      </c>
      <c r="I695" s="9" t="s">
        <v>3719</v>
      </c>
      <c r="J695" s="28" t="s">
        <v>153</v>
      </c>
      <c r="K695" s="1" t="s">
        <v>3705</v>
      </c>
      <c r="L695" s="1" t="s">
        <v>91</v>
      </c>
      <c r="M695" s="1" t="s">
        <v>3706</v>
      </c>
      <c r="N695" s="1">
        <v>4001744</v>
      </c>
    </row>
    <row r="696" spans="1:14" s="34" customFormat="1" ht="91.5" hidden="1" customHeight="1" x14ac:dyDescent="0.25">
      <c r="A696" s="1" t="s">
        <v>145</v>
      </c>
      <c r="B696" s="3" t="s">
        <v>2821</v>
      </c>
      <c r="C696" s="27" t="s">
        <v>3720</v>
      </c>
      <c r="D696" s="1" t="s">
        <v>3721</v>
      </c>
      <c r="E696" s="1" t="s">
        <v>102</v>
      </c>
      <c r="F696" s="1" t="s">
        <v>3593</v>
      </c>
      <c r="G696" s="1" t="s">
        <v>3722</v>
      </c>
      <c r="H696" s="1" t="s">
        <v>3723</v>
      </c>
      <c r="I696" s="1" t="s">
        <v>3724</v>
      </c>
      <c r="J696" s="28" t="s">
        <v>153</v>
      </c>
      <c r="K696" s="1" t="s">
        <v>3705</v>
      </c>
      <c r="L696" s="1" t="s">
        <v>91</v>
      </c>
      <c r="M696" s="1" t="s">
        <v>3706</v>
      </c>
      <c r="N696" s="1">
        <v>4001744</v>
      </c>
    </row>
    <row r="697" spans="1:14" s="34" customFormat="1" ht="91.5" hidden="1" customHeight="1" x14ac:dyDescent="0.25">
      <c r="A697" s="1" t="s">
        <v>145</v>
      </c>
      <c r="B697" s="3" t="s">
        <v>2821</v>
      </c>
      <c r="C697" s="27" t="s">
        <v>3725</v>
      </c>
      <c r="D697" s="1" t="s">
        <v>3726</v>
      </c>
      <c r="E697" s="1" t="s">
        <v>102</v>
      </c>
      <c r="F697" s="1" t="s">
        <v>3722</v>
      </c>
      <c r="G697" s="1" t="s">
        <v>3593</v>
      </c>
      <c r="H697" s="1" t="s">
        <v>3723</v>
      </c>
      <c r="I697" s="1" t="s">
        <v>3724</v>
      </c>
      <c r="J697" s="28" t="s">
        <v>153</v>
      </c>
      <c r="K697" s="1" t="s">
        <v>3705</v>
      </c>
      <c r="L697" s="1" t="s">
        <v>91</v>
      </c>
      <c r="M697" s="1" t="s">
        <v>3706</v>
      </c>
      <c r="N697" s="1">
        <v>4001744</v>
      </c>
    </row>
    <row r="698" spans="1:14" s="34" customFormat="1" ht="91.5" hidden="1" customHeight="1" x14ac:dyDescent="0.25">
      <c r="A698" s="1" t="s">
        <v>145</v>
      </c>
      <c r="B698" s="3" t="s">
        <v>2821</v>
      </c>
      <c r="C698" s="27" t="s">
        <v>3727</v>
      </c>
      <c r="D698" s="1" t="s">
        <v>3728</v>
      </c>
      <c r="E698" s="1" t="s">
        <v>102</v>
      </c>
      <c r="F698" s="1" t="s">
        <v>3729</v>
      </c>
      <c r="G698" s="1" t="s">
        <v>3730</v>
      </c>
      <c r="H698" s="1" t="s">
        <v>3731</v>
      </c>
      <c r="I698" s="1" t="s">
        <v>3732</v>
      </c>
      <c r="J698" s="28" t="s">
        <v>153</v>
      </c>
      <c r="K698" s="1" t="s">
        <v>3705</v>
      </c>
      <c r="L698" s="1" t="s">
        <v>91</v>
      </c>
      <c r="M698" s="1" t="s">
        <v>3706</v>
      </c>
      <c r="N698" s="1">
        <v>4001744</v>
      </c>
    </row>
    <row r="699" spans="1:14" s="34" customFormat="1" ht="91.5" hidden="1" customHeight="1" x14ac:dyDescent="0.25">
      <c r="A699" s="1" t="s">
        <v>145</v>
      </c>
      <c r="B699" s="3" t="s">
        <v>2821</v>
      </c>
      <c r="C699" s="27" t="s">
        <v>3733</v>
      </c>
      <c r="D699" s="1" t="s">
        <v>3734</v>
      </c>
      <c r="E699" s="1" t="s">
        <v>102</v>
      </c>
      <c r="F699" s="1" t="s">
        <v>3735</v>
      </c>
      <c r="G699" s="1" t="s">
        <v>3736</v>
      </c>
      <c r="H699" s="1" t="s">
        <v>3737</v>
      </c>
      <c r="I699" s="1" t="s">
        <v>3738</v>
      </c>
      <c r="J699" s="28" t="s">
        <v>153</v>
      </c>
      <c r="K699" s="1" t="s">
        <v>3705</v>
      </c>
      <c r="L699" s="1" t="s">
        <v>91</v>
      </c>
      <c r="M699" s="1" t="s">
        <v>3706</v>
      </c>
      <c r="N699" s="1">
        <v>4001744</v>
      </c>
    </row>
    <row r="700" spans="1:14" s="34" customFormat="1" ht="91.5" hidden="1" customHeight="1" x14ac:dyDescent="0.25">
      <c r="A700" s="1" t="s">
        <v>145</v>
      </c>
      <c r="B700" s="3" t="s">
        <v>2821</v>
      </c>
      <c r="C700" s="27" t="s">
        <v>3739</v>
      </c>
      <c r="D700" s="1" t="s">
        <v>3740</v>
      </c>
      <c r="E700" s="1" t="s">
        <v>102</v>
      </c>
      <c r="F700" s="1" t="s">
        <v>3741</v>
      </c>
      <c r="G700" s="1" t="s">
        <v>3742</v>
      </c>
      <c r="H700" s="1" t="s">
        <v>3743</v>
      </c>
      <c r="I700" s="1" t="s">
        <v>3744</v>
      </c>
      <c r="J700" s="28" t="s">
        <v>153</v>
      </c>
      <c r="K700" s="1" t="s">
        <v>3705</v>
      </c>
      <c r="L700" s="1" t="s">
        <v>91</v>
      </c>
      <c r="M700" s="1" t="s">
        <v>3706</v>
      </c>
      <c r="N700" s="1">
        <v>4001744</v>
      </c>
    </row>
    <row r="701" spans="1:14" s="34" customFormat="1" ht="91.5" hidden="1" customHeight="1" x14ac:dyDescent="0.25">
      <c r="A701" s="1" t="s">
        <v>145</v>
      </c>
      <c r="B701" s="3" t="s">
        <v>2821</v>
      </c>
      <c r="C701" s="27" t="s">
        <v>3745</v>
      </c>
      <c r="D701" s="1" t="s">
        <v>3746</v>
      </c>
      <c r="E701" s="1" t="s">
        <v>102</v>
      </c>
      <c r="F701" s="1" t="s">
        <v>3747</v>
      </c>
      <c r="G701" s="1" t="s">
        <v>3748</v>
      </c>
      <c r="H701" s="1" t="s">
        <v>3749</v>
      </c>
      <c r="I701" s="1" t="s">
        <v>3750</v>
      </c>
      <c r="J701" s="28" t="s">
        <v>153</v>
      </c>
      <c r="K701" s="1" t="s">
        <v>3705</v>
      </c>
      <c r="L701" s="1" t="s">
        <v>91</v>
      </c>
      <c r="M701" s="1" t="s">
        <v>3706</v>
      </c>
      <c r="N701" s="1">
        <v>4001744</v>
      </c>
    </row>
    <row r="702" spans="1:14" s="34" customFormat="1" ht="91.5" hidden="1" customHeight="1" x14ac:dyDescent="0.25">
      <c r="A702" s="1" t="s">
        <v>145</v>
      </c>
      <c r="B702" s="3" t="s">
        <v>2821</v>
      </c>
      <c r="C702" s="27" t="s">
        <v>3751</v>
      </c>
      <c r="D702" s="1" t="s">
        <v>3752</v>
      </c>
      <c r="E702" s="1" t="s">
        <v>102</v>
      </c>
      <c r="F702" s="1" t="s">
        <v>3702</v>
      </c>
      <c r="G702" s="1" t="s">
        <v>3701</v>
      </c>
      <c r="H702" s="1" t="s">
        <v>3703</v>
      </c>
      <c r="I702" s="1" t="s">
        <v>3704</v>
      </c>
      <c r="J702" s="28" t="s">
        <v>153</v>
      </c>
      <c r="K702" s="1" t="s">
        <v>3705</v>
      </c>
      <c r="L702" s="1" t="s">
        <v>91</v>
      </c>
      <c r="M702" s="1" t="s">
        <v>3706</v>
      </c>
      <c r="N702" s="1">
        <v>4001744</v>
      </c>
    </row>
    <row r="703" spans="1:14" s="34" customFormat="1" ht="91.5" hidden="1" customHeight="1" x14ac:dyDescent="0.25">
      <c r="A703" s="1" t="s">
        <v>145</v>
      </c>
      <c r="B703" s="3" t="s">
        <v>2821</v>
      </c>
      <c r="C703" s="27" t="s">
        <v>3753</v>
      </c>
      <c r="D703" s="1" t="s">
        <v>3754</v>
      </c>
      <c r="E703" s="1" t="s">
        <v>102</v>
      </c>
      <c r="F703" s="1" t="s">
        <v>3755</v>
      </c>
      <c r="G703" s="1" t="s">
        <v>3756</v>
      </c>
      <c r="H703" s="1" t="s">
        <v>3757</v>
      </c>
      <c r="I703" s="1" t="s">
        <v>3758</v>
      </c>
      <c r="J703" s="28" t="s">
        <v>153</v>
      </c>
      <c r="K703" s="1" t="s">
        <v>3705</v>
      </c>
      <c r="L703" s="1" t="s">
        <v>91</v>
      </c>
      <c r="M703" s="1" t="s">
        <v>3706</v>
      </c>
      <c r="N703" s="1">
        <v>4001744</v>
      </c>
    </row>
    <row r="704" spans="1:14" s="34" customFormat="1" ht="91.5" hidden="1" customHeight="1" x14ac:dyDescent="0.25">
      <c r="A704" s="1" t="s">
        <v>145</v>
      </c>
      <c r="B704" s="3" t="s">
        <v>2821</v>
      </c>
      <c r="C704" s="27" t="s">
        <v>3759</v>
      </c>
      <c r="D704" s="1" t="s">
        <v>3760</v>
      </c>
      <c r="E704" s="1" t="s">
        <v>102</v>
      </c>
      <c r="F704" s="1" t="s">
        <v>3755</v>
      </c>
      <c r="G704" s="1" t="s">
        <v>3757</v>
      </c>
      <c r="H704" s="1" t="s">
        <v>3758</v>
      </c>
      <c r="I704" s="1" t="s">
        <v>3756</v>
      </c>
      <c r="J704" s="28" t="s">
        <v>153</v>
      </c>
      <c r="K704" s="1" t="s">
        <v>3705</v>
      </c>
      <c r="L704" s="1" t="s">
        <v>91</v>
      </c>
      <c r="M704" s="1" t="s">
        <v>3706</v>
      </c>
      <c r="N704" s="1">
        <v>4001744</v>
      </c>
    </row>
    <row r="705" spans="1:14" s="34" customFormat="1" ht="91.5" hidden="1" customHeight="1" x14ac:dyDescent="0.25">
      <c r="A705" s="1" t="s">
        <v>145</v>
      </c>
      <c r="B705" s="3" t="s">
        <v>2821</v>
      </c>
      <c r="C705" s="27" t="s">
        <v>3761</v>
      </c>
      <c r="D705" s="1" t="s">
        <v>3762</v>
      </c>
      <c r="E705" s="1" t="s">
        <v>102</v>
      </c>
      <c r="F705" s="1" t="s">
        <v>1541</v>
      </c>
      <c r="G705" s="1" t="s">
        <v>3763</v>
      </c>
      <c r="H705" s="1" t="s">
        <v>3764</v>
      </c>
      <c r="I705" s="1" t="s">
        <v>1540</v>
      </c>
      <c r="J705" s="28" t="s">
        <v>153</v>
      </c>
      <c r="K705" s="1" t="s">
        <v>3705</v>
      </c>
      <c r="L705" s="1" t="s">
        <v>91</v>
      </c>
      <c r="M705" s="1" t="s">
        <v>3706</v>
      </c>
      <c r="N705" s="1">
        <v>4001744</v>
      </c>
    </row>
    <row r="706" spans="1:14" s="34" customFormat="1" ht="91.5" hidden="1" customHeight="1" x14ac:dyDescent="0.25">
      <c r="A706" s="1" t="s">
        <v>145</v>
      </c>
      <c r="B706" s="3" t="s">
        <v>2821</v>
      </c>
      <c r="C706" s="27" t="s">
        <v>3765</v>
      </c>
      <c r="D706" s="1" t="s">
        <v>3766</v>
      </c>
      <c r="E706" s="1" t="s">
        <v>102</v>
      </c>
      <c r="F706" s="1" t="s">
        <v>3767</v>
      </c>
      <c r="G706" s="1" t="s">
        <v>3768</v>
      </c>
      <c r="H706" s="1" t="s">
        <v>3769</v>
      </c>
      <c r="I706" s="1" t="s">
        <v>3770</v>
      </c>
      <c r="J706" s="28" t="s">
        <v>153</v>
      </c>
      <c r="K706" s="1" t="s">
        <v>3705</v>
      </c>
      <c r="L706" s="1" t="s">
        <v>91</v>
      </c>
      <c r="M706" s="1" t="s">
        <v>3706</v>
      </c>
      <c r="N706" s="1">
        <v>4001744</v>
      </c>
    </row>
    <row r="707" spans="1:14" s="34" customFormat="1" ht="91.5" hidden="1" customHeight="1" x14ac:dyDescent="0.25">
      <c r="A707" s="1" t="s">
        <v>145</v>
      </c>
      <c r="B707" s="3" t="s">
        <v>2821</v>
      </c>
      <c r="C707" s="27" t="s">
        <v>3771</v>
      </c>
      <c r="D707" s="1" t="s">
        <v>3772</v>
      </c>
      <c r="E707" s="1" t="s">
        <v>102</v>
      </c>
      <c r="F707" s="1" t="s">
        <v>3768</v>
      </c>
      <c r="G707" s="1" t="s">
        <v>3767</v>
      </c>
      <c r="H707" s="1" t="s">
        <v>3769</v>
      </c>
      <c r="I707" s="1" t="s">
        <v>3773</v>
      </c>
      <c r="J707" s="28" t="s">
        <v>153</v>
      </c>
      <c r="K707" s="1" t="s">
        <v>3705</v>
      </c>
      <c r="L707" s="1" t="s">
        <v>91</v>
      </c>
      <c r="M707" s="1" t="s">
        <v>3706</v>
      </c>
      <c r="N707" s="1">
        <v>4001744</v>
      </c>
    </row>
    <row r="708" spans="1:14" s="34" customFormat="1" ht="91.5" hidden="1" customHeight="1" x14ac:dyDescent="0.25">
      <c r="A708" s="1" t="s">
        <v>145</v>
      </c>
      <c r="B708" s="3" t="s">
        <v>2821</v>
      </c>
      <c r="C708" s="27" t="s">
        <v>3774</v>
      </c>
      <c r="D708" s="1" t="s">
        <v>3775</v>
      </c>
      <c r="E708" s="1" t="s">
        <v>102</v>
      </c>
      <c r="F708" s="1" t="s">
        <v>3757</v>
      </c>
      <c r="G708" s="1" t="s">
        <v>3755</v>
      </c>
      <c r="H708" s="1" t="s">
        <v>3756</v>
      </c>
      <c r="I708" s="1" t="s">
        <v>3758</v>
      </c>
      <c r="J708" s="28" t="s">
        <v>153</v>
      </c>
      <c r="K708" s="1" t="s">
        <v>3705</v>
      </c>
      <c r="L708" s="1" t="s">
        <v>91</v>
      </c>
      <c r="M708" s="1" t="s">
        <v>3706</v>
      </c>
      <c r="N708" s="1">
        <v>4001744</v>
      </c>
    </row>
    <row r="709" spans="1:14" s="34" customFormat="1" ht="91.5" hidden="1" customHeight="1" x14ac:dyDescent="0.25">
      <c r="A709" s="1" t="s">
        <v>145</v>
      </c>
      <c r="B709" s="3" t="s">
        <v>2821</v>
      </c>
      <c r="C709" s="27" t="s">
        <v>3776</v>
      </c>
      <c r="D709" s="1" t="s">
        <v>3777</v>
      </c>
      <c r="E709" s="1" t="s">
        <v>102</v>
      </c>
      <c r="F709" s="1" t="s">
        <v>3757</v>
      </c>
      <c r="G709" s="1" t="s">
        <v>3758</v>
      </c>
      <c r="H709" s="1" t="s">
        <v>3755</v>
      </c>
      <c r="I709" s="1" t="s">
        <v>3756</v>
      </c>
      <c r="J709" s="28" t="s">
        <v>153</v>
      </c>
      <c r="K709" s="1" t="s">
        <v>3705</v>
      </c>
      <c r="L709" s="1" t="s">
        <v>91</v>
      </c>
      <c r="M709" s="1" t="s">
        <v>3706</v>
      </c>
      <c r="N709" s="1">
        <v>4001744</v>
      </c>
    </row>
    <row r="710" spans="1:14" s="34" customFormat="1" ht="91.5" hidden="1" customHeight="1" x14ac:dyDescent="0.25">
      <c r="A710" s="1" t="s">
        <v>145</v>
      </c>
      <c r="B710" s="3" t="s">
        <v>2821</v>
      </c>
      <c r="C710" s="27" t="s">
        <v>3778</v>
      </c>
      <c r="D710" s="1" t="s">
        <v>3779</v>
      </c>
      <c r="E710" s="1" t="s">
        <v>102</v>
      </c>
      <c r="F710" s="1" t="s">
        <v>3780</v>
      </c>
      <c r="G710" s="1" t="s">
        <v>3781</v>
      </c>
      <c r="H710" s="1" t="s">
        <v>3782</v>
      </c>
      <c r="I710" s="1" t="s">
        <v>3783</v>
      </c>
      <c r="J710" s="28" t="s">
        <v>153</v>
      </c>
      <c r="K710" s="1" t="s">
        <v>3705</v>
      </c>
      <c r="L710" s="1" t="s">
        <v>91</v>
      </c>
      <c r="M710" s="1" t="s">
        <v>3706</v>
      </c>
      <c r="N710" s="1">
        <v>4001744</v>
      </c>
    </row>
    <row r="711" spans="1:14" s="34" customFormat="1" ht="91.5" hidden="1" customHeight="1" x14ac:dyDescent="0.25">
      <c r="A711" s="1" t="s">
        <v>145</v>
      </c>
      <c r="B711" s="3" t="s">
        <v>2821</v>
      </c>
      <c r="C711" s="27" t="s">
        <v>3784</v>
      </c>
      <c r="D711" s="1" t="s">
        <v>3785</v>
      </c>
      <c r="E711" s="1" t="s">
        <v>102</v>
      </c>
      <c r="F711" s="1" t="s">
        <v>3782</v>
      </c>
      <c r="G711" s="1" t="s">
        <v>3786</v>
      </c>
      <c r="H711" s="1" t="s">
        <v>3780</v>
      </c>
      <c r="I711" s="1" t="s">
        <v>3783</v>
      </c>
      <c r="J711" s="28" t="s">
        <v>153</v>
      </c>
      <c r="K711" s="1" t="s">
        <v>3705</v>
      </c>
      <c r="L711" s="1" t="s">
        <v>91</v>
      </c>
      <c r="M711" s="1" t="s">
        <v>3706</v>
      </c>
      <c r="N711" s="1">
        <v>4001744</v>
      </c>
    </row>
    <row r="712" spans="1:14" s="34" customFormat="1" ht="91.5" hidden="1" customHeight="1" x14ac:dyDescent="0.25">
      <c r="A712" s="1" t="s">
        <v>145</v>
      </c>
      <c r="B712" s="3" t="s">
        <v>2821</v>
      </c>
      <c r="C712" s="27" t="s">
        <v>3787</v>
      </c>
      <c r="D712" s="1" t="s">
        <v>3788</v>
      </c>
      <c r="E712" s="1" t="s">
        <v>102</v>
      </c>
      <c r="F712" s="1" t="s">
        <v>3789</v>
      </c>
      <c r="G712" s="1" t="s">
        <v>3790</v>
      </c>
      <c r="H712" s="1" t="s">
        <v>3791</v>
      </c>
      <c r="I712" s="1" t="s">
        <v>3792</v>
      </c>
      <c r="J712" s="28" t="s">
        <v>153</v>
      </c>
      <c r="K712" s="1" t="s">
        <v>3705</v>
      </c>
      <c r="L712" s="1" t="s">
        <v>91</v>
      </c>
      <c r="M712" s="1" t="s">
        <v>3706</v>
      </c>
      <c r="N712" s="1">
        <v>4001744</v>
      </c>
    </row>
    <row r="713" spans="1:14" s="34" customFormat="1" ht="91.5" hidden="1" customHeight="1" x14ac:dyDescent="0.25">
      <c r="A713" s="1" t="s">
        <v>145</v>
      </c>
      <c r="B713" s="3" t="s">
        <v>2821</v>
      </c>
      <c r="C713" s="27" t="s">
        <v>3793</v>
      </c>
      <c r="D713" s="1" t="s">
        <v>3794</v>
      </c>
      <c r="E713" s="1" t="s">
        <v>102</v>
      </c>
      <c r="F713" s="1" t="s">
        <v>3789</v>
      </c>
      <c r="G713" s="1" t="s">
        <v>3791</v>
      </c>
      <c r="H713" s="1" t="s">
        <v>3790</v>
      </c>
      <c r="I713" s="1" t="s">
        <v>3792</v>
      </c>
      <c r="J713" s="28" t="s">
        <v>153</v>
      </c>
      <c r="K713" s="1" t="s">
        <v>3705</v>
      </c>
      <c r="L713" s="1" t="s">
        <v>91</v>
      </c>
      <c r="M713" s="1" t="s">
        <v>3706</v>
      </c>
      <c r="N713" s="1">
        <v>4001744</v>
      </c>
    </row>
    <row r="714" spans="1:14" s="34" customFormat="1" ht="91.5" hidden="1" customHeight="1" x14ac:dyDescent="0.25">
      <c r="A714" s="1" t="s">
        <v>145</v>
      </c>
      <c r="B714" s="3" t="s">
        <v>2821</v>
      </c>
      <c r="C714" s="27" t="s">
        <v>3795</v>
      </c>
      <c r="D714" s="1" t="s">
        <v>3796</v>
      </c>
      <c r="E714" s="1" t="s">
        <v>102</v>
      </c>
      <c r="F714" s="1" t="s">
        <v>3790</v>
      </c>
      <c r="G714" s="1" t="s">
        <v>3791</v>
      </c>
      <c r="H714" s="1" t="s">
        <v>3792</v>
      </c>
      <c r="I714" s="1" t="s">
        <v>3789</v>
      </c>
      <c r="J714" s="28" t="s">
        <v>153</v>
      </c>
      <c r="K714" s="1" t="s">
        <v>3705</v>
      </c>
      <c r="L714" s="1" t="s">
        <v>91</v>
      </c>
      <c r="M714" s="1" t="s">
        <v>3706</v>
      </c>
      <c r="N714" s="1">
        <v>4001744</v>
      </c>
    </row>
    <row r="715" spans="1:14" s="34" customFormat="1" ht="91.5" hidden="1" customHeight="1" x14ac:dyDescent="0.25">
      <c r="A715" s="1" t="s">
        <v>145</v>
      </c>
      <c r="B715" s="3" t="s">
        <v>2821</v>
      </c>
      <c r="C715" s="27" t="s">
        <v>3797</v>
      </c>
      <c r="D715" s="1" t="s">
        <v>3798</v>
      </c>
      <c r="E715" s="1" t="s">
        <v>102</v>
      </c>
      <c r="F715" s="1" t="s">
        <v>3790</v>
      </c>
      <c r="G715" s="1" t="s">
        <v>3789</v>
      </c>
      <c r="H715" s="1" t="s">
        <v>3791</v>
      </c>
      <c r="I715" s="1" t="s">
        <v>3792</v>
      </c>
      <c r="J715" s="28" t="s">
        <v>153</v>
      </c>
      <c r="K715" s="1" t="s">
        <v>3705</v>
      </c>
      <c r="L715" s="1" t="s">
        <v>91</v>
      </c>
      <c r="M715" s="1" t="s">
        <v>3706</v>
      </c>
      <c r="N715" s="1">
        <v>4001744</v>
      </c>
    </row>
    <row r="716" spans="1:14" s="34" customFormat="1" ht="91.5" hidden="1" customHeight="1" x14ac:dyDescent="0.25">
      <c r="A716" s="1" t="s">
        <v>145</v>
      </c>
      <c r="B716" s="3" t="s">
        <v>2821</v>
      </c>
      <c r="C716" s="27" t="s">
        <v>3799</v>
      </c>
      <c r="D716" s="1" t="s">
        <v>3800</v>
      </c>
      <c r="E716" s="1" t="s">
        <v>102</v>
      </c>
      <c r="F716" s="1" t="s">
        <v>3791</v>
      </c>
      <c r="G716" s="1" t="s">
        <v>3790</v>
      </c>
      <c r="H716" s="1" t="s">
        <v>3789</v>
      </c>
      <c r="I716" s="1" t="s">
        <v>3792</v>
      </c>
      <c r="J716" s="28" t="s">
        <v>153</v>
      </c>
      <c r="K716" s="1" t="s">
        <v>3705</v>
      </c>
      <c r="L716" s="1" t="s">
        <v>91</v>
      </c>
      <c r="M716" s="1" t="s">
        <v>3706</v>
      </c>
      <c r="N716" s="1">
        <v>4001744</v>
      </c>
    </row>
    <row r="717" spans="1:14" s="34" customFormat="1" ht="91.5" hidden="1" customHeight="1" x14ac:dyDescent="0.25">
      <c r="A717" s="1" t="s">
        <v>145</v>
      </c>
      <c r="B717" s="3" t="s">
        <v>2821</v>
      </c>
      <c r="C717" s="27" t="s">
        <v>3801</v>
      </c>
      <c r="D717" s="1" t="s">
        <v>3802</v>
      </c>
      <c r="E717" s="1" t="s">
        <v>102</v>
      </c>
      <c r="F717" s="1">
        <v>39</v>
      </c>
      <c r="G717" s="1">
        <v>5</v>
      </c>
      <c r="H717" s="1">
        <v>100</v>
      </c>
      <c r="I717" s="1">
        <v>28</v>
      </c>
      <c r="J717" s="28" t="s">
        <v>153</v>
      </c>
      <c r="K717" s="1" t="s">
        <v>3705</v>
      </c>
      <c r="L717" s="1" t="s">
        <v>91</v>
      </c>
      <c r="M717" s="1" t="s">
        <v>3706</v>
      </c>
      <c r="N717" s="1">
        <v>4001744</v>
      </c>
    </row>
    <row r="718" spans="1:14" s="34" customFormat="1" ht="91.5" hidden="1" customHeight="1" x14ac:dyDescent="0.25">
      <c r="A718" s="1" t="s">
        <v>145</v>
      </c>
      <c r="B718" s="3" t="s">
        <v>2821</v>
      </c>
      <c r="C718" s="27" t="s">
        <v>3803</v>
      </c>
      <c r="D718" s="1" t="s">
        <v>3804</v>
      </c>
      <c r="E718" s="1" t="s">
        <v>102</v>
      </c>
      <c r="F718" s="1">
        <v>17</v>
      </c>
      <c r="G718" s="1">
        <v>0</v>
      </c>
      <c r="H718" s="1">
        <v>24</v>
      </c>
      <c r="I718" s="1">
        <v>10</v>
      </c>
      <c r="J718" s="28" t="s">
        <v>153</v>
      </c>
      <c r="K718" s="1" t="s">
        <v>3705</v>
      </c>
      <c r="L718" s="1" t="s">
        <v>91</v>
      </c>
      <c r="M718" s="1" t="s">
        <v>3706</v>
      </c>
      <c r="N718" s="1">
        <v>4001744</v>
      </c>
    </row>
    <row r="719" spans="1:14" s="34" customFormat="1" ht="91.5" hidden="1" customHeight="1" x14ac:dyDescent="0.25">
      <c r="A719" s="1" t="s">
        <v>145</v>
      </c>
      <c r="B719" s="3" t="s">
        <v>2821</v>
      </c>
      <c r="C719" s="27" t="s">
        <v>3805</v>
      </c>
      <c r="D719" s="1" t="s">
        <v>3806</v>
      </c>
      <c r="E719" s="1" t="s">
        <v>102</v>
      </c>
      <c r="F719" s="1" t="s">
        <v>3807</v>
      </c>
      <c r="G719" s="1" t="s">
        <v>3808</v>
      </c>
      <c r="H719" s="1" t="s">
        <v>3809</v>
      </c>
      <c r="I719" s="1" t="s">
        <v>3361</v>
      </c>
      <c r="J719" s="28" t="s">
        <v>153</v>
      </c>
      <c r="K719" s="1" t="s">
        <v>3705</v>
      </c>
      <c r="L719" s="1" t="s">
        <v>91</v>
      </c>
      <c r="M719" s="1" t="s">
        <v>3706</v>
      </c>
      <c r="N719" s="1">
        <v>4001744</v>
      </c>
    </row>
    <row r="720" spans="1:14" s="34" customFormat="1" ht="91.5" hidden="1" customHeight="1" x14ac:dyDescent="0.25">
      <c r="A720" s="1" t="s">
        <v>145</v>
      </c>
      <c r="B720" s="3" t="s">
        <v>2821</v>
      </c>
      <c r="C720" s="27" t="s">
        <v>3810</v>
      </c>
      <c r="D720" s="1" t="s">
        <v>13998</v>
      </c>
      <c r="E720" s="1" t="s">
        <v>102</v>
      </c>
      <c r="F720" s="1" t="s">
        <v>3811</v>
      </c>
      <c r="G720" s="1" t="s">
        <v>3812</v>
      </c>
      <c r="H720" s="1" t="s">
        <v>3813</v>
      </c>
      <c r="I720" s="1" t="s">
        <v>3814</v>
      </c>
      <c r="J720" s="28" t="s">
        <v>153</v>
      </c>
      <c r="K720" s="1" t="s">
        <v>3705</v>
      </c>
      <c r="L720" s="1" t="s">
        <v>91</v>
      </c>
      <c r="M720" s="1" t="s">
        <v>3706</v>
      </c>
      <c r="N720" s="1">
        <v>4001744</v>
      </c>
    </row>
    <row r="721" spans="1:14" s="34" customFormat="1" ht="91.5" hidden="1" customHeight="1" x14ac:dyDescent="0.25">
      <c r="A721" s="1" t="s">
        <v>145</v>
      </c>
      <c r="B721" s="3" t="s">
        <v>2821</v>
      </c>
      <c r="C721" s="27" t="s">
        <v>3815</v>
      </c>
      <c r="D721" s="1" t="s">
        <v>3816</v>
      </c>
      <c r="E721" s="1" t="s">
        <v>102</v>
      </c>
      <c r="F721" s="1" t="s">
        <v>3701</v>
      </c>
      <c r="G721" s="1" t="s">
        <v>3702</v>
      </c>
      <c r="H721" s="1" t="s">
        <v>3703</v>
      </c>
      <c r="I721" s="1" t="s">
        <v>3704</v>
      </c>
      <c r="J721" s="28" t="s">
        <v>153</v>
      </c>
      <c r="K721" s="1" t="s">
        <v>3705</v>
      </c>
      <c r="L721" s="1" t="s">
        <v>91</v>
      </c>
      <c r="M721" s="1" t="s">
        <v>3706</v>
      </c>
      <c r="N721" s="1">
        <v>4001744</v>
      </c>
    </row>
    <row r="722" spans="1:14" s="34" customFormat="1" ht="91.5" hidden="1" customHeight="1" x14ac:dyDescent="0.25">
      <c r="A722" s="1" t="s">
        <v>145</v>
      </c>
      <c r="B722" s="3" t="s">
        <v>2821</v>
      </c>
      <c r="C722" s="27" t="s">
        <v>3817</v>
      </c>
      <c r="D722" s="1" t="s">
        <v>3818</v>
      </c>
      <c r="E722" s="1" t="s">
        <v>102</v>
      </c>
      <c r="F722" s="1" t="s">
        <v>3819</v>
      </c>
      <c r="G722" s="1" t="s">
        <v>3820</v>
      </c>
      <c r="H722" s="1" t="s">
        <v>3821</v>
      </c>
      <c r="I722" s="1" t="s">
        <v>3822</v>
      </c>
      <c r="J722" s="28" t="s">
        <v>153</v>
      </c>
      <c r="K722" s="1" t="s">
        <v>3823</v>
      </c>
      <c r="L722" s="1" t="s">
        <v>3823</v>
      </c>
      <c r="M722" s="1" t="s">
        <v>3824</v>
      </c>
      <c r="N722" s="1">
        <v>4001745</v>
      </c>
    </row>
    <row r="723" spans="1:14" s="34" customFormat="1" ht="91.5" hidden="1" customHeight="1" x14ac:dyDescent="0.25">
      <c r="A723" s="1" t="s">
        <v>145</v>
      </c>
      <c r="B723" s="3" t="s">
        <v>2821</v>
      </c>
      <c r="C723" s="27" t="s">
        <v>3825</v>
      </c>
      <c r="D723" s="1" t="s">
        <v>13999</v>
      </c>
      <c r="E723" s="1" t="s">
        <v>102</v>
      </c>
      <c r="F723" s="1" t="s">
        <v>3826</v>
      </c>
      <c r="G723" s="1" t="s">
        <v>3827</v>
      </c>
      <c r="H723" s="1" t="s">
        <v>3828</v>
      </c>
      <c r="I723" s="1" t="s">
        <v>3829</v>
      </c>
      <c r="J723" s="28" t="s">
        <v>153</v>
      </c>
      <c r="K723" s="1" t="s">
        <v>3823</v>
      </c>
      <c r="L723" s="1" t="s">
        <v>3823</v>
      </c>
      <c r="M723" s="1" t="s">
        <v>3824</v>
      </c>
      <c r="N723" s="1">
        <v>4001745</v>
      </c>
    </row>
    <row r="724" spans="1:14" s="34" customFormat="1" ht="91.5" hidden="1" customHeight="1" x14ac:dyDescent="0.25">
      <c r="A724" s="1" t="s">
        <v>145</v>
      </c>
      <c r="B724" s="3" t="s">
        <v>2821</v>
      </c>
      <c r="C724" s="27" t="s">
        <v>3830</v>
      </c>
      <c r="D724" s="1" t="s">
        <v>3831</v>
      </c>
      <c r="E724" s="1" t="s">
        <v>102</v>
      </c>
      <c r="F724" s="1" t="s">
        <v>3820</v>
      </c>
      <c r="G724" s="1" t="s">
        <v>3819</v>
      </c>
      <c r="H724" s="1" t="s">
        <v>3821</v>
      </c>
      <c r="I724" s="1" t="s">
        <v>3822</v>
      </c>
      <c r="J724" s="28" t="s">
        <v>153</v>
      </c>
      <c r="K724" s="1" t="s">
        <v>3823</v>
      </c>
      <c r="L724" s="1" t="s">
        <v>3823</v>
      </c>
      <c r="M724" s="1" t="s">
        <v>3824</v>
      </c>
      <c r="N724" s="1">
        <v>4001745</v>
      </c>
    </row>
    <row r="725" spans="1:14" s="34" customFormat="1" ht="91.5" hidden="1" customHeight="1" x14ac:dyDescent="0.25">
      <c r="A725" s="1" t="s">
        <v>145</v>
      </c>
      <c r="B725" s="3" t="s">
        <v>2821</v>
      </c>
      <c r="C725" s="27" t="s">
        <v>3832</v>
      </c>
      <c r="D725" s="1" t="s">
        <v>3833</v>
      </c>
      <c r="E725" s="1" t="s">
        <v>102</v>
      </c>
      <c r="F725" s="1" t="s">
        <v>3834</v>
      </c>
      <c r="G725" s="1" t="s">
        <v>3835</v>
      </c>
      <c r="H725" s="1" t="s">
        <v>3836</v>
      </c>
      <c r="I725" s="1" t="s">
        <v>3837</v>
      </c>
      <c r="J725" s="28" t="s">
        <v>153</v>
      </c>
      <c r="K725" s="1" t="s">
        <v>3823</v>
      </c>
      <c r="L725" s="1" t="s">
        <v>3823</v>
      </c>
      <c r="M725" s="1" t="s">
        <v>3824</v>
      </c>
      <c r="N725" s="1">
        <v>4001745</v>
      </c>
    </row>
    <row r="726" spans="1:14" s="34" customFormat="1" ht="91.5" hidden="1" customHeight="1" x14ac:dyDescent="0.25">
      <c r="A726" s="1" t="s">
        <v>145</v>
      </c>
      <c r="B726" s="3" t="s">
        <v>2821</v>
      </c>
      <c r="C726" s="27" t="s">
        <v>3838</v>
      </c>
      <c r="D726" s="1" t="s">
        <v>3839</v>
      </c>
      <c r="E726" s="1" t="s">
        <v>102</v>
      </c>
      <c r="F726" s="1" t="s">
        <v>3840</v>
      </c>
      <c r="G726" s="1" t="s">
        <v>3834</v>
      </c>
      <c r="H726" s="1" t="s">
        <v>3841</v>
      </c>
      <c r="I726" s="1" t="s">
        <v>3842</v>
      </c>
      <c r="J726" s="28" t="s">
        <v>153</v>
      </c>
      <c r="K726" s="1" t="s">
        <v>3823</v>
      </c>
      <c r="L726" s="1" t="s">
        <v>3823</v>
      </c>
      <c r="M726" s="1" t="s">
        <v>3824</v>
      </c>
      <c r="N726" s="1">
        <v>4001745</v>
      </c>
    </row>
    <row r="727" spans="1:14" s="34" customFormat="1" ht="91.5" hidden="1" customHeight="1" x14ac:dyDescent="0.25">
      <c r="A727" s="1" t="s">
        <v>145</v>
      </c>
      <c r="B727" s="3" t="s">
        <v>2821</v>
      </c>
      <c r="C727" s="27" t="s">
        <v>3843</v>
      </c>
      <c r="D727" s="1" t="s">
        <v>3844</v>
      </c>
      <c r="E727" s="1" t="s">
        <v>102</v>
      </c>
      <c r="F727" s="1">
        <v>-47.7</v>
      </c>
      <c r="G727" s="1">
        <v>-45.8</v>
      </c>
      <c r="H727" s="1">
        <v>-51.1</v>
      </c>
      <c r="I727" s="1">
        <v>-49.2</v>
      </c>
      <c r="J727" s="28" t="s">
        <v>153</v>
      </c>
      <c r="K727" s="1" t="s">
        <v>3823</v>
      </c>
      <c r="L727" s="1" t="s">
        <v>3823</v>
      </c>
      <c r="M727" s="1" t="s">
        <v>3824</v>
      </c>
      <c r="N727" s="1">
        <v>4001745</v>
      </c>
    </row>
    <row r="728" spans="1:14" s="34" customFormat="1" ht="91.5" hidden="1" customHeight="1" x14ac:dyDescent="0.25">
      <c r="A728" s="1" t="s">
        <v>145</v>
      </c>
      <c r="B728" s="3" t="s">
        <v>2821</v>
      </c>
      <c r="C728" s="27" t="s">
        <v>3845</v>
      </c>
      <c r="D728" s="1" t="s">
        <v>3846</v>
      </c>
      <c r="E728" s="1" t="s">
        <v>102</v>
      </c>
      <c r="F728" s="1" t="s">
        <v>3847</v>
      </c>
      <c r="G728" s="1" t="s">
        <v>3848</v>
      </c>
      <c r="H728" s="1" t="s">
        <v>3849</v>
      </c>
      <c r="I728" s="1" t="s">
        <v>3850</v>
      </c>
      <c r="J728" s="28" t="s">
        <v>153</v>
      </c>
      <c r="K728" s="1" t="s">
        <v>3823</v>
      </c>
      <c r="L728" s="1" t="s">
        <v>3823</v>
      </c>
      <c r="M728" s="1" t="s">
        <v>3824</v>
      </c>
      <c r="N728" s="1">
        <v>4001745</v>
      </c>
    </row>
    <row r="729" spans="1:14" s="34" customFormat="1" ht="91.5" hidden="1" customHeight="1" x14ac:dyDescent="0.25">
      <c r="A729" s="1" t="s">
        <v>145</v>
      </c>
      <c r="B729" s="3" t="s">
        <v>2821</v>
      </c>
      <c r="C729" s="27" t="s">
        <v>3851</v>
      </c>
      <c r="D729" s="1" t="s">
        <v>3852</v>
      </c>
      <c r="E729" s="1" t="s">
        <v>102</v>
      </c>
      <c r="F729" s="1" t="s">
        <v>3853</v>
      </c>
      <c r="G729" s="1" t="s">
        <v>3854</v>
      </c>
      <c r="H729" s="1" t="s">
        <v>3855</v>
      </c>
      <c r="I729" s="1" t="s">
        <v>3856</v>
      </c>
      <c r="J729" s="28" t="s">
        <v>153</v>
      </c>
      <c r="K729" s="1" t="s">
        <v>3823</v>
      </c>
      <c r="L729" s="1" t="s">
        <v>3823</v>
      </c>
      <c r="M729" s="1" t="s">
        <v>3824</v>
      </c>
      <c r="N729" s="1">
        <v>4001745</v>
      </c>
    </row>
    <row r="730" spans="1:14" s="34" customFormat="1" ht="91.5" hidden="1" customHeight="1" x14ac:dyDescent="0.25">
      <c r="A730" s="1" t="s">
        <v>145</v>
      </c>
      <c r="B730" s="3" t="s">
        <v>2821</v>
      </c>
      <c r="C730" s="27" t="s">
        <v>3857</v>
      </c>
      <c r="D730" s="1" t="s">
        <v>14000</v>
      </c>
      <c r="E730" s="1" t="s">
        <v>102</v>
      </c>
      <c r="F730" s="1" t="s">
        <v>3858</v>
      </c>
      <c r="G730" s="1" t="s">
        <v>3859</v>
      </c>
      <c r="H730" s="1" t="s">
        <v>3860</v>
      </c>
      <c r="I730" s="1" t="s">
        <v>3861</v>
      </c>
      <c r="J730" s="28" t="s">
        <v>153</v>
      </c>
      <c r="K730" s="1" t="s">
        <v>3823</v>
      </c>
      <c r="L730" s="1" t="s">
        <v>3823</v>
      </c>
      <c r="M730" s="1" t="s">
        <v>3824</v>
      </c>
      <c r="N730" s="1">
        <v>4001745</v>
      </c>
    </row>
    <row r="731" spans="1:14" s="34" customFormat="1" ht="91.5" hidden="1" customHeight="1" x14ac:dyDescent="0.25">
      <c r="A731" s="1" t="s">
        <v>145</v>
      </c>
      <c r="B731" s="3" t="s">
        <v>2821</v>
      </c>
      <c r="C731" s="27" t="s">
        <v>3862</v>
      </c>
      <c r="D731" s="1" t="s">
        <v>3863</v>
      </c>
      <c r="E731" s="1" t="s">
        <v>102</v>
      </c>
      <c r="F731" s="1" t="s">
        <v>3864</v>
      </c>
      <c r="G731" s="1" t="s">
        <v>3865</v>
      </c>
      <c r="H731" s="1" t="s">
        <v>3866</v>
      </c>
      <c r="I731" s="1" t="s">
        <v>3867</v>
      </c>
      <c r="J731" s="28" t="s">
        <v>153</v>
      </c>
      <c r="K731" s="1" t="s">
        <v>3823</v>
      </c>
      <c r="L731" s="1" t="s">
        <v>3823</v>
      </c>
      <c r="M731" s="1" t="s">
        <v>3824</v>
      </c>
      <c r="N731" s="1">
        <v>4001745</v>
      </c>
    </row>
    <row r="732" spans="1:14" s="34" customFormat="1" ht="91.5" hidden="1" customHeight="1" x14ac:dyDescent="0.25">
      <c r="A732" s="1" t="s">
        <v>145</v>
      </c>
      <c r="B732" s="3" t="s">
        <v>2821</v>
      </c>
      <c r="C732" s="27" t="s">
        <v>3868</v>
      </c>
      <c r="D732" s="1" t="s">
        <v>3869</v>
      </c>
      <c r="E732" s="1" t="s">
        <v>102</v>
      </c>
      <c r="F732" s="1" t="s">
        <v>3870</v>
      </c>
      <c r="G732" s="1" t="s">
        <v>3871</v>
      </c>
      <c r="H732" s="1" t="s">
        <v>3872</v>
      </c>
      <c r="I732" s="1" t="s">
        <v>3873</v>
      </c>
      <c r="J732" s="28" t="s">
        <v>153</v>
      </c>
      <c r="K732" s="1" t="s">
        <v>3823</v>
      </c>
      <c r="L732" s="1" t="s">
        <v>3823</v>
      </c>
      <c r="M732" s="1" t="s">
        <v>3824</v>
      </c>
      <c r="N732" s="1">
        <v>4001745</v>
      </c>
    </row>
    <row r="733" spans="1:14" s="34" customFormat="1" ht="91.5" hidden="1" customHeight="1" x14ac:dyDescent="0.25">
      <c r="A733" s="1" t="s">
        <v>145</v>
      </c>
      <c r="B733" s="3" t="s">
        <v>2821</v>
      </c>
      <c r="C733" s="27" t="s">
        <v>3874</v>
      </c>
      <c r="D733" s="1" t="s">
        <v>3875</v>
      </c>
      <c r="E733" s="1" t="s">
        <v>102</v>
      </c>
      <c r="F733" s="1" t="s">
        <v>3876</v>
      </c>
      <c r="G733" s="1" t="s">
        <v>3877</v>
      </c>
      <c r="H733" s="1" t="s">
        <v>3878</v>
      </c>
      <c r="I733" s="1" t="s">
        <v>3879</v>
      </c>
      <c r="J733" s="28" t="s">
        <v>153</v>
      </c>
      <c r="K733" s="1" t="s">
        <v>3823</v>
      </c>
      <c r="L733" s="1" t="s">
        <v>3823</v>
      </c>
      <c r="M733" s="1" t="s">
        <v>3824</v>
      </c>
      <c r="N733" s="1">
        <v>4001745</v>
      </c>
    </row>
    <row r="734" spans="1:14" s="34" customFormat="1" ht="91.5" hidden="1" customHeight="1" x14ac:dyDescent="0.25">
      <c r="A734" s="1" t="s">
        <v>145</v>
      </c>
      <c r="B734" s="3" t="s">
        <v>2821</v>
      </c>
      <c r="C734" s="27" t="s">
        <v>3880</v>
      </c>
      <c r="D734" s="1" t="s">
        <v>3881</v>
      </c>
      <c r="E734" s="1" t="s">
        <v>102</v>
      </c>
      <c r="F734" s="1" t="s">
        <v>3882</v>
      </c>
      <c r="G734" s="1" t="s">
        <v>3883</v>
      </c>
      <c r="H734" s="1" t="s">
        <v>3884</v>
      </c>
      <c r="I734" s="1" t="s">
        <v>3885</v>
      </c>
      <c r="J734" s="28" t="s">
        <v>153</v>
      </c>
      <c r="K734" s="1" t="s">
        <v>3823</v>
      </c>
      <c r="L734" s="1" t="s">
        <v>3823</v>
      </c>
      <c r="M734" s="1" t="s">
        <v>3824</v>
      </c>
      <c r="N734" s="1">
        <v>4001745</v>
      </c>
    </row>
    <row r="735" spans="1:14" s="34" customFormat="1" ht="91.5" hidden="1" customHeight="1" x14ac:dyDescent="0.25">
      <c r="A735" s="1" t="s">
        <v>145</v>
      </c>
      <c r="B735" s="3" t="s">
        <v>2821</v>
      </c>
      <c r="C735" s="27" t="s">
        <v>3886</v>
      </c>
      <c r="D735" s="1" t="s">
        <v>3887</v>
      </c>
      <c r="E735" s="1" t="s">
        <v>102</v>
      </c>
      <c r="F735" s="1" t="s">
        <v>3888</v>
      </c>
      <c r="G735" s="1" t="s">
        <v>3889</v>
      </c>
      <c r="H735" s="1" t="s">
        <v>3890</v>
      </c>
      <c r="I735" s="1" t="s">
        <v>3891</v>
      </c>
      <c r="J735" s="28" t="s">
        <v>153</v>
      </c>
      <c r="K735" s="1" t="s">
        <v>3823</v>
      </c>
      <c r="L735" s="1" t="s">
        <v>3823</v>
      </c>
      <c r="M735" s="1" t="s">
        <v>3824</v>
      </c>
      <c r="N735" s="1">
        <v>4001745</v>
      </c>
    </row>
    <row r="736" spans="1:14" s="34" customFormat="1" ht="91.5" hidden="1" customHeight="1" x14ac:dyDescent="0.25">
      <c r="A736" s="1" t="s">
        <v>145</v>
      </c>
      <c r="B736" s="3" t="s">
        <v>2821</v>
      </c>
      <c r="C736" s="27" t="s">
        <v>3892</v>
      </c>
      <c r="D736" s="1" t="s">
        <v>3893</v>
      </c>
      <c r="E736" s="1" t="s">
        <v>102</v>
      </c>
      <c r="F736" s="1" t="s">
        <v>3894</v>
      </c>
      <c r="G736" s="1" t="s">
        <v>3895</v>
      </c>
      <c r="H736" s="1" t="s">
        <v>3896</v>
      </c>
      <c r="I736" s="1" t="s">
        <v>3897</v>
      </c>
      <c r="J736" s="28" t="s">
        <v>153</v>
      </c>
      <c r="K736" s="1" t="s">
        <v>3823</v>
      </c>
      <c r="L736" s="1" t="s">
        <v>3823</v>
      </c>
      <c r="M736" s="1" t="s">
        <v>3824</v>
      </c>
      <c r="N736" s="1">
        <v>4001745</v>
      </c>
    </row>
    <row r="737" spans="1:14" s="34" customFormat="1" ht="91.5" hidden="1" customHeight="1" x14ac:dyDescent="0.25">
      <c r="A737" s="1" t="s">
        <v>145</v>
      </c>
      <c r="B737" s="3" t="s">
        <v>2821</v>
      </c>
      <c r="C737" s="27" t="s">
        <v>3898</v>
      </c>
      <c r="D737" s="1" t="s">
        <v>3899</v>
      </c>
      <c r="E737" s="1" t="s">
        <v>102</v>
      </c>
      <c r="F737" s="1" t="s">
        <v>3900</v>
      </c>
      <c r="G737" s="1" t="s">
        <v>3901</v>
      </c>
      <c r="H737" s="1" t="s">
        <v>3902</v>
      </c>
      <c r="I737" s="1" t="s">
        <v>3903</v>
      </c>
      <c r="J737" s="28" t="s">
        <v>153</v>
      </c>
      <c r="K737" s="1" t="s">
        <v>3823</v>
      </c>
      <c r="L737" s="1" t="s">
        <v>3823</v>
      </c>
      <c r="M737" s="1" t="s">
        <v>3824</v>
      </c>
      <c r="N737" s="1">
        <v>4001745</v>
      </c>
    </row>
    <row r="738" spans="1:14" s="34" customFormat="1" ht="91.5" hidden="1" customHeight="1" x14ac:dyDescent="0.25">
      <c r="A738" s="1" t="s">
        <v>145</v>
      </c>
      <c r="B738" s="3" t="s">
        <v>2821</v>
      </c>
      <c r="C738" s="27" t="s">
        <v>3904</v>
      </c>
      <c r="D738" s="1" t="s">
        <v>3905</v>
      </c>
      <c r="E738" s="1" t="s">
        <v>102</v>
      </c>
      <c r="F738" s="1" t="s">
        <v>3906</v>
      </c>
      <c r="G738" s="1" t="s">
        <v>3907</v>
      </c>
      <c r="H738" s="1" t="s">
        <v>3908</v>
      </c>
      <c r="I738" s="1" t="s">
        <v>3909</v>
      </c>
      <c r="J738" s="28" t="s">
        <v>153</v>
      </c>
      <c r="K738" s="1" t="s">
        <v>3823</v>
      </c>
      <c r="L738" s="1" t="s">
        <v>3823</v>
      </c>
      <c r="M738" s="1" t="s">
        <v>3824</v>
      </c>
      <c r="N738" s="1">
        <v>4001745</v>
      </c>
    </row>
    <row r="739" spans="1:14" s="34" customFormat="1" ht="91.5" hidden="1" customHeight="1" x14ac:dyDescent="0.25">
      <c r="A739" s="1" t="s">
        <v>145</v>
      </c>
      <c r="B739" s="3" t="s">
        <v>2821</v>
      </c>
      <c r="C739" s="27" t="s">
        <v>3910</v>
      </c>
      <c r="D739" s="1" t="s">
        <v>3911</v>
      </c>
      <c r="E739" s="1" t="s">
        <v>102</v>
      </c>
      <c r="F739" s="1" t="s">
        <v>3912</v>
      </c>
      <c r="G739" s="1" t="s">
        <v>3913</v>
      </c>
      <c r="H739" s="1" t="s">
        <v>3914</v>
      </c>
      <c r="I739" s="1" t="s">
        <v>3915</v>
      </c>
      <c r="J739" s="28" t="s">
        <v>153</v>
      </c>
      <c r="K739" s="1" t="s">
        <v>3823</v>
      </c>
      <c r="L739" s="1" t="s">
        <v>3823</v>
      </c>
      <c r="M739" s="1" t="s">
        <v>3824</v>
      </c>
      <c r="N739" s="1">
        <v>4001745</v>
      </c>
    </row>
    <row r="740" spans="1:14" s="34" customFormat="1" ht="91.5" hidden="1" customHeight="1" x14ac:dyDescent="0.25">
      <c r="A740" s="1" t="s">
        <v>145</v>
      </c>
      <c r="B740" s="3" t="s">
        <v>2821</v>
      </c>
      <c r="C740" s="27" t="s">
        <v>3916</v>
      </c>
      <c r="D740" s="1" t="s">
        <v>3917</v>
      </c>
      <c r="E740" s="1" t="s">
        <v>102</v>
      </c>
      <c r="F740" s="1" t="s">
        <v>3918</v>
      </c>
      <c r="G740" s="1" t="s">
        <v>3919</v>
      </c>
      <c r="H740" s="1" t="s">
        <v>3920</v>
      </c>
      <c r="I740" s="1" t="s">
        <v>3921</v>
      </c>
      <c r="J740" s="28" t="s">
        <v>153</v>
      </c>
      <c r="K740" s="1" t="s">
        <v>3823</v>
      </c>
      <c r="L740" s="1" t="s">
        <v>3823</v>
      </c>
      <c r="M740" s="1" t="s">
        <v>3824</v>
      </c>
      <c r="N740" s="1">
        <v>4001745</v>
      </c>
    </row>
    <row r="741" spans="1:14" s="34" customFormat="1" ht="91.5" hidden="1" customHeight="1" x14ac:dyDescent="0.25">
      <c r="A741" s="1" t="s">
        <v>145</v>
      </c>
      <c r="B741" s="3" t="s">
        <v>2821</v>
      </c>
      <c r="C741" s="27" t="s">
        <v>3922</v>
      </c>
      <c r="D741" s="1" t="s">
        <v>3923</v>
      </c>
      <c r="E741" s="1" t="s">
        <v>102</v>
      </c>
      <c r="F741" s="1" t="s">
        <v>3924</v>
      </c>
      <c r="G741" s="1" t="s">
        <v>3925</v>
      </c>
      <c r="H741" s="1" t="s">
        <v>3926</v>
      </c>
      <c r="I741" s="1" t="s">
        <v>3927</v>
      </c>
      <c r="J741" s="28" t="s">
        <v>153</v>
      </c>
      <c r="K741" s="1" t="s">
        <v>3823</v>
      </c>
      <c r="L741" s="1" t="s">
        <v>3823</v>
      </c>
      <c r="M741" s="1" t="s">
        <v>3824</v>
      </c>
      <c r="N741" s="1">
        <v>4001745</v>
      </c>
    </row>
    <row r="742" spans="1:14" s="34" customFormat="1" ht="91.5" hidden="1" customHeight="1" x14ac:dyDescent="0.25">
      <c r="A742" s="1" t="s">
        <v>145</v>
      </c>
      <c r="B742" s="3" t="s">
        <v>2821</v>
      </c>
      <c r="C742" s="27" t="s">
        <v>3928</v>
      </c>
      <c r="D742" s="1" t="s">
        <v>3929</v>
      </c>
      <c r="E742" s="1" t="s">
        <v>102</v>
      </c>
      <c r="F742" s="1" t="s">
        <v>3925</v>
      </c>
      <c r="G742" s="1" t="s">
        <v>3408</v>
      </c>
      <c r="H742" s="1" t="s">
        <v>3927</v>
      </c>
      <c r="I742" s="1" t="s">
        <v>3930</v>
      </c>
      <c r="J742" s="28" t="s">
        <v>153</v>
      </c>
      <c r="K742" s="1" t="s">
        <v>3823</v>
      </c>
      <c r="L742" s="1" t="s">
        <v>3823</v>
      </c>
      <c r="M742" s="1" t="s">
        <v>3824</v>
      </c>
      <c r="N742" s="1">
        <v>4001745</v>
      </c>
    </row>
    <row r="743" spans="1:14" s="34" customFormat="1" ht="91.5" hidden="1" customHeight="1" x14ac:dyDescent="0.25">
      <c r="A743" s="1" t="s">
        <v>145</v>
      </c>
      <c r="B743" s="3" t="s">
        <v>2821</v>
      </c>
      <c r="C743" s="27" t="s">
        <v>3931</v>
      </c>
      <c r="D743" s="1" t="s">
        <v>3932</v>
      </c>
      <c r="E743" s="1" t="s">
        <v>102</v>
      </c>
      <c r="F743" s="1" t="s">
        <v>3933</v>
      </c>
      <c r="G743" s="1" t="s">
        <v>3934</v>
      </c>
      <c r="H743" s="1" t="s">
        <v>3935</v>
      </c>
      <c r="I743" s="1" t="s">
        <v>3902</v>
      </c>
      <c r="J743" s="28" t="s">
        <v>153</v>
      </c>
      <c r="K743" s="1" t="s">
        <v>3823</v>
      </c>
      <c r="L743" s="1" t="s">
        <v>3823</v>
      </c>
      <c r="M743" s="1" t="s">
        <v>3824</v>
      </c>
      <c r="N743" s="1">
        <v>4001745</v>
      </c>
    </row>
    <row r="744" spans="1:14" s="34" customFormat="1" ht="91.5" hidden="1" customHeight="1" x14ac:dyDescent="0.25">
      <c r="A744" s="1" t="s">
        <v>145</v>
      </c>
      <c r="B744" s="3" t="s">
        <v>2821</v>
      </c>
      <c r="C744" s="27" t="s">
        <v>3936</v>
      </c>
      <c r="D744" s="1" t="s">
        <v>3937</v>
      </c>
      <c r="E744" s="1" t="s">
        <v>102</v>
      </c>
      <c r="F744" s="1" t="s">
        <v>3938</v>
      </c>
      <c r="G744" s="1" t="s">
        <v>3939</v>
      </c>
      <c r="H744" s="1" t="s">
        <v>3940</v>
      </c>
      <c r="I744" s="1" t="s">
        <v>3941</v>
      </c>
      <c r="J744" s="28" t="s">
        <v>153</v>
      </c>
      <c r="K744" s="1" t="s">
        <v>3823</v>
      </c>
      <c r="L744" s="1" t="s">
        <v>3823</v>
      </c>
      <c r="M744" s="1" t="s">
        <v>3824</v>
      </c>
      <c r="N744" s="1">
        <v>4001745</v>
      </c>
    </row>
    <row r="745" spans="1:14" s="34" customFormat="1" ht="91.5" hidden="1" customHeight="1" x14ac:dyDescent="0.25">
      <c r="A745" s="1" t="s">
        <v>145</v>
      </c>
      <c r="B745" s="3" t="s">
        <v>2821</v>
      </c>
      <c r="C745" s="27" t="s">
        <v>3942</v>
      </c>
      <c r="D745" s="1" t="s">
        <v>3943</v>
      </c>
      <c r="E745" s="1" t="s">
        <v>102</v>
      </c>
      <c r="F745" s="1" t="s">
        <v>3944</v>
      </c>
      <c r="G745" s="1" t="s">
        <v>3945</v>
      </c>
      <c r="H745" s="1" t="s">
        <v>3946</v>
      </c>
      <c r="I745" s="1" t="s">
        <v>3947</v>
      </c>
      <c r="J745" s="28" t="s">
        <v>153</v>
      </c>
      <c r="K745" s="1" t="s">
        <v>3823</v>
      </c>
      <c r="L745" s="1" t="s">
        <v>3823</v>
      </c>
      <c r="M745" s="1" t="s">
        <v>3824</v>
      </c>
      <c r="N745" s="1">
        <v>4001745</v>
      </c>
    </row>
    <row r="746" spans="1:14" s="34" customFormat="1" ht="91.5" hidden="1" customHeight="1" x14ac:dyDescent="0.25">
      <c r="A746" s="1" t="s">
        <v>145</v>
      </c>
      <c r="B746" s="3" t="s">
        <v>2821</v>
      </c>
      <c r="C746" s="27" t="s">
        <v>3948</v>
      </c>
      <c r="D746" s="1" t="s">
        <v>3949</v>
      </c>
      <c r="E746" s="1" t="s">
        <v>102</v>
      </c>
      <c r="F746" s="1" t="s">
        <v>3950</v>
      </c>
      <c r="G746" s="1" t="s">
        <v>3951</v>
      </c>
      <c r="H746" s="1" t="s">
        <v>3952</v>
      </c>
      <c r="I746" s="1" t="s">
        <v>3953</v>
      </c>
      <c r="J746" s="28" t="s">
        <v>153</v>
      </c>
      <c r="K746" s="1" t="s">
        <v>3823</v>
      </c>
      <c r="L746" s="1" t="s">
        <v>3823</v>
      </c>
      <c r="M746" s="1" t="s">
        <v>3824</v>
      </c>
      <c r="N746" s="1">
        <v>4001745</v>
      </c>
    </row>
    <row r="747" spans="1:14" s="34" customFormat="1" ht="91.5" hidden="1" customHeight="1" x14ac:dyDescent="0.25">
      <c r="A747" s="1" t="s">
        <v>145</v>
      </c>
      <c r="B747" s="3" t="s">
        <v>2821</v>
      </c>
      <c r="C747" s="27" t="s">
        <v>3954</v>
      </c>
      <c r="D747" s="1" t="s">
        <v>3955</v>
      </c>
      <c r="E747" s="1" t="s">
        <v>102</v>
      </c>
      <c r="F747" s="1" t="s">
        <v>3956</v>
      </c>
      <c r="G747" s="1" t="s">
        <v>3957</v>
      </c>
      <c r="H747" s="1" t="s">
        <v>3958</v>
      </c>
      <c r="I747" s="1" t="s">
        <v>3959</v>
      </c>
      <c r="J747" s="28" t="s">
        <v>153</v>
      </c>
      <c r="K747" s="1" t="s">
        <v>3823</v>
      </c>
      <c r="L747" s="1" t="s">
        <v>3823</v>
      </c>
      <c r="M747" s="1" t="s">
        <v>3824</v>
      </c>
      <c r="N747" s="1">
        <v>4001745</v>
      </c>
    </row>
    <row r="748" spans="1:14" s="34" customFormat="1" ht="91.5" hidden="1" customHeight="1" x14ac:dyDescent="0.25">
      <c r="A748" s="1" t="s">
        <v>145</v>
      </c>
      <c r="B748" s="3" t="s">
        <v>2821</v>
      </c>
      <c r="C748" s="27" t="s">
        <v>3960</v>
      </c>
      <c r="D748" s="1" t="s">
        <v>3961</v>
      </c>
      <c r="E748" s="1" t="s">
        <v>102</v>
      </c>
      <c r="F748" s="1" t="s">
        <v>3962</v>
      </c>
      <c r="G748" s="1" t="s">
        <v>3963</v>
      </c>
      <c r="H748" s="1" t="s">
        <v>3964</v>
      </c>
      <c r="I748" s="1" t="s">
        <v>3965</v>
      </c>
      <c r="J748" s="28" t="s">
        <v>153</v>
      </c>
      <c r="K748" s="1" t="s">
        <v>3823</v>
      </c>
      <c r="L748" s="1" t="s">
        <v>3823</v>
      </c>
      <c r="M748" s="1" t="s">
        <v>3824</v>
      </c>
      <c r="N748" s="1">
        <v>4001745</v>
      </c>
    </row>
    <row r="749" spans="1:14" s="34" customFormat="1" ht="91.5" hidden="1" customHeight="1" x14ac:dyDescent="0.25">
      <c r="A749" s="1" t="s">
        <v>145</v>
      </c>
      <c r="B749" s="3" t="s">
        <v>2821</v>
      </c>
      <c r="C749" s="27" t="s">
        <v>3966</v>
      </c>
      <c r="D749" s="1" t="s">
        <v>3967</v>
      </c>
      <c r="E749" s="1" t="s">
        <v>102</v>
      </c>
      <c r="F749" s="1">
        <v>3</v>
      </c>
      <c r="G749" s="1">
        <v>4</v>
      </c>
      <c r="H749" s="1">
        <v>1</v>
      </c>
      <c r="I749" s="1">
        <v>2</v>
      </c>
      <c r="J749" s="28" t="s">
        <v>153</v>
      </c>
      <c r="K749" s="1" t="s">
        <v>3823</v>
      </c>
      <c r="L749" s="1" t="s">
        <v>3823</v>
      </c>
      <c r="M749" s="1" t="s">
        <v>3824</v>
      </c>
      <c r="N749" s="1">
        <v>4001745</v>
      </c>
    </row>
    <row r="750" spans="1:14" s="34" customFormat="1" ht="91.5" hidden="1" customHeight="1" x14ac:dyDescent="0.25">
      <c r="A750" s="1" t="s">
        <v>145</v>
      </c>
      <c r="B750" s="3" t="s">
        <v>2821</v>
      </c>
      <c r="C750" s="27" t="s">
        <v>3968</v>
      </c>
      <c r="D750" s="1" t="s">
        <v>3969</v>
      </c>
      <c r="E750" s="1" t="s">
        <v>102</v>
      </c>
      <c r="F750" s="1" t="s">
        <v>3970</v>
      </c>
      <c r="G750" s="1" t="s">
        <v>3971</v>
      </c>
      <c r="H750" s="1" t="s">
        <v>3972</v>
      </c>
      <c r="I750" s="1" t="s">
        <v>3973</v>
      </c>
      <c r="J750" s="28" t="s">
        <v>153</v>
      </c>
      <c r="K750" s="1" t="s">
        <v>3823</v>
      </c>
      <c r="L750" s="1" t="s">
        <v>3823</v>
      </c>
      <c r="M750" s="1" t="s">
        <v>3824</v>
      </c>
      <c r="N750" s="1">
        <v>4001745</v>
      </c>
    </row>
    <row r="751" spans="1:14" s="34" customFormat="1" ht="91.5" hidden="1" customHeight="1" x14ac:dyDescent="0.25">
      <c r="A751" s="1" t="s">
        <v>145</v>
      </c>
      <c r="B751" s="3" t="s">
        <v>2821</v>
      </c>
      <c r="C751" s="27" t="s">
        <v>3974</v>
      </c>
      <c r="D751" s="1" t="s">
        <v>14131</v>
      </c>
      <c r="E751" s="1" t="s">
        <v>102</v>
      </c>
      <c r="F751" s="1" t="s">
        <v>3975</v>
      </c>
      <c r="G751" s="1" t="s">
        <v>3976</v>
      </c>
      <c r="H751" s="1" t="s">
        <v>3977</v>
      </c>
      <c r="I751" s="1" t="s">
        <v>3978</v>
      </c>
      <c r="J751" s="28" t="s">
        <v>153</v>
      </c>
      <c r="K751" s="1" t="s">
        <v>3823</v>
      </c>
      <c r="L751" s="1" t="s">
        <v>3823</v>
      </c>
      <c r="M751" s="1" t="s">
        <v>3824</v>
      </c>
      <c r="N751" s="1">
        <v>4001745</v>
      </c>
    </row>
    <row r="752" spans="1:14" s="34" customFormat="1" ht="91.5" hidden="1" customHeight="1" x14ac:dyDescent="0.25">
      <c r="A752" s="1" t="s">
        <v>145</v>
      </c>
      <c r="B752" s="3" t="s">
        <v>2821</v>
      </c>
      <c r="C752" s="27" t="s">
        <v>3979</v>
      </c>
      <c r="D752" s="1" t="s">
        <v>3980</v>
      </c>
      <c r="E752" s="1" t="s">
        <v>102</v>
      </c>
      <c r="F752" s="9" t="s">
        <v>3981</v>
      </c>
      <c r="G752" s="9" t="s">
        <v>3982</v>
      </c>
      <c r="H752" s="9" t="s">
        <v>3983</v>
      </c>
      <c r="I752" s="9" t="s">
        <v>3984</v>
      </c>
      <c r="J752" s="28" t="s">
        <v>153</v>
      </c>
      <c r="K752" s="1" t="s">
        <v>3985</v>
      </c>
      <c r="L752" s="1" t="s">
        <v>3985</v>
      </c>
      <c r="M752" s="1" t="s">
        <v>3986</v>
      </c>
      <c r="N752" s="1">
        <v>4001746</v>
      </c>
    </row>
    <row r="753" spans="1:14" s="34" customFormat="1" ht="91.5" hidden="1" customHeight="1" x14ac:dyDescent="0.25">
      <c r="A753" s="1" t="s">
        <v>145</v>
      </c>
      <c r="B753" s="3" t="s">
        <v>2821</v>
      </c>
      <c r="C753" s="27" t="s">
        <v>3987</v>
      </c>
      <c r="D753" s="1" t="s">
        <v>3988</v>
      </c>
      <c r="E753" s="1" t="s">
        <v>102</v>
      </c>
      <c r="F753" s="1" t="s">
        <v>3834</v>
      </c>
      <c r="G753" s="1" t="s">
        <v>3841</v>
      </c>
      <c r="H753" s="1" t="s">
        <v>3842</v>
      </c>
      <c r="I753" s="1" t="s">
        <v>3989</v>
      </c>
      <c r="J753" s="28" t="s">
        <v>153</v>
      </c>
      <c r="K753" s="1" t="s">
        <v>3985</v>
      </c>
      <c r="L753" s="1" t="s">
        <v>3985</v>
      </c>
      <c r="M753" s="1" t="s">
        <v>3986</v>
      </c>
      <c r="N753" s="1">
        <v>4001746</v>
      </c>
    </row>
    <row r="754" spans="1:14" s="34" customFormat="1" ht="91.5" hidden="1" customHeight="1" x14ac:dyDescent="0.25">
      <c r="A754" s="1" t="s">
        <v>145</v>
      </c>
      <c r="B754" s="3" t="s">
        <v>2821</v>
      </c>
      <c r="C754" s="27" t="s">
        <v>3990</v>
      </c>
      <c r="D754" s="1" t="s">
        <v>3991</v>
      </c>
      <c r="E754" s="1" t="s">
        <v>102</v>
      </c>
      <c r="F754" s="1" t="s">
        <v>3871</v>
      </c>
      <c r="G754" s="1" t="s">
        <v>3992</v>
      </c>
      <c r="H754" s="1" t="s">
        <v>3993</v>
      </c>
      <c r="I754" s="1" t="s">
        <v>3994</v>
      </c>
      <c r="J754" s="28" t="s">
        <v>153</v>
      </c>
      <c r="K754" s="1" t="s">
        <v>3985</v>
      </c>
      <c r="L754" s="1" t="s">
        <v>3985</v>
      </c>
      <c r="M754" s="1" t="s">
        <v>3986</v>
      </c>
      <c r="N754" s="1">
        <v>4001746</v>
      </c>
    </row>
    <row r="755" spans="1:14" s="34" customFormat="1" ht="91.5" hidden="1" customHeight="1" x14ac:dyDescent="0.25">
      <c r="A755" s="1" t="s">
        <v>145</v>
      </c>
      <c r="B755" s="3" t="s">
        <v>2821</v>
      </c>
      <c r="C755" s="27" t="s">
        <v>3995</v>
      </c>
      <c r="D755" s="1" t="s">
        <v>3996</v>
      </c>
      <c r="E755" s="1" t="s">
        <v>102</v>
      </c>
      <c r="F755" s="1" t="s">
        <v>3997</v>
      </c>
      <c r="G755" s="1" t="s">
        <v>3998</v>
      </c>
      <c r="H755" s="1" t="s">
        <v>3999</v>
      </c>
      <c r="I755" s="1" t="s">
        <v>4000</v>
      </c>
      <c r="J755" s="28" t="s">
        <v>153</v>
      </c>
      <c r="K755" s="1" t="s">
        <v>3985</v>
      </c>
      <c r="L755" s="1" t="s">
        <v>3985</v>
      </c>
      <c r="M755" s="1" t="s">
        <v>3986</v>
      </c>
      <c r="N755" s="1">
        <v>4001746</v>
      </c>
    </row>
    <row r="756" spans="1:14" s="34" customFormat="1" ht="91.5" hidden="1" customHeight="1" x14ac:dyDescent="0.25">
      <c r="A756" s="1" t="s">
        <v>145</v>
      </c>
      <c r="B756" s="3" t="s">
        <v>2821</v>
      </c>
      <c r="C756" s="27" t="s">
        <v>4001</v>
      </c>
      <c r="D756" s="1" t="s">
        <v>4002</v>
      </c>
      <c r="E756" s="1" t="s">
        <v>102</v>
      </c>
      <c r="F756" s="1" t="s">
        <v>3853</v>
      </c>
      <c r="G756" s="1" t="s">
        <v>3856</v>
      </c>
      <c r="H756" s="1" t="s">
        <v>4003</v>
      </c>
      <c r="I756" s="1" t="s">
        <v>4004</v>
      </c>
      <c r="J756" s="28" t="s">
        <v>153</v>
      </c>
      <c r="K756" s="1" t="s">
        <v>3985</v>
      </c>
      <c r="L756" s="1" t="s">
        <v>3985</v>
      </c>
      <c r="M756" s="1" t="s">
        <v>3986</v>
      </c>
      <c r="N756" s="1">
        <v>4001746</v>
      </c>
    </row>
    <row r="757" spans="1:14" s="34" customFormat="1" ht="91.5" hidden="1" customHeight="1" x14ac:dyDescent="0.25">
      <c r="A757" s="1" t="s">
        <v>145</v>
      </c>
      <c r="B757" s="3" t="s">
        <v>2821</v>
      </c>
      <c r="C757" s="27" t="s">
        <v>4005</v>
      </c>
      <c r="D757" s="1" t="s">
        <v>4006</v>
      </c>
      <c r="E757" s="1" t="s">
        <v>102</v>
      </c>
      <c r="F757" s="1" t="s">
        <v>4007</v>
      </c>
      <c r="G757" s="1" t="s">
        <v>3758</v>
      </c>
      <c r="H757" s="1" t="s">
        <v>4008</v>
      </c>
      <c r="I757" s="1" t="s">
        <v>4009</v>
      </c>
      <c r="J757" s="28" t="s">
        <v>153</v>
      </c>
      <c r="K757" s="1" t="s">
        <v>3985</v>
      </c>
      <c r="L757" s="1" t="s">
        <v>3985</v>
      </c>
      <c r="M757" s="1" t="s">
        <v>3986</v>
      </c>
      <c r="N757" s="1">
        <v>4001746</v>
      </c>
    </row>
    <row r="758" spans="1:14" s="34" customFormat="1" ht="91.5" hidden="1" customHeight="1" x14ac:dyDescent="0.25">
      <c r="A758" s="1" t="s">
        <v>145</v>
      </c>
      <c r="B758" s="3" t="s">
        <v>2821</v>
      </c>
      <c r="C758" s="27" t="s">
        <v>4010</v>
      </c>
      <c r="D758" s="1" t="s">
        <v>4011</v>
      </c>
      <c r="E758" s="1" t="s">
        <v>102</v>
      </c>
      <c r="F758" s="1" t="s">
        <v>4012</v>
      </c>
      <c r="G758" s="1" t="s">
        <v>4013</v>
      </c>
      <c r="H758" s="1" t="s">
        <v>4014</v>
      </c>
      <c r="I758" s="1" t="s">
        <v>4015</v>
      </c>
      <c r="J758" s="28" t="s">
        <v>153</v>
      </c>
      <c r="K758" s="1" t="s">
        <v>3985</v>
      </c>
      <c r="L758" s="1" t="s">
        <v>3985</v>
      </c>
      <c r="M758" s="1" t="s">
        <v>3986</v>
      </c>
      <c r="N758" s="1">
        <v>4001746</v>
      </c>
    </row>
    <row r="759" spans="1:14" s="34" customFormat="1" ht="91.5" hidden="1" customHeight="1" x14ac:dyDescent="0.25">
      <c r="A759" s="1" t="s">
        <v>145</v>
      </c>
      <c r="B759" s="3" t="s">
        <v>2821</v>
      </c>
      <c r="C759" s="27" t="s">
        <v>4016</v>
      </c>
      <c r="D759" s="1" t="s">
        <v>4017</v>
      </c>
      <c r="E759" s="1" t="s">
        <v>102</v>
      </c>
      <c r="F759" s="1" t="s">
        <v>4018</v>
      </c>
      <c r="G759" s="1" t="s">
        <v>4019</v>
      </c>
      <c r="H759" s="1" t="s">
        <v>4020</v>
      </c>
      <c r="I759" s="1" t="s">
        <v>4021</v>
      </c>
      <c r="J759" s="28" t="s">
        <v>153</v>
      </c>
      <c r="K759" s="1" t="s">
        <v>3985</v>
      </c>
      <c r="L759" s="1" t="s">
        <v>3985</v>
      </c>
      <c r="M759" s="1" t="s">
        <v>3986</v>
      </c>
      <c r="N759" s="1">
        <v>4001746</v>
      </c>
    </row>
    <row r="760" spans="1:14" s="34" customFormat="1" ht="91.5" hidden="1" customHeight="1" x14ac:dyDescent="0.25">
      <c r="A760" s="1" t="s">
        <v>145</v>
      </c>
      <c r="B760" s="3" t="s">
        <v>2821</v>
      </c>
      <c r="C760" s="27" t="s">
        <v>4022</v>
      </c>
      <c r="D760" s="1" t="s">
        <v>4023</v>
      </c>
      <c r="E760" s="1" t="s">
        <v>102</v>
      </c>
      <c r="F760" s="1" t="s">
        <v>4024</v>
      </c>
      <c r="G760" s="1" t="s">
        <v>4025</v>
      </c>
      <c r="H760" s="1" t="s">
        <v>4026</v>
      </c>
      <c r="I760" s="1" t="s">
        <v>4027</v>
      </c>
      <c r="J760" s="28" t="s">
        <v>153</v>
      </c>
      <c r="K760" s="1" t="s">
        <v>3985</v>
      </c>
      <c r="L760" s="1" t="s">
        <v>3985</v>
      </c>
      <c r="M760" s="1" t="s">
        <v>3986</v>
      </c>
      <c r="N760" s="1">
        <v>4001746</v>
      </c>
    </row>
    <row r="761" spans="1:14" s="34" customFormat="1" ht="91.5" hidden="1" customHeight="1" x14ac:dyDescent="0.25">
      <c r="A761" s="1" t="s">
        <v>145</v>
      </c>
      <c r="B761" s="3" t="s">
        <v>2821</v>
      </c>
      <c r="C761" s="27" t="s">
        <v>4028</v>
      </c>
      <c r="D761" s="1" t="s">
        <v>4029</v>
      </c>
      <c r="E761" s="1" t="s">
        <v>102</v>
      </c>
      <c r="F761" s="1" t="s">
        <v>4030</v>
      </c>
      <c r="G761" s="1" t="s">
        <v>4031</v>
      </c>
      <c r="H761" s="1" t="s">
        <v>4032</v>
      </c>
      <c r="I761" s="1" t="s">
        <v>4033</v>
      </c>
      <c r="J761" s="28" t="s">
        <v>153</v>
      </c>
      <c r="K761" s="1" t="s">
        <v>3985</v>
      </c>
      <c r="L761" s="1" t="s">
        <v>3985</v>
      </c>
      <c r="M761" s="1" t="s">
        <v>3986</v>
      </c>
      <c r="N761" s="1">
        <v>4001746</v>
      </c>
    </row>
    <row r="762" spans="1:14" s="34" customFormat="1" ht="91.5" hidden="1" customHeight="1" x14ac:dyDescent="0.25">
      <c r="A762" s="1" t="s">
        <v>145</v>
      </c>
      <c r="B762" s="3" t="s">
        <v>2821</v>
      </c>
      <c r="C762" s="27" t="s">
        <v>4034</v>
      </c>
      <c r="D762" s="1" t="s">
        <v>4035</v>
      </c>
      <c r="E762" s="1" t="s">
        <v>102</v>
      </c>
      <c r="F762" s="1" t="s">
        <v>4036</v>
      </c>
      <c r="G762" s="1" t="s">
        <v>4037</v>
      </c>
      <c r="H762" s="1" t="s">
        <v>3876</v>
      </c>
      <c r="I762" s="1" t="s">
        <v>3879</v>
      </c>
      <c r="J762" s="28" t="s">
        <v>153</v>
      </c>
      <c r="K762" s="1" t="s">
        <v>3985</v>
      </c>
      <c r="L762" s="1" t="s">
        <v>3985</v>
      </c>
      <c r="M762" s="1" t="s">
        <v>3986</v>
      </c>
      <c r="N762" s="1">
        <v>4001746</v>
      </c>
    </row>
    <row r="763" spans="1:14" s="34" customFormat="1" ht="91.5" hidden="1" customHeight="1" x14ac:dyDescent="0.25">
      <c r="A763" s="1" t="s">
        <v>145</v>
      </c>
      <c r="B763" s="3" t="s">
        <v>2821</v>
      </c>
      <c r="C763" s="27" t="s">
        <v>4038</v>
      </c>
      <c r="D763" s="1" t="s">
        <v>4039</v>
      </c>
      <c r="E763" s="1" t="s">
        <v>102</v>
      </c>
      <c r="F763" s="1" t="s">
        <v>4040</v>
      </c>
      <c r="G763" s="1" t="s">
        <v>4041</v>
      </c>
      <c r="H763" s="1" t="s">
        <v>4012</v>
      </c>
      <c r="I763" s="1" t="s">
        <v>4042</v>
      </c>
      <c r="J763" s="28" t="s">
        <v>153</v>
      </c>
      <c r="K763" s="1" t="s">
        <v>3985</v>
      </c>
      <c r="L763" s="1" t="s">
        <v>3985</v>
      </c>
      <c r="M763" s="1" t="s">
        <v>3986</v>
      </c>
      <c r="N763" s="1">
        <v>4001746</v>
      </c>
    </row>
    <row r="764" spans="1:14" s="34" customFormat="1" ht="91.5" hidden="1" customHeight="1" x14ac:dyDescent="0.25">
      <c r="A764" s="1" t="s">
        <v>145</v>
      </c>
      <c r="B764" s="3" t="s">
        <v>2821</v>
      </c>
      <c r="C764" s="27" t="s">
        <v>4043</v>
      </c>
      <c r="D764" s="1" t="s">
        <v>4044</v>
      </c>
      <c r="E764" s="1" t="s">
        <v>102</v>
      </c>
      <c r="F764" s="1" t="s">
        <v>4045</v>
      </c>
      <c r="G764" s="1" t="s">
        <v>4046</v>
      </c>
      <c r="H764" s="1" t="s">
        <v>4047</v>
      </c>
      <c r="I764" s="1" t="s">
        <v>4048</v>
      </c>
      <c r="J764" s="28" t="s">
        <v>153</v>
      </c>
      <c r="K764" s="1" t="s">
        <v>3985</v>
      </c>
      <c r="L764" s="1" t="s">
        <v>3985</v>
      </c>
      <c r="M764" s="1" t="s">
        <v>3986</v>
      </c>
      <c r="N764" s="1">
        <v>4001746</v>
      </c>
    </row>
    <row r="765" spans="1:14" s="34" customFormat="1" ht="91.5" hidden="1" customHeight="1" x14ac:dyDescent="0.25">
      <c r="A765" s="1" t="s">
        <v>145</v>
      </c>
      <c r="B765" s="3" t="s">
        <v>2821</v>
      </c>
      <c r="C765" s="27" t="s">
        <v>4049</v>
      </c>
      <c r="D765" s="1" t="s">
        <v>4050</v>
      </c>
      <c r="E765" s="1" t="s">
        <v>102</v>
      </c>
      <c r="F765" s="1" t="s">
        <v>4051</v>
      </c>
      <c r="G765" s="1" t="s">
        <v>4052</v>
      </c>
      <c r="H765" s="1" t="s">
        <v>4053</v>
      </c>
      <c r="I765" s="1" t="s">
        <v>4054</v>
      </c>
      <c r="J765" s="28" t="s">
        <v>153</v>
      </c>
      <c r="K765" s="1" t="s">
        <v>3985</v>
      </c>
      <c r="L765" s="1" t="s">
        <v>3985</v>
      </c>
      <c r="M765" s="1" t="s">
        <v>3986</v>
      </c>
      <c r="N765" s="1">
        <v>4001746</v>
      </c>
    </row>
    <row r="766" spans="1:14" s="34" customFormat="1" ht="91.5" hidden="1" customHeight="1" x14ac:dyDescent="0.25">
      <c r="A766" s="1" t="s">
        <v>145</v>
      </c>
      <c r="B766" s="3" t="s">
        <v>2821</v>
      </c>
      <c r="C766" s="27" t="s">
        <v>4055</v>
      </c>
      <c r="D766" s="1" t="s">
        <v>4056</v>
      </c>
      <c r="E766" s="1" t="s">
        <v>102</v>
      </c>
      <c r="F766" s="1" t="s">
        <v>4057</v>
      </c>
      <c r="G766" s="1" t="s">
        <v>4058</v>
      </c>
      <c r="H766" s="1" t="s">
        <v>4059</v>
      </c>
      <c r="I766" s="1" t="s">
        <v>4060</v>
      </c>
      <c r="J766" s="28" t="s">
        <v>153</v>
      </c>
      <c r="K766" s="1" t="s">
        <v>3985</v>
      </c>
      <c r="L766" s="1" t="s">
        <v>3985</v>
      </c>
      <c r="M766" s="1" t="s">
        <v>3986</v>
      </c>
      <c r="N766" s="1">
        <v>4001746</v>
      </c>
    </row>
    <row r="767" spans="1:14" s="34" customFormat="1" ht="91.5" hidden="1" customHeight="1" x14ac:dyDescent="0.25">
      <c r="A767" s="1" t="s">
        <v>145</v>
      </c>
      <c r="B767" s="3" t="s">
        <v>2821</v>
      </c>
      <c r="C767" s="27" t="s">
        <v>4061</v>
      </c>
      <c r="D767" s="1" t="s">
        <v>4062</v>
      </c>
      <c r="E767" s="1" t="s">
        <v>102</v>
      </c>
      <c r="F767" s="1">
        <v>2</v>
      </c>
      <c r="G767" s="1">
        <v>3</v>
      </c>
      <c r="H767" s="1">
        <v>1</v>
      </c>
      <c r="I767" s="1">
        <v>4</v>
      </c>
      <c r="J767" s="28" t="s">
        <v>153</v>
      </c>
      <c r="K767" s="1" t="s">
        <v>3985</v>
      </c>
      <c r="L767" s="1" t="s">
        <v>3985</v>
      </c>
      <c r="M767" s="1" t="s">
        <v>3986</v>
      </c>
      <c r="N767" s="1">
        <v>4001746</v>
      </c>
    </row>
    <row r="768" spans="1:14" s="34" customFormat="1" ht="91.5" hidden="1" customHeight="1" x14ac:dyDescent="0.25">
      <c r="A768" s="1" t="s">
        <v>145</v>
      </c>
      <c r="B768" s="3" t="s">
        <v>2821</v>
      </c>
      <c r="C768" s="27" t="s">
        <v>4063</v>
      </c>
      <c r="D768" s="1" t="s">
        <v>4064</v>
      </c>
      <c r="E768" s="1" t="s">
        <v>102</v>
      </c>
      <c r="F768" s="1" t="s">
        <v>4065</v>
      </c>
      <c r="G768" s="1" t="s">
        <v>4066</v>
      </c>
      <c r="H768" s="1" t="s">
        <v>4067</v>
      </c>
      <c r="I768" s="1" t="s">
        <v>4068</v>
      </c>
      <c r="J768" s="28" t="s">
        <v>153</v>
      </c>
      <c r="K768" s="1" t="s">
        <v>3985</v>
      </c>
      <c r="L768" s="1" t="s">
        <v>3985</v>
      </c>
      <c r="M768" s="1" t="s">
        <v>3986</v>
      </c>
      <c r="N768" s="1">
        <v>4001746</v>
      </c>
    </row>
    <row r="769" spans="1:14" s="34" customFormat="1" ht="91.5" hidden="1" customHeight="1" x14ac:dyDescent="0.25">
      <c r="A769" s="1" t="s">
        <v>145</v>
      </c>
      <c r="B769" s="3" t="s">
        <v>2821</v>
      </c>
      <c r="C769" s="27" t="s">
        <v>4069</v>
      </c>
      <c r="D769" s="1" t="s">
        <v>4070</v>
      </c>
      <c r="E769" s="1" t="s">
        <v>102</v>
      </c>
      <c r="F769" s="1" t="s">
        <v>4071</v>
      </c>
      <c r="G769" s="1" t="s">
        <v>4072</v>
      </c>
      <c r="H769" s="1" t="s">
        <v>4073</v>
      </c>
      <c r="I769" s="1" t="s">
        <v>4074</v>
      </c>
      <c r="J769" s="28" t="s">
        <v>153</v>
      </c>
      <c r="K769" s="1" t="s">
        <v>3985</v>
      </c>
      <c r="L769" s="1" t="s">
        <v>3985</v>
      </c>
      <c r="M769" s="1" t="s">
        <v>3986</v>
      </c>
      <c r="N769" s="1">
        <v>4001746</v>
      </c>
    </row>
    <row r="770" spans="1:14" s="34" customFormat="1" ht="91.5" hidden="1" customHeight="1" x14ac:dyDescent="0.25">
      <c r="A770" s="1" t="s">
        <v>145</v>
      </c>
      <c r="B770" s="3" t="s">
        <v>2821</v>
      </c>
      <c r="C770" s="27" t="s">
        <v>4075</v>
      </c>
      <c r="D770" s="1" t="s">
        <v>4076</v>
      </c>
      <c r="E770" s="1" t="s">
        <v>102</v>
      </c>
      <c r="F770" s="1" t="s">
        <v>3853</v>
      </c>
      <c r="G770" s="1" t="s">
        <v>4003</v>
      </c>
      <c r="H770" s="1" t="s">
        <v>4077</v>
      </c>
      <c r="I770" s="1" t="s">
        <v>3856</v>
      </c>
      <c r="J770" s="28" t="s">
        <v>153</v>
      </c>
      <c r="K770" s="1" t="s">
        <v>3985</v>
      </c>
      <c r="L770" s="1" t="s">
        <v>3985</v>
      </c>
      <c r="M770" s="1" t="s">
        <v>3986</v>
      </c>
      <c r="N770" s="1">
        <v>4001746</v>
      </c>
    </row>
    <row r="771" spans="1:14" s="34" customFormat="1" ht="91.5" hidden="1" customHeight="1" x14ac:dyDescent="0.25">
      <c r="A771" s="1" t="s">
        <v>145</v>
      </c>
      <c r="B771" s="3" t="s">
        <v>2821</v>
      </c>
      <c r="C771" s="27" t="s">
        <v>4078</v>
      </c>
      <c r="D771" s="1" t="s">
        <v>4079</v>
      </c>
      <c r="E771" s="1" t="s">
        <v>102</v>
      </c>
      <c r="F771" s="1">
        <v>-6.6</v>
      </c>
      <c r="G771" s="1">
        <v>-0.5</v>
      </c>
      <c r="H771" s="1">
        <v>-42.1</v>
      </c>
      <c r="I771" s="1">
        <v>-7.7</v>
      </c>
      <c r="J771" s="28" t="s">
        <v>153</v>
      </c>
      <c r="K771" s="1" t="s">
        <v>3985</v>
      </c>
      <c r="L771" s="1" t="s">
        <v>3985</v>
      </c>
      <c r="M771" s="1" t="s">
        <v>3986</v>
      </c>
      <c r="N771" s="1">
        <v>4001746</v>
      </c>
    </row>
    <row r="772" spans="1:14" s="34" customFormat="1" ht="91.5" hidden="1" customHeight="1" x14ac:dyDescent="0.25">
      <c r="A772" s="1" t="s">
        <v>145</v>
      </c>
      <c r="B772" s="3" t="s">
        <v>2821</v>
      </c>
      <c r="C772" s="27" t="s">
        <v>4080</v>
      </c>
      <c r="D772" s="1" t="s">
        <v>14001</v>
      </c>
      <c r="E772" s="1" t="s">
        <v>102</v>
      </c>
      <c r="F772" s="1" t="s">
        <v>4081</v>
      </c>
      <c r="G772" s="1" t="s">
        <v>2234</v>
      </c>
      <c r="H772" s="1" t="s">
        <v>4082</v>
      </c>
      <c r="I772" s="1" t="s">
        <v>4083</v>
      </c>
      <c r="J772" s="28" t="s">
        <v>153</v>
      </c>
      <c r="K772" s="1" t="s">
        <v>3985</v>
      </c>
      <c r="L772" s="1" t="s">
        <v>3985</v>
      </c>
      <c r="M772" s="1" t="s">
        <v>3986</v>
      </c>
      <c r="N772" s="1">
        <v>4001746</v>
      </c>
    </row>
    <row r="773" spans="1:14" s="34" customFormat="1" ht="91.5" hidden="1" customHeight="1" x14ac:dyDescent="0.25">
      <c r="A773" s="1" t="s">
        <v>145</v>
      </c>
      <c r="B773" s="3" t="s">
        <v>2821</v>
      </c>
      <c r="C773" s="27" t="s">
        <v>4084</v>
      </c>
      <c r="D773" s="1" t="s">
        <v>4085</v>
      </c>
      <c r="E773" s="1" t="s">
        <v>102</v>
      </c>
      <c r="F773" s="1">
        <v>3</v>
      </c>
      <c r="G773" s="1">
        <v>1</v>
      </c>
      <c r="H773" s="1">
        <v>2</v>
      </c>
      <c r="I773" s="1">
        <v>4</v>
      </c>
      <c r="J773" s="28" t="s">
        <v>153</v>
      </c>
      <c r="K773" s="1" t="s">
        <v>3985</v>
      </c>
      <c r="L773" s="1" t="s">
        <v>3985</v>
      </c>
      <c r="M773" s="1" t="s">
        <v>3986</v>
      </c>
      <c r="N773" s="1">
        <v>4001746</v>
      </c>
    </row>
    <row r="774" spans="1:14" s="34" customFormat="1" ht="91.5" hidden="1" customHeight="1" x14ac:dyDescent="0.25">
      <c r="A774" s="1" t="s">
        <v>145</v>
      </c>
      <c r="B774" s="3" t="s">
        <v>2821</v>
      </c>
      <c r="C774" s="27" t="s">
        <v>4086</v>
      </c>
      <c r="D774" s="1" t="s">
        <v>4087</v>
      </c>
      <c r="E774" s="1" t="s">
        <v>102</v>
      </c>
      <c r="F774" s="1" t="s">
        <v>1620</v>
      </c>
      <c r="G774" s="1" t="s">
        <v>4088</v>
      </c>
      <c r="H774" s="1" t="s">
        <v>4089</v>
      </c>
      <c r="I774" s="1" t="s">
        <v>4090</v>
      </c>
      <c r="J774" s="28" t="s">
        <v>153</v>
      </c>
      <c r="K774" s="1" t="s">
        <v>3985</v>
      </c>
      <c r="L774" s="1" t="s">
        <v>3985</v>
      </c>
      <c r="M774" s="1" t="s">
        <v>3986</v>
      </c>
      <c r="N774" s="1">
        <v>4001746</v>
      </c>
    </row>
    <row r="775" spans="1:14" s="34" customFormat="1" ht="91.5" hidden="1" customHeight="1" x14ac:dyDescent="0.25">
      <c r="A775" s="1" t="s">
        <v>145</v>
      </c>
      <c r="B775" s="3" t="s">
        <v>2821</v>
      </c>
      <c r="C775" s="27" t="s">
        <v>4091</v>
      </c>
      <c r="D775" s="1" t="s">
        <v>4092</v>
      </c>
      <c r="E775" s="1" t="s">
        <v>102</v>
      </c>
      <c r="F775" s="1" t="s">
        <v>4093</v>
      </c>
      <c r="G775" s="1" t="s">
        <v>4094</v>
      </c>
      <c r="H775" s="1" t="s">
        <v>4095</v>
      </c>
      <c r="I775" s="1" t="s">
        <v>4096</v>
      </c>
      <c r="J775" s="28" t="s">
        <v>153</v>
      </c>
      <c r="K775" s="1" t="s">
        <v>3985</v>
      </c>
      <c r="L775" s="1" t="s">
        <v>3985</v>
      </c>
      <c r="M775" s="1" t="s">
        <v>3986</v>
      </c>
      <c r="N775" s="1">
        <v>4001746</v>
      </c>
    </row>
    <row r="776" spans="1:14" s="34" customFormat="1" ht="91.5" hidden="1" customHeight="1" x14ac:dyDescent="0.25">
      <c r="A776" s="1" t="s">
        <v>145</v>
      </c>
      <c r="B776" s="3" t="s">
        <v>2821</v>
      </c>
      <c r="C776" s="27" t="s">
        <v>4097</v>
      </c>
      <c r="D776" s="1" t="s">
        <v>4098</v>
      </c>
      <c r="E776" s="1" t="s">
        <v>102</v>
      </c>
      <c r="F776" s="1" t="s">
        <v>4099</v>
      </c>
      <c r="G776" s="1" t="s">
        <v>4100</v>
      </c>
      <c r="H776" s="1" t="s">
        <v>1746</v>
      </c>
      <c r="I776" s="1" t="s">
        <v>4101</v>
      </c>
      <c r="J776" s="28" t="s">
        <v>153</v>
      </c>
      <c r="K776" s="1" t="s">
        <v>3985</v>
      </c>
      <c r="L776" s="1" t="s">
        <v>3985</v>
      </c>
      <c r="M776" s="1" t="s">
        <v>3986</v>
      </c>
      <c r="N776" s="1">
        <v>4001746</v>
      </c>
    </row>
    <row r="777" spans="1:14" s="34" customFormat="1" ht="91.5" hidden="1" customHeight="1" x14ac:dyDescent="0.25">
      <c r="A777" s="1" t="s">
        <v>145</v>
      </c>
      <c r="B777" s="3" t="s">
        <v>2821</v>
      </c>
      <c r="C777" s="27" t="s">
        <v>4102</v>
      </c>
      <c r="D777" s="1" t="s">
        <v>14002</v>
      </c>
      <c r="E777" s="1" t="s">
        <v>102</v>
      </c>
      <c r="F777" s="1">
        <v>1.3</v>
      </c>
      <c r="G777" s="1" t="s">
        <v>1320</v>
      </c>
      <c r="H777" s="1">
        <v>1.2</v>
      </c>
      <c r="I777" s="1">
        <v>3</v>
      </c>
      <c r="J777" s="28" t="s">
        <v>153</v>
      </c>
      <c r="K777" s="1" t="s">
        <v>3985</v>
      </c>
      <c r="L777" s="1" t="s">
        <v>3985</v>
      </c>
      <c r="M777" s="1" t="s">
        <v>3986</v>
      </c>
      <c r="N777" s="1">
        <v>4001746</v>
      </c>
    </row>
    <row r="778" spans="1:14" s="34" customFormat="1" ht="91.5" hidden="1" customHeight="1" x14ac:dyDescent="0.25">
      <c r="A778" s="1" t="s">
        <v>145</v>
      </c>
      <c r="B778" s="3" t="s">
        <v>2821</v>
      </c>
      <c r="C778" s="27" t="s">
        <v>4103</v>
      </c>
      <c r="D778" s="1" t="s">
        <v>14003</v>
      </c>
      <c r="E778" s="1" t="s">
        <v>102</v>
      </c>
      <c r="F778" s="1" t="s">
        <v>4104</v>
      </c>
      <c r="G778" s="1" t="s">
        <v>1320</v>
      </c>
      <c r="H778" s="1" t="s">
        <v>4105</v>
      </c>
      <c r="I778" s="1" t="s">
        <v>4106</v>
      </c>
      <c r="J778" s="28" t="s">
        <v>153</v>
      </c>
      <c r="K778" s="1" t="s">
        <v>3985</v>
      </c>
      <c r="L778" s="1" t="s">
        <v>3985</v>
      </c>
      <c r="M778" s="1" t="s">
        <v>3986</v>
      </c>
      <c r="N778" s="1">
        <v>4001746</v>
      </c>
    </row>
    <row r="779" spans="1:14" s="34" customFormat="1" ht="91.5" hidden="1" customHeight="1" x14ac:dyDescent="0.25">
      <c r="A779" s="1" t="s">
        <v>145</v>
      </c>
      <c r="B779" s="3" t="s">
        <v>2821</v>
      </c>
      <c r="C779" s="27" t="s">
        <v>4107</v>
      </c>
      <c r="D779" s="1" t="s">
        <v>14004</v>
      </c>
      <c r="E779" s="1" t="s">
        <v>102</v>
      </c>
      <c r="F779" s="1" t="s">
        <v>4108</v>
      </c>
      <c r="G779" s="1" t="s">
        <v>3555</v>
      </c>
      <c r="H779" s="1" t="s">
        <v>4109</v>
      </c>
      <c r="I779" s="1" t="s">
        <v>4110</v>
      </c>
      <c r="J779" s="28" t="s">
        <v>153</v>
      </c>
      <c r="K779" s="1" t="s">
        <v>3985</v>
      </c>
      <c r="L779" s="1" t="s">
        <v>3985</v>
      </c>
      <c r="M779" s="1" t="s">
        <v>3986</v>
      </c>
      <c r="N779" s="1">
        <v>4001746</v>
      </c>
    </row>
    <row r="780" spans="1:14" s="34" customFormat="1" ht="91.5" hidden="1" customHeight="1" x14ac:dyDescent="0.25">
      <c r="A780" s="1" t="s">
        <v>145</v>
      </c>
      <c r="B780" s="3" t="s">
        <v>2821</v>
      </c>
      <c r="C780" s="27" t="s">
        <v>4111</v>
      </c>
      <c r="D780" s="1" t="s">
        <v>4112</v>
      </c>
      <c r="E780" s="1" t="s">
        <v>102</v>
      </c>
      <c r="F780" s="1" t="s">
        <v>4113</v>
      </c>
      <c r="G780" s="1" t="s">
        <v>4114</v>
      </c>
      <c r="H780" s="1" t="s">
        <v>4115</v>
      </c>
      <c r="I780" s="1" t="s">
        <v>4116</v>
      </c>
      <c r="J780" s="28" t="s">
        <v>153</v>
      </c>
      <c r="K780" s="1" t="s">
        <v>3985</v>
      </c>
      <c r="L780" s="1" t="s">
        <v>3985</v>
      </c>
      <c r="M780" s="1" t="s">
        <v>3986</v>
      </c>
      <c r="N780" s="1">
        <v>4001746</v>
      </c>
    </row>
    <row r="781" spans="1:14" s="34" customFormat="1" ht="91.5" hidden="1" customHeight="1" x14ac:dyDescent="0.25">
      <c r="A781" s="1" t="s">
        <v>145</v>
      </c>
      <c r="B781" s="3" t="s">
        <v>2821</v>
      </c>
      <c r="C781" s="27" t="s">
        <v>4117</v>
      </c>
      <c r="D781" s="1" t="s">
        <v>4118</v>
      </c>
      <c r="E781" s="1" t="s">
        <v>102</v>
      </c>
      <c r="F781" s="1" t="s">
        <v>4119</v>
      </c>
      <c r="G781" s="1" t="s">
        <v>4120</v>
      </c>
      <c r="H781" s="1" t="s">
        <v>4090</v>
      </c>
      <c r="I781" s="1" t="s">
        <v>4121</v>
      </c>
      <c r="J781" s="28" t="s">
        <v>153</v>
      </c>
      <c r="K781" s="1" t="s">
        <v>3985</v>
      </c>
      <c r="L781" s="1" t="s">
        <v>3985</v>
      </c>
      <c r="M781" s="1" t="s">
        <v>3986</v>
      </c>
      <c r="N781" s="1">
        <v>4001746</v>
      </c>
    </row>
    <row r="782" spans="1:14" s="34" customFormat="1" ht="91.5" hidden="1" customHeight="1" x14ac:dyDescent="0.25">
      <c r="A782" s="1" t="s">
        <v>145</v>
      </c>
      <c r="B782" s="3" t="s">
        <v>2821</v>
      </c>
      <c r="C782" s="27" t="s">
        <v>4122</v>
      </c>
      <c r="D782" s="1" t="s">
        <v>4123</v>
      </c>
      <c r="E782" s="1" t="s">
        <v>102</v>
      </c>
      <c r="F782" s="1" t="s">
        <v>4124</v>
      </c>
      <c r="G782" s="1" t="s">
        <v>4125</v>
      </c>
      <c r="H782" s="1" t="s">
        <v>4126</v>
      </c>
      <c r="I782" s="1" t="s">
        <v>4127</v>
      </c>
      <c r="J782" s="28" t="s">
        <v>153</v>
      </c>
      <c r="K782" s="1" t="s">
        <v>104</v>
      </c>
      <c r="L782" s="1" t="s">
        <v>104</v>
      </c>
      <c r="M782" s="1" t="s">
        <v>4128</v>
      </c>
      <c r="N782" s="1">
        <v>4001747</v>
      </c>
    </row>
    <row r="783" spans="1:14" s="34" customFormat="1" ht="91.5" hidden="1" customHeight="1" x14ac:dyDescent="0.25">
      <c r="A783" s="1" t="s">
        <v>145</v>
      </c>
      <c r="B783" s="3" t="s">
        <v>2821</v>
      </c>
      <c r="C783" s="27" t="s">
        <v>4129</v>
      </c>
      <c r="D783" s="1" t="s">
        <v>4130</v>
      </c>
      <c r="E783" s="1" t="s">
        <v>102</v>
      </c>
      <c r="F783" s="1" t="s">
        <v>4131</v>
      </c>
      <c r="G783" s="1" t="s">
        <v>4132</v>
      </c>
      <c r="H783" s="1" t="s">
        <v>4133</v>
      </c>
      <c r="I783" s="1" t="s">
        <v>4134</v>
      </c>
      <c r="J783" s="28" t="s">
        <v>153</v>
      </c>
      <c r="K783" s="1" t="s">
        <v>104</v>
      </c>
      <c r="L783" s="1" t="s">
        <v>104</v>
      </c>
      <c r="M783" s="1" t="s">
        <v>4128</v>
      </c>
      <c r="N783" s="1">
        <v>4001747</v>
      </c>
    </row>
    <row r="784" spans="1:14" s="34" customFormat="1" ht="91.5" hidden="1" customHeight="1" x14ac:dyDescent="0.25">
      <c r="A784" s="1" t="s">
        <v>145</v>
      </c>
      <c r="B784" s="3" t="s">
        <v>2821</v>
      </c>
      <c r="C784" s="27" t="s">
        <v>4135</v>
      </c>
      <c r="D784" s="1" t="s">
        <v>4136</v>
      </c>
      <c r="E784" s="1" t="s">
        <v>102</v>
      </c>
      <c r="F784" s="1" t="s">
        <v>3997</v>
      </c>
      <c r="G784" s="1" t="s">
        <v>3999</v>
      </c>
      <c r="H784" s="1" t="s">
        <v>4137</v>
      </c>
      <c r="I784" s="1" t="s">
        <v>4138</v>
      </c>
      <c r="J784" s="28" t="s">
        <v>153</v>
      </c>
      <c r="K784" s="1" t="s">
        <v>104</v>
      </c>
      <c r="L784" s="1" t="s">
        <v>104</v>
      </c>
      <c r="M784" s="1" t="s">
        <v>4128</v>
      </c>
      <c r="N784" s="1">
        <v>4001747</v>
      </c>
    </row>
    <row r="785" spans="1:14" s="34" customFormat="1" ht="91.5" hidden="1" customHeight="1" x14ac:dyDescent="0.25">
      <c r="A785" s="1" t="s">
        <v>145</v>
      </c>
      <c r="B785" s="3" t="s">
        <v>2821</v>
      </c>
      <c r="C785" s="27" t="s">
        <v>4139</v>
      </c>
      <c r="D785" s="1" t="s">
        <v>4140</v>
      </c>
      <c r="E785" s="1" t="s">
        <v>102</v>
      </c>
      <c r="F785" s="1" t="s">
        <v>3849</v>
      </c>
      <c r="G785" s="1" t="s">
        <v>3850</v>
      </c>
      <c r="H785" s="1" t="s">
        <v>3847</v>
      </c>
      <c r="I785" s="1" t="s">
        <v>3848</v>
      </c>
      <c r="J785" s="28" t="s">
        <v>153</v>
      </c>
      <c r="K785" s="1" t="s">
        <v>104</v>
      </c>
      <c r="L785" s="1" t="s">
        <v>104</v>
      </c>
      <c r="M785" s="1" t="s">
        <v>4128</v>
      </c>
      <c r="N785" s="1">
        <v>4001747</v>
      </c>
    </row>
    <row r="786" spans="1:14" s="34" customFormat="1" ht="91.5" hidden="1" customHeight="1" x14ac:dyDescent="0.25">
      <c r="A786" s="1" t="s">
        <v>145</v>
      </c>
      <c r="B786" s="3" t="s">
        <v>2821</v>
      </c>
      <c r="C786" s="27" t="s">
        <v>4141</v>
      </c>
      <c r="D786" s="1" t="s">
        <v>4142</v>
      </c>
      <c r="E786" s="1" t="s">
        <v>102</v>
      </c>
      <c r="F786" s="1" t="s">
        <v>4143</v>
      </c>
      <c r="G786" s="1" t="s">
        <v>4144</v>
      </c>
      <c r="H786" s="1" t="s">
        <v>4145</v>
      </c>
      <c r="I786" s="1" t="s">
        <v>4146</v>
      </c>
      <c r="J786" s="28" t="s">
        <v>153</v>
      </c>
      <c r="K786" s="1" t="s">
        <v>104</v>
      </c>
      <c r="L786" s="1" t="s">
        <v>104</v>
      </c>
      <c r="M786" s="1" t="s">
        <v>4128</v>
      </c>
      <c r="N786" s="1">
        <v>4001747</v>
      </c>
    </row>
    <row r="787" spans="1:14" s="34" customFormat="1" ht="91.5" hidden="1" customHeight="1" x14ac:dyDescent="0.25">
      <c r="A787" s="1" t="s">
        <v>145</v>
      </c>
      <c r="B787" s="3" t="s">
        <v>2821</v>
      </c>
      <c r="C787" s="27" t="s">
        <v>4147</v>
      </c>
      <c r="D787" s="1" t="s">
        <v>4148</v>
      </c>
      <c r="E787" s="1" t="s">
        <v>102</v>
      </c>
      <c r="F787" s="1" t="s">
        <v>4149</v>
      </c>
      <c r="G787" s="1" t="s">
        <v>4030</v>
      </c>
      <c r="H787" s="1" t="s">
        <v>4150</v>
      </c>
      <c r="I787" s="1" t="s">
        <v>4151</v>
      </c>
      <c r="J787" s="28" t="s">
        <v>153</v>
      </c>
      <c r="K787" s="1" t="s">
        <v>104</v>
      </c>
      <c r="L787" s="1" t="s">
        <v>104</v>
      </c>
      <c r="M787" s="1" t="s">
        <v>4128</v>
      </c>
      <c r="N787" s="1">
        <v>4001747</v>
      </c>
    </row>
    <row r="788" spans="1:14" s="34" customFormat="1" ht="91.5" hidden="1" customHeight="1" x14ac:dyDescent="0.25">
      <c r="A788" s="1" t="s">
        <v>145</v>
      </c>
      <c r="B788" s="3" t="s">
        <v>2821</v>
      </c>
      <c r="C788" s="27" t="s">
        <v>4152</v>
      </c>
      <c r="D788" s="1" t="s">
        <v>4153</v>
      </c>
      <c r="E788" s="1" t="s">
        <v>102</v>
      </c>
      <c r="F788" s="1" t="s">
        <v>4154</v>
      </c>
      <c r="G788" s="1" t="s">
        <v>4072</v>
      </c>
      <c r="H788" s="1" t="s">
        <v>4071</v>
      </c>
      <c r="I788" s="1" t="s">
        <v>4155</v>
      </c>
      <c r="J788" s="28" t="s">
        <v>153</v>
      </c>
      <c r="K788" s="1" t="s">
        <v>104</v>
      </c>
      <c r="L788" s="1" t="s">
        <v>104</v>
      </c>
      <c r="M788" s="1" t="s">
        <v>4128</v>
      </c>
      <c r="N788" s="1">
        <v>4001747</v>
      </c>
    </row>
    <row r="789" spans="1:14" s="34" customFormat="1" ht="91.5" hidden="1" customHeight="1" x14ac:dyDescent="0.25">
      <c r="A789" s="1" t="s">
        <v>145</v>
      </c>
      <c r="B789" s="3" t="s">
        <v>2821</v>
      </c>
      <c r="C789" s="27" t="s">
        <v>4156</v>
      </c>
      <c r="D789" s="1" t="s">
        <v>14005</v>
      </c>
      <c r="E789" s="1" t="s">
        <v>102</v>
      </c>
      <c r="F789" s="1" t="s">
        <v>4157</v>
      </c>
      <c r="G789" s="1" t="s">
        <v>4158</v>
      </c>
      <c r="H789" s="1" t="s">
        <v>4159</v>
      </c>
      <c r="I789" s="1" t="s">
        <v>3756</v>
      </c>
      <c r="J789" s="28" t="s">
        <v>153</v>
      </c>
      <c r="K789" s="1" t="s">
        <v>104</v>
      </c>
      <c r="L789" s="1" t="s">
        <v>104</v>
      </c>
      <c r="M789" s="1" t="s">
        <v>4128</v>
      </c>
      <c r="N789" s="1">
        <v>4001747</v>
      </c>
    </row>
    <row r="790" spans="1:14" s="34" customFormat="1" ht="91.5" hidden="1" customHeight="1" x14ac:dyDescent="0.25">
      <c r="A790" s="1" t="s">
        <v>145</v>
      </c>
      <c r="B790" s="3" t="s">
        <v>2821</v>
      </c>
      <c r="C790" s="27" t="s">
        <v>4160</v>
      </c>
      <c r="D790" s="1" t="s">
        <v>14006</v>
      </c>
      <c r="E790" s="1" t="s">
        <v>102</v>
      </c>
      <c r="F790" s="1" t="s">
        <v>4161</v>
      </c>
      <c r="G790" s="1" t="s">
        <v>3351</v>
      </c>
      <c r="H790" s="1" t="s">
        <v>4162</v>
      </c>
      <c r="I790" s="1" t="s">
        <v>4163</v>
      </c>
      <c r="J790" s="28" t="s">
        <v>153</v>
      </c>
      <c r="K790" s="1" t="s">
        <v>104</v>
      </c>
      <c r="L790" s="1" t="s">
        <v>104</v>
      </c>
      <c r="M790" s="1" t="s">
        <v>4128</v>
      </c>
      <c r="N790" s="1">
        <v>4001747</v>
      </c>
    </row>
    <row r="791" spans="1:14" s="34" customFormat="1" ht="91.5" hidden="1" customHeight="1" x14ac:dyDescent="0.25">
      <c r="A791" s="1" t="s">
        <v>145</v>
      </c>
      <c r="B791" s="3" t="s">
        <v>2821</v>
      </c>
      <c r="C791" s="27" t="s">
        <v>4164</v>
      </c>
      <c r="D791" s="1" t="s">
        <v>4165</v>
      </c>
      <c r="E791" s="1" t="s">
        <v>102</v>
      </c>
      <c r="F791" s="1" t="s">
        <v>4166</v>
      </c>
      <c r="G791" s="1" t="s">
        <v>4037</v>
      </c>
      <c r="H791" s="1" t="s">
        <v>3876</v>
      </c>
      <c r="I791" s="1" t="s">
        <v>3879</v>
      </c>
      <c r="J791" s="28" t="s">
        <v>153</v>
      </c>
      <c r="K791" s="1" t="s">
        <v>104</v>
      </c>
      <c r="L791" s="1" t="s">
        <v>104</v>
      </c>
      <c r="M791" s="1" t="s">
        <v>4128</v>
      </c>
      <c r="N791" s="1">
        <v>4001747</v>
      </c>
    </row>
    <row r="792" spans="1:14" s="34" customFormat="1" ht="91.5" hidden="1" customHeight="1" x14ac:dyDescent="0.25">
      <c r="A792" s="1" t="s">
        <v>145</v>
      </c>
      <c r="B792" s="3" t="s">
        <v>2821</v>
      </c>
      <c r="C792" s="27" t="s">
        <v>4167</v>
      </c>
      <c r="D792" s="1" t="s">
        <v>4168</v>
      </c>
      <c r="E792" s="1" t="s">
        <v>102</v>
      </c>
      <c r="F792" s="1" t="s">
        <v>3924</v>
      </c>
      <c r="G792" s="1" t="s">
        <v>4169</v>
      </c>
      <c r="H792" s="1" t="s">
        <v>4170</v>
      </c>
      <c r="I792" s="1" t="s">
        <v>4171</v>
      </c>
      <c r="J792" s="28" t="s">
        <v>153</v>
      </c>
      <c r="K792" s="1" t="s">
        <v>104</v>
      </c>
      <c r="L792" s="1" t="s">
        <v>104</v>
      </c>
      <c r="M792" s="1" t="s">
        <v>4128</v>
      </c>
      <c r="N792" s="1">
        <v>4001747</v>
      </c>
    </row>
    <row r="793" spans="1:14" s="34" customFormat="1" ht="91.5" hidden="1" customHeight="1" x14ac:dyDescent="0.25">
      <c r="A793" s="1" t="s">
        <v>145</v>
      </c>
      <c r="B793" s="3" t="s">
        <v>2821</v>
      </c>
      <c r="C793" s="27" t="s">
        <v>4172</v>
      </c>
      <c r="D793" s="1" t="s">
        <v>4173</v>
      </c>
      <c r="E793" s="1" t="s">
        <v>102</v>
      </c>
      <c r="F793" s="1" t="s">
        <v>4174</v>
      </c>
      <c r="G793" s="1" t="s">
        <v>4175</v>
      </c>
      <c r="H793" s="1" t="s">
        <v>4176</v>
      </c>
      <c r="I793" s="1" t="s">
        <v>4177</v>
      </c>
      <c r="J793" s="28" t="s">
        <v>153</v>
      </c>
      <c r="K793" s="1" t="s">
        <v>104</v>
      </c>
      <c r="L793" s="1" t="s">
        <v>104</v>
      </c>
      <c r="M793" s="1" t="s">
        <v>4128</v>
      </c>
      <c r="N793" s="1">
        <v>4001747</v>
      </c>
    </row>
    <row r="794" spans="1:14" s="34" customFormat="1" ht="91.5" hidden="1" customHeight="1" x14ac:dyDescent="0.25">
      <c r="A794" s="1" t="s">
        <v>145</v>
      </c>
      <c r="B794" s="3" t="s">
        <v>2821</v>
      </c>
      <c r="C794" s="27" t="s">
        <v>4178</v>
      </c>
      <c r="D794" s="1" t="s">
        <v>4179</v>
      </c>
      <c r="E794" s="1" t="s">
        <v>102</v>
      </c>
      <c r="F794" s="1" t="s">
        <v>4180</v>
      </c>
      <c r="G794" s="1" t="s">
        <v>4181</v>
      </c>
      <c r="H794" s="1" t="s">
        <v>4182</v>
      </c>
      <c r="I794" s="1" t="s">
        <v>4183</v>
      </c>
      <c r="J794" s="28" t="s">
        <v>153</v>
      </c>
      <c r="K794" s="1" t="s">
        <v>104</v>
      </c>
      <c r="L794" s="1" t="s">
        <v>104</v>
      </c>
      <c r="M794" s="1" t="s">
        <v>4128</v>
      </c>
      <c r="N794" s="1">
        <v>4001747</v>
      </c>
    </row>
    <row r="795" spans="1:14" s="34" customFormat="1" ht="91.5" hidden="1" customHeight="1" x14ac:dyDescent="0.25">
      <c r="A795" s="1" t="s">
        <v>145</v>
      </c>
      <c r="B795" s="3" t="s">
        <v>2821</v>
      </c>
      <c r="C795" s="27" t="s">
        <v>4184</v>
      </c>
      <c r="D795" s="1" t="s">
        <v>4185</v>
      </c>
      <c r="E795" s="1" t="s">
        <v>102</v>
      </c>
      <c r="F795" s="1" t="s">
        <v>1115</v>
      </c>
      <c r="G795" s="1" t="s">
        <v>1116</v>
      </c>
      <c r="H795" s="1" t="s">
        <v>1117</v>
      </c>
      <c r="I795" s="1" t="s">
        <v>1118</v>
      </c>
      <c r="J795" s="28" t="s">
        <v>153</v>
      </c>
      <c r="K795" s="1" t="s">
        <v>104</v>
      </c>
      <c r="L795" s="1" t="s">
        <v>104</v>
      </c>
      <c r="M795" s="1" t="s">
        <v>4128</v>
      </c>
      <c r="N795" s="1">
        <v>4001747</v>
      </c>
    </row>
    <row r="796" spans="1:14" s="34" customFormat="1" ht="91.5" hidden="1" customHeight="1" x14ac:dyDescent="0.25">
      <c r="A796" s="1" t="s">
        <v>145</v>
      </c>
      <c r="B796" s="3" t="s">
        <v>2821</v>
      </c>
      <c r="C796" s="27" t="s">
        <v>4186</v>
      </c>
      <c r="D796" s="1" t="s">
        <v>4187</v>
      </c>
      <c r="E796" s="1" t="s">
        <v>102</v>
      </c>
      <c r="F796" s="1" t="s">
        <v>1262</v>
      </c>
      <c r="G796" s="1" t="s">
        <v>1855</v>
      </c>
      <c r="H796" s="1" t="s">
        <v>4188</v>
      </c>
      <c r="I796" s="1" t="s">
        <v>4189</v>
      </c>
      <c r="J796" s="28" t="s">
        <v>153</v>
      </c>
      <c r="K796" s="1" t="s">
        <v>104</v>
      </c>
      <c r="L796" s="1" t="s">
        <v>104</v>
      </c>
      <c r="M796" s="1" t="s">
        <v>4128</v>
      </c>
      <c r="N796" s="1">
        <v>4001747</v>
      </c>
    </row>
    <row r="797" spans="1:14" s="34" customFormat="1" ht="91.5" hidden="1" customHeight="1" x14ac:dyDescent="0.25">
      <c r="A797" s="1" t="s">
        <v>145</v>
      </c>
      <c r="B797" s="3" t="s">
        <v>2821</v>
      </c>
      <c r="C797" s="27" t="s">
        <v>4190</v>
      </c>
      <c r="D797" s="1" t="s">
        <v>4191</v>
      </c>
      <c r="E797" s="1" t="s">
        <v>102</v>
      </c>
      <c r="F797" s="1" t="s">
        <v>4192</v>
      </c>
      <c r="G797" s="1" t="s">
        <v>4193</v>
      </c>
      <c r="H797" s="1" t="s">
        <v>4194</v>
      </c>
      <c r="I797" s="1" t="s">
        <v>4195</v>
      </c>
      <c r="J797" s="28" t="s">
        <v>153</v>
      </c>
      <c r="K797" s="1" t="s">
        <v>104</v>
      </c>
      <c r="L797" s="1" t="s">
        <v>104</v>
      </c>
      <c r="M797" s="1" t="s">
        <v>4128</v>
      </c>
      <c r="N797" s="1">
        <v>4001747</v>
      </c>
    </row>
    <row r="798" spans="1:14" s="34" customFormat="1" ht="91.5" hidden="1" customHeight="1" x14ac:dyDescent="0.25">
      <c r="A798" s="1" t="s">
        <v>145</v>
      </c>
      <c r="B798" s="3" t="s">
        <v>2821</v>
      </c>
      <c r="C798" s="27" t="s">
        <v>4196</v>
      </c>
      <c r="D798" s="1" t="s">
        <v>4197</v>
      </c>
      <c r="E798" s="1" t="s">
        <v>102</v>
      </c>
      <c r="F798" s="1" t="s">
        <v>4198</v>
      </c>
      <c r="G798" s="1" t="s">
        <v>1515</v>
      </c>
      <c r="H798" s="1" t="s">
        <v>1516</v>
      </c>
      <c r="I798" s="1" t="s">
        <v>1155</v>
      </c>
      <c r="J798" s="28" t="s">
        <v>153</v>
      </c>
      <c r="K798" s="1" t="s">
        <v>104</v>
      </c>
      <c r="L798" s="1" t="s">
        <v>104</v>
      </c>
      <c r="M798" s="1" t="s">
        <v>4128</v>
      </c>
      <c r="N798" s="1">
        <v>4001747</v>
      </c>
    </row>
    <row r="799" spans="1:14" s="34" customFormat="1" ht="91.5" hidden="1" customHeight="1" x14ac:dyDescent="0.25">
      <c r="A799" s="1" t="s">
        <v>145</v>
      </c>
      <c r="B799" s="3" t="s">
        <v>2821</v>
      </c>
      <c r="C799" s="27" t="s">
        <v>4199</v>
      </c>
      <c r="D799" s="1" t="s">
        <v>4200</v>
      </c>
      <c r="E799" s="1" t="s">
        <v>102</v>
      </c>
      <c r="F799" s="1" t="s">
        <v>4201</v>
      </c>
      <c r="G799" s="1" t="s">
        <v>4202</v>
      </c>
      <c r="H799" s="1" t="s">
        <v>4203</v>
      </c>
      <c r="I799" s="1" t="s">
        <v>4204</v>
      </c>
      <c r="J799" s="28" t="s">
        <v>153</v>
      </c>
      <c r="K799" s="1" t="s">
        <v>104</v>
      </c>
      <c r="L799" s="1" t="s">
        <v>104</v>
      </c>
      <c r="M799" s="1" t="s">
        <v>4128</v>
      </c>
      <c r="N799" s="1">
        <v>4001747</v>
      </c>
    </row>
    <row r="800" spans="1:14" s="34" customFormat="1" ht="91.5" hidden="1" customHeight="1" x14ac:dyDescent="0.25">
      <c r="A800" s="1" t="s">
        <v>145</v>
      </c>
      <c r="B800" s="3" t="s">
        <v>2821</v>
      </c>
      <c r="C800" s="27" t="s">
        <v>4205</v>
      </c>
      <c r="D800" s="1" t="s">
        <v>4206</v>
      </c>
      <c r="E800" s="1" t="s">
        <v>102</v>
      </c>
      <c r="F800" s="1" t="s">
        <v>4207</v>
      </c>
      <c r="G800" s="1" t="s">
        <v>4208</v>
      </c>
      <c r="H800" s="1" t="s">
        <v>4209</v>
      </c>
      <c r="I800" s="1" t="s">
        <v>4210</v>
      </c>
      <c r="J800" s="28" t="s">
        <v>153</v>
      </c>
      <c r="K800" s="1" t="s">
        <v>104</v>
      </c>
      <c r="L800" s="1" t="s">
        <v>104</v>
      </c>
      <c r="M800" s="1" t="s">
        <v>4128</v>
      </c>
      <c r="N800" s="1">
        <v>4001747</v>
      </c>
    </row>
    <row r="801" spans="1:14" s="34" customFormat="1" ht="91.5" hidden="1" customHeight="1" x14ac:dyDescent="0.25">
      <c r="A801" s="1" t="s">
        <v>145</v>
      </c>
      <c r="B801" s="3" t="s">
        <v>2821</v>
      </c>
      <c r="C801" s="27" t="s">
        <v>4211</v>
      </c>
      <c r="D801" s="1" t="s">
        <v>4212</v>
      </c>
      <c r="E801" s="1" t="s">
        <v>102</v>
      </c>
      <c r="F801" s="1" t="s">
        <v>4213</v>
      </c>
      <c r="G801" s="1" t="s">
        <v>4214</v>
      </c>
      <c r="H801" s="1" t="s">
        <v>4215</v>
      </c>
      <c r="I801" s="1" t="s">
        <v>4216</v>
      </c>
      <c r="J801" s="28" t="s">
        <v>153</v>
      </c>
      <c r="K801" s="1" t="s">
        <v>104</v>
      </c>
      <c r="L801" s="1" t="s">
        <v>104</v>
      </c>
      <c r="M801" s="1" t="s">
        <v>4128</v>
      </c>
      <c r="N801" s="1">
        <v>4001747</v>
      </c>
    </row>
    <row r="802" spans="1:14" s="34" customFormat="1" ht="91.5" hidden="1" customHeight="1" x14ac:dyDescent="0.25">
      <c r="A802" s="1" t="s">
        <v>145</v>
      </c>
      <c r="B802" s="3" t="s">
        <v>2821</v>
      </c>
      <c r="C802" s="27" t="s">
        <v>4217</v>
      </c>
      <c r="D802" s="1" t="s">
        <v>4218</v>
      </c>
      <c r="E802" s="1" t="s">
        <v>102</v>
      </c>
      <c r="F802" s="1">
        <v>2</v>
      </c>
      <c r="G802" s="1">
        <v>1</v>
      </c>
      <c r="H802" s="1">
        <v>3</v>
      </c>
      <c r="I802" s="1">
        <v>4</v>
      </c>
      <c r="J802" s="28" t="s">
        <v>153</v>
      </c>
      <c r="K802" s="1" t="s">
        <v>104</v>
      </c>
      <c r="L802" s="1" t="s">
        <v>104</v>
      </c>
      <c r="M802" s="1" t="s">
        <v>4128</v>
      </c>
      <c r="N802" s="1">
        <v>4001747</v>
      </c>
    </row>
    <row r="803" spans="1:14" s="34" customFormat="1" ht="91.5" hidden="1" customHeight="1" x14ac:dyDescent="0.25">
      <c r="A803" s="1" t="s">
        <v>145</v>
      </c>
      <c r="B803" s="3" t="s">
        <v>2821</v>
      </c>
      <c r="C803" s="27" t="s">
        <v>4219</v>
      </c>
      <c r="D803" s="1" t="s">
        <v>4220</v>
      </c>
      <c r="E803" s="1" t="s">
        <v>102</v>
      </c>
      <c r="F803" s="1" t="s">
        <v>4090</v>
      </c>
      <c r="G803" s="1" t="s">
        <v>1620</v>
      </c>
      <c r="H803" s="1" t="s">
        <v>4089</v>
      </c>
      <c r="I803" s="1" t="s">
        <v>4088</v>
      </c>
      <c r="J803" s="28" t="s">
        <v>153</v>
      </c>
      <c r="K803" s="1" t="s">
        <v>104</v>
      </c>
      <c r="L803" s="1" t="s">
        <v>104</v>
      </c>
      <c r="M803" s="1" t="s">
        <v>4128</v>
      </c>
      <c r="N803" s="1">
        <v>4001747</v>
      </c>
    </row>
    <row r="804" spans="1:14" s="34" customFormat="1" ht="91.5" hidden="1" customHeight="1" x14ac:dyDescent="0.25">
      <c r="A804" s="1" t="s">
        <v>145</v>
      </c>
      <c r="B804" s="3" t="s">
        <v>2821</v>
      </c>
      <c r="C804" s="27" t="s">
        <v>4221</v>
      </c>
      <c r="D804" s="1" t="s">
        <v>14007</v>
      </c>
      <c r="E804" s="1" t="s">
        <v>102</v>
      </c>
      <c r="F804" s="1">
        <v>3.4</v>
      </c>
      <c r="G804" s="1" t="s">
        <v>1620</v>
      </c>
      <c r="H804" s="1" t="s">
        <v>4222</v>
      </c>
      <c r="I804" s="1" t="s">
        <v>1619</v>
      </c>
      <c r="J804" s="28" t="s">
        <v>153</v>
      </c>
      <c r="K804" s="1" t="s">
        <v>104</v>
      </c>
      <c r="L804" s="1" t="s">
        <v>104</v>
      </c>
      <c r="M804" s="1" t="s">
        <v>4128</v>
      </c>
      <c r="N804" s="1">
        <v>4001747</v>
      </c>
    </row>
    <row r="805" spans="1:14" s="34" customFormat="1" ht="91.5" hidden="1" customHeight="1" x14ac:dyDescent="0.25">
      <c r="A805" s="1" t="s">
        <v>145</v>
      </c>
      <c r="B805" s="3" t="s">
        <v>2821</v>
      </c>
      <c r="C805" s="27" t="s">
        <v>4223</v>
      </c>
      <c r="D805" s="1" t="s">
        <v>4224</v>
      </c>
      <c r="E805" s="1" t="s">
        <v>102</v>
      </c>
      <c r="F805" s="1" t="s">
        <v>4225</v>
      </c>
      <c r="G805" s="1" t="s">
        <v>4106</v>
      </c>
      <c r="H805" s="1" t="s">
        <v>4104</v>
      </c>
      <c r="I805" s="1" t="s">
        <v>4222</v>
      </c>
      <c r="J805" s="28" t="s">
        <v>153</v>
      </c>
      <c r="K805" s="1" t="s">
        <v>104</v>
      </c>
      <c r="L805" s="1" t="s">
        <v>104</v>
      </c>
      <c r="M805" s="1" t="s">
        <v>4128</v>
      </c>
      <c r="N805" s="1">
        <v>4001747</v>
      </c>
    </row>
    <row r="806" spans="1:14" s="34" customFormat="1" ht="91.5" hidden="1" customHeight="1" x14ac:dyDescent="0.25">
      <c r="A806" s="1" t="s">
        <v>145</v>
      </c>
      <c r="B806" s="3" t="s">
        <v>2821</v>
      </c>
      <c r="C806" s="27" t="s">
        <v>4226</v>
      </c>
      <c r="D806" s="1" t="s">
        <v>4227</v>
      </c>
      <c r="E806" s="1" t="s">
        <v>102</v>
      </c>
      <c r="F806" s="1" t="s">
        <v>4104</v>
      </c>
      <c r="G806" s="1" t="s">
        <v>4225</v>
      </c>
      <c r="H806" s="1" t="s">
        <v>4105</v>
      </c>
      <c r="I806" s="1" t="s">
        <v>4106</v>
      </c>
      <c r="J806" s="28" t="s">
        <v>153</v>
      </c>
      <c r="K806" s="1" t="s">
        <v>104</v>
      </c>
      <c r="L806" s="1" t="s">
        <v>104</v>
      </c>
      <c r="M806" s="1" t="s">
        <v>4128</v>
      </c>
      <c r="N806" s="1">
        <v>4001747</v>
      </c>
    </row>
    <row r="807" spans="1:14" s="34" customFormat="1" ht="91.5" hidden="1" customHeight="1" x14ac:dyDescent="0.25">
      <c r="A807" s="1" t="s">
        <v>145</v>
      </c>
      <c r="B807" s="3" t="s">
        <v>2821</v>
      </c>
      <c r="C807" s="27" t="s">
        <v>4228</v>
      </c>
      <c r="D807" s="1" t="s">
        <v>14008</v>
      </c>
      <c r="E807" s="1" t="s">
        <v>102</v>
      </c>
      <c r="F807" s="1" t="s">
        <v>1320</v>
      </c>
      <c r="G807" s="1" t="s">
        <v>4222</v>
      </c>
      <c r="H807" s="1" t="s">
        <v>4229</v>
      </c>
      <c r="I807" s="1" t="s">
        <v>4230</v>
      </c>
      <c r="J807" s="28" t="s">
        <v>153</v>
      </c>
      <c r="K807" s="1" t="s">
        <v>104</v>
      </c>
      <c r="L807" s="1" t="s">
        <v>104</v>
      </c>
      <c r="M807" s="1" t="s">
        <v>4128</v>
      </c>
      <c r="N807" s="1">
        <v>4001747</v>
      </c>
    </row>
    <row r="808" spans="1:14" s="34" customFormat="1" ht="91.5" hidden="1" customHeight="1" x14ac:dyDescent="0.25">
      <c r="A808" s="1" t="s">
        <v>145</v>
      </c>
      <c r="B808" s="3" t="s">
        <v>2821</v>
      </c>
      <c r="C808" s="27" t="s">
        <v>4231</v>
      </c>
      <c r="D808" s="1" t="s">
        <v>4232</v>
      </c>
      <c r="E808" s="1" t="s">
        <v>102</v>
      </c>
      <c r="F808" s="1" t="s">
        <v>3807</v>
      </c>
      <c r="G808" s="1" t="s">
        <v>4233</v>
      </c>
      <c r="H808" s="1" t="s">
        <v>4234</v>
      </c>
      <c r="I808" s="1" t="s">
        <v>4235</v>
      </c>
      <c r="J808" s="28" t="s">
        <v>153</v>
      </c>
      <c r="K808" s="1" t="s">
        <v>104</v>
      </c>
      <c r="L808" s="1" t="s">
        <v>104</v>
      </c>
      <c r="M808" s="1" t="s">
        <v>4128</v>
      </c>
      <c r="N808" s="1">
        <v>4001747</v>
      </c>
    </row>
    <row r="809" spans="1:14" s="34" customFormat="1" ht="91.5" hidden="1" customHeight="1" x14ac:dyDescent="0.25">
      <c r="A809" s="1" t="s">
        <v>145</v>
      </c>
      <c r="B809" s="3" t="s">
        <v>2821</v>
      </c>
      <c r="C809" s="27" t="s">
        <v>4236</v>
      </c>
      <c r="D809" s="1" t="s">
        <v>4237</v>
      </c>
      <c r="E809" s="1" t="s">
        <v>102</v>
      </c>
      <c r="F809" s="1" t="s">
        <v>229</v>
      </c>
      <c r="G809" s="1" t="s">
        <v>4238</v>
      </c>
      <c r="H809" s="1" t="s">
        <v>826</v>
      </c>
      <c r="I809" s="1" t="s">
        <v>827</v>
      </c>
      <c r="J809" s="28" t="s">
        <v>153</v>
      </c>
      <c r="K809" s="1" t="s">
        <v>104</v>
      </c>
      <c r="L809" s="1" t="s">
        <v>104</v>
      </c>
      <c r="M809" s="1" t="s">
        <v>4128</v>
      </c>
      <c r="N809" s="1">
        <v>4001747</v>
      </c>
    </row>
    <row r="810" spans="1:14" s="34" customFormat="1" ht="91.5" hidden="1" customHeight="1" x14ac:dyDescent="0.25">
      <c r="A810" s="1" t="s">
        <v>145</v>
      </c>
      <c r="B810" s="3" t="s">
        <v>2821</v>
      </c>
      <c r="C810" s="27" t="s">
        <v>4239</v>
      </c>
      <c r="D810" s="3" t="s">
        <v>3967</v>
      </c>
      <c r="E810" s="1" t="s">
        <v>102</v>
      </c>
      <c r="F810" s="1">
        <v>3</v>
      </c>
      <c r="G810" s="1">
        <v>1</v>
      </c>
      <c r="H810" s="1">
        <v>2</v>
      </c>
      <c r="I810" s="1">
        <v>4</v>
      </c>
      <c r="J810" s="28" t="s">
        <v>153</v>
      </c>
      <c r="K810" s="1" t="s">
        <v>104</v>
      </c>
      <c r="L810" s="1" t="s">
        <v>104</v>
      </c>
      <c r="M810" s="1" t="s">
        <v>4128</v>
      </c>
      <c r="N810" s="1">
        <v>4001747</v>
      </c>
    </row>
    <row r="811" spans="1:14" s="34" customFormat="1" ht="91.5" hidden="1" customHeight="1" x14ac:dyDescent="0.25">
      <c r="A811" s="1" t="s">
        <v>145</v>
      </c>
      <c r="B811" s="3" t="s">
        <v>2821</v>
      </c>
      <c r="C811" s="27" t="s">
        <v>4240</v>
      </c>
      <c r="D811" s="1" t="s">
        <v>4241</v>
      </c>
      <c r="E811" s="1" t="s">
        <v>102</v>
      </c>
      <c r="F811" s="1" t="s">
        <v>4242</v>
      </c>
      <c r="G811" s="1">
        <v>2</v>
      </c>
      <c r="H811" s="1">
        <v>6</v>
      </c>
      <c r="I811" s="1">
        <v>2</v>
      </c>
      <c r="J811" s="28" t="s">
        <v>153</v>
      </c>
      <c r="K811" s="1" t="s">
        <v>104</v>
      </c>
      <c r="L811" s="1" t="s">
        <v>104</v>
      </c>
      <c r="M811" s="1" t="s">
        <v>4128</v>
      </c>
      <c r="N811" s="1">
        <v>4001747</v>
      </c>
    </row>
    <row r="812" spans="1:14" s="34" customFormat="1" ht="91.5" hidden="1" customHeight="1" x14ac:dyDescent="0.25">
      <c r="A812" s="1" t="s">
        <v>145</v>
      </c>
      <c r="B812" s="3" t="s">
        <v>2821</v>
      </c>
      <c r="C812" s="27" t="s">
        <v>4243</v>
      </c>
      <c r="D812" s="1" t="s">
        <v>4244</v>
      </c>
      <c r="E812" s="1" t="s">
        <v>102</v>
      </c>
      <c r="F812" s="1" t="s">
        <v>4245</v>
      </c>
      <c r="G812" s="1" t="s">
        <v>4246</v>
      </c>
      <c r="H812" s="1" t="s">
        <v>4247</v>
      </c>
      <c r="I812" s="1" t="s">
        <v>14009</v>
      </c>
      <c r="J812" s="28" t="s">
        <v>153</v>
      </c>
      <c r="K812" s="1" t="s">
        <v>4248</v>
      </c>
      <c r="L812" s="1" t="s">
        <v>4248</v>
      </c>
      <c r="M812" s="1" t="s">
        <v>4249</v>
      </c>
      <c r="N812" s="1">
        <v>4001748</v>
      </c>
    </row>
    <row r="813" spans="1:14" s="34" customFormat="1" ht="91.5" hidden="1" customHeight="1" x14ac:dyDescent="0.25">
      <c r="A813" s="1" t="s">
        <v>145</v>
      </c>
      <c r="B813" s="3" t="s">
        <v>2821</v>
      </c>
      <c r="C813" s="27" t="s">
        <v>4250</v>
      </c>
      <c r="D813" s="1" t="s">
        <v>4251</v>
      </c>
      <c r="E813" s="1" t="s">
        <v>102</v>
      </c>
      <c r="F813" s="1">
        <v>34</v>
      </c>
      <c r="G813" s="1">
        <v>40</v>
      </c>
      <c r="H813" s="1">
        <v>25</v>
      </c>
      <c r="I813" s="1">
        <v>35</v>
      </c>
      <c r="J813" s="28" t="s">
        <v>153</v>
      </c>
      <c r="K813" s="1" t="s">
        <v>4248</v>
      </c>
      <c r="L813" s="1" t="s">
        <v>4248</v>
      </c>
      <c r="M813" s="1" t="s">
        <v>4249</v>
      </c>
      <c r="N813" s="1">
        <v>4001748</v>
      </c>
    </row>
    <row r="814" spans="1:14" s="34" customFormat="1" ht="91.5" hidden="1" customHeight="1" x14ac:dyDescent="0.25">
      <c r="A814" s="1" t="s">
        <v>145</v>
      </c>
      <c r="B814" s="3" t="s">
        <v>2821</v>
      </c>
      <c r="C814" s="27" t="s">
        <v>4252</v>
      </c>
      <c r="D814" s="1" t="s">
        <v>14010</v>
      </c>
      <c r="E814" s="1" t="s">
        <v>102</v>
      </c>
      <c r="F814" s="1" t="s">
        <v>4246</v>
      </c>
      <c r="G814" s="1" t="s">
        <v>4245</v>
      </c>
      <c r="H814" s="1" t="s">
        <v>14009</v>
      </c>
      <c r="I814" s="1" t="s">
        <v>4247</v>
      </c>
      <c r="J814" s="28" t="s">
        <v>153</v>
      </c>
      <c r="K814" s="1" t="s">
        <v>4248</v>
      </c>
      <c r="L814" s="1" t="s">
        <v>4248</v>
      </c>
      <c r="M814" s="1" t="s">
        <v>4249</v>
      </c>
      <c r="N814" s="1">
        <v>4001748</v>
      </c>
    </row>
    <row r="815" spans="1:14" s="34" customFormat="1" ht="91.5" hidden="1" customHeight="1" x14ac:dyDescent="0.25">
      <c r="A815" s="1" t="s">
        <v>145</v>
      </c>
      <c r="B815" s="3" t="s">
        <v>2821</v>
      </c>
      <c r="C815" s="27" t="s">
        <v>4253</v>
      </c>
      <c r="D815" s="1" t="s">
        <v>4254</v>
      </c>
      <c r="E815" s="1" t="s">
        <v>102</v>
      </c>
      <c r="F815" s="1" t="s">
        <v>4255</v>
      </c>
      <c r="G815" s="1" t="s">
        <v>4256</v>
      </c>
      <c r="H815" s="1" t="s">
        <v>4257</v>
      </c>
      <c r="I815" s="1" t="s">
        <v>4258</v>
      </c>
      <c r="J815" s="28" t="s">
        <v>153</v>
      </c>
      <c r="K815" s="1" t="s">
        <v>4248</v>
      </c>
      <c r="L815" s="1" t="s">
        <v>4248</v>
      </c>
      <c r="M815" s="1" t="s">
        <v>4249</v>
      </c>
      <c r="N815" s="1">
        <v>4001748</v>
      </c>
    </row>
    <row r="816" spans="1:14" s="34" customFormat="1" ht="91.5" hidden="1" customHeight="1" x14ac:dyDescent="0.25">
      <c r="A816" s="1" t="s">
        <v>145</v>
      </c>
      <c r="B816" s="3" t="s">
        <v>2821</v>
      </c>
      <c r="C816" s="27" t="s">
        <v>4259</v>
      </c>
      <c r="D816" s="1" t="s">
        <v>4260</v>
      </c>
      <c r="E816" s="1" t="s">
        <v>102</v>
      </c>
      <c r="F816" s="1" t="s">
        <v>3876</v>
      </c>
      <c r="G816" s="1" t="s">
        <v>4037</v>
      </c>
      <c r="H816" s="1" t="s">
        <v>3878</v>
      </c>
      <c r="I816" s="1" t="s">
        <v>3879</v>
      </c>
      <c r="J816" s="28" t="s">
        <v>153</v>
      </c>
      <c r="K816" s="1" t="s">
        <v>4248</v>
      </c>
      <c r="L816" s="1" t="s">
        <v>4248</v>
      </c>
      <c r="M816" s="1" t="s">
        <v>4249</v>
      </c>
      <c r="N816" s="1">
        <v>4001748</v>
      </c>
    </row>
    <row r="817" spans="1:14" s="34" customFormat="1" ht="91.5" hidden="1" customHeight="1" x14ac:dyDescent="0.25">
      <c r="A817" s="1" t="s">
        <v>145</v>
      </c>
      <c r="B817" s="3" t="s">
        <v>2821</v>
      </c>
      <c r="C817" s="27" t="s">
        <v>4261</v>
      </c>
      <c r="D817" s="1" t="s">
        <v>4262</v>
      </c>
      <c r="E817" s="1" t="s">
        <v>102</v>
      </c>
      <c r="F817" s="1" t="s">
        <v>4263</v>
      </c>
      <c r="G817" s="1" t="s">
        <v>3926</v>
      </c>
      <c r="H817" s="1" t="s">
        <v>3925</v>
      </c>
      <c r="I817" s="1" t="s">
        <v>4264</v>
      </c>
      <c r="J817" s="28" t="s">
        <v>153</v>
      </c>
      <c r="K817" s="1" t="s">
        <v>4248</v>
      </c>
      <c r="L817" s="1" t="s">
        <v>4248</v>
      </c>
      <c r="M817" s="1" t="s">
        <v>4249</v>
      </c>
      <c r="N817" s="1">
        <v>4001748</v>
      </c>
    </row>
    <row r="818" spans="1:14" s="34" customFormat="1" ht="91.5" hidden="1" customHeight="1" x14ac:dyDescent="0.25">
      <c r="A818" s="1" t="s">
        <v>145</v>
      </c>
      <c r="B818" s="3" t="s">
        <v>2821</v>
      </c>
      <c r="C818" s="27" t="s">
        <v>4265</v>
      </c>
      <c r="D818" s="1" t="s">
        <v>4266</v>
      </c>
      <c r="E818" s="1" t="s">
        <v>102</v>
      </c>
      <c r="F818" s="1" t="s">
        <v>3820</v>
      </c>
      <c r="G818" s="1" t="s">
        <v>3819</v>
      </c>
      <c r="H818" s="1" t="s">
        <v>4267</v>
      </c>
      <c r="I818" s="1" t="s">
        <v>3822</v>
      </c>
      <c r="J818" s="28" t="s">
        <v>153</v>
      </c>
      <c r="K818" s="1" t="s">
        <v>4248</v>
      </c>
      <c r="L818" s="1" t="s">
        <v>4248</v>
      </c>
      <c r="M818" s="1" t="s">
        <v>4249</v>
      </c>
      <c r="N818" s="1">
        <v>4001748</v>
      </c>
    </row>
    <row r="819" spans="1:14" s="34" customFormat="1" ht="91.5" hidden="1" customHeight="1" x14ac:dyDescent="0.25">
      <c r="A819" s="1" t="s">
        <v>145</v>
      </c>
      <c r="B819" s="3" t="s">
        <v>2821</v>
      </c>
      <c r="C819" s="27" t="s">
        <v>4268</v>
      </c>
      <c r="D819" s="1" t="s">
        <v>4269</v>
      </c>
      <c r="E819" s="1" t="s">
        <v>102</v>
      </c>
      <c r="F819" s="1" t="s">
        <v>3994</v>
      </c>
      <c r="G819" s="1" t="s">
        <v>3871</v>
      </c>
      <c r="H819" s="1" t="s">
        <v>4270</v>
      </c>
      <c r="I819" s="1" t="s">
        <v>3870</v>
      </c>
      <c r="J819" s="28" t="s">
        <v>153</v>
      </c>
      <c r="K819" s="1" t="s">
        <v>4248</v>
      </c>
      <c r="L819" s="1" t="s">
        <v>4248</v>
      </c>
      <c r="M819" s="1" t="s">
        <v>4249</v>
      </c>
      <c r="N819" s="1">
        <v>4001748</v>
      </c>
    </row>
    <row r="820" spans="1:14" s="34" customFormat="1" ht="91.5" hidden="1" customHeight="1" x14ac:dyDescent="0.25">
      <c r="A820" s="1" t="s">
        <v>145</v>
      </c>
      <c r="B820" s="3" t="s">
        <v>2821</v>
      </c>
      <c r="C820" s="27" t="s">
        <v>4271</v>
      </c>
      <c r="D820" s="1" t="s">
        <v>4272</v>
      </c>
      <c r="E820" s="1" t="s">
        <v>102</v>
      </c>
      <c r="F820" s="1">
        <v>-42.1</v>
      </c>
      <c r="G820" s="1">
        <v>-47.7</v>
      </c>
      <c r="H820" s="1">
        <v>-45.8</v>
      </c>
      <c r="I820" s="1">
        <v>-42.8</v>
      </c>
      <c r="J820" s="28" t="s">
        <v>153</v>
      </c>
      <c r="K820" s="1" t="s">
        <v>4248</v>
      </c>
      <c r="L820" s="1" t="s">
        <v>4248</v>
      </c>
      <c r="M820" s="1" t="s">
        <v>4249</v>
      </c>
      <c r="N820" s="1">
        <v>4001748</v>
      </c>
    </row>
    <row r="821" spans="1:14" s="34" customFormat="1" ht="91.5" hidden="1" customHeight="1" x14ac:dyDescent="0.25">
      <c r="A821" s="1" t="s">
        <v>145</v>
      </c>
      <c r="B821" s="3" t="s">
        <v>2821</v>
      </c>
      <c r="C821" s="27" t="s">
        <v>4273</v>
      </c>
      <c r="D821" s="1" t="s">
        <v>4274</v>
      </c>
      <c r="E821" s="1" t="s">
        <v>102</v>
      </c>
      <c r="F821" s="1" t="s">
        <v>3850</v>
      </c>
      <c r="G821" s="1" t="s">
        <v>4275</v>
      </c>
      <c r="H821" s="1" t="s">
        <v>3849</v>
      </c>
      <c r="I821" s="1" t="s">
        <v>3847</v>
      </c>
      <c r="J821" s="28" t="s">
        <v>153</v>
      </c>
      <c r="K821" s="1" t="s">
        <v>4248</v>
      </c>
      <c r="L821" s="1" t="s">
        <v>4248</v>
      </c>
      <c r="M821" s="1" t="s">
        <v>4249</v>
      </c>
      <c r="N821" s="1">
        <v>4001748</v>
      </c>
    </row>
    <row r="822" spans="1:14" s="34" customFormat="1" ht="91.5" hidden="1" customHeight="1" x14ac:dyDescent="0.25">
      <c r="A822" s="1" t="s">
        <v>145</v>
      </c>
      <c r="B822" s="3" t="s">
        <v>2821</v>
      </c>
      <c r="C822" s="27" t="s">
        <v>4276</v>
      </c>
      <c r="D822" s="1" t="s">
        <v>4277</v>
      </c>
      <c r="E822" s="1" t="s">
        <v>102</v>
      </c>
      <c r="F822" s="1" t="s">
        <v>4278</v>
      </c>
      <c r="G822" s="1" t="s">
        <v>3756</v>
      </c>
      <c r="H822" s="1" t="s">
        <v>4279</v>
      </c>
      <c r="I822" s="1" t="s">
        <v>4280</v>
      </c>
      <c r="J822" s="28" t="s">
        <v>153</v>
      </c>
      <c r="K822" s="1" t="s">
        <v>4248</v>
      </c>
      <c r="L822" s="1" t="s">
        <v>4248</v>
      </c>
      <c r="M822" s="1" t="s">
        <v>4249</v>
      </c>
      <c r="N822" s="1">
        <v>4001748</v>
      </c>
    </row>
    <row r="823" spans="1:14" s="34" customFormat="1" ht="91.5" hidden="1" customHeight="1" x14ac:dyDescent="0.25">
      <c r="A823" s="1" t="s">
        <v>145</v>
      </c>
      <c r="B823" s="3" t="s">
        <v>2821</v>
      </c>
      <c r="C823" s="27" t="s">
        <v>4281</v>
      </c>
      <c r="D823" s="1" t="s">
        <v>14011</v>
      </c>
      <c r="E823" s="1" t="s">
        <v>102</v>
      </c>
      <c r="F823" s="1" t="s">
        <v>4282</v>
      </c>
      <c r="G823" s="1" t="s">
        <v>3859</v>
      </c>
      <c r="H823" s="1" t="s">
        <v>3858</v>
      </c>
      <c r="I823" s="1" t="s">
        <v>3860</v>
      </c>
      <c r="J823" s="28" t="s">
        <v>153</v>
      </c>
      <c r="K823" s="1" t="s">
        <v>4248</v>
      </c>
      <c r="L823" s="1" t="s">
        <v>4248</v>
      </c>
      <c r="M823" s="1" t="s">
        <v>4249</v>
      </c>
      <c r="N823" s="1">
        <v>4001748</v>
      </c>
    </row>
    <row r="824" spans="1:14" s="34" customFormat="1" ht="91.5" hidden="1" customHeight="1" x14ac:dyDescent="0.25">
      <c r="A824" s="1" t="s">
        <v>145</v>
      </c>
      <c r="B824" s="3" t="s">
        <v>2821</v>
      </c>
      <c r="C824" s="27" t="s">
        <v>4283</v>
      </c>
      <c r="D824" s="1" t="s">
        <v>4284</v>
      </c>
      <c r="E824" s="1" t="s">
        <v>102</v>
      </c>
      <c r="F824" s="1">
        <v>6</v>
      </c>
      <c r="G824" s="1">
        <v>4</v>
      </c>
      <c r="H824" s="1">
        <v>1</v>
      </c>
      <c r="I824" s="1">
        <v>2</v>
      </c>
      <c r="J824" s="28" t="s">
        <v>153</v>
      </c>
      <c r="K824" s="1" t="s">
        <v>4248</v>
      </c>
      <c r="L824" s="1" t="s">
        <v>4248</v>
      </c>
      <c r="M824" s="1" t="s">
        <v>4249</v>
      </c>
      <c r="N824" s="1">
        <v>4001748</v>
      </c>
    </row>
    <row r="825" spans="1:14" s="34" customFormat="1" ht="91.5" hidden="1" customHeight="1" x14ac:dyDescent="0.25">
      <c r="A825" s="1" t="s">
        <v>145</v>
      </c>
      <c r="B825" s="3" t="s">
        <v>2821</v>
      </c>
      <c r="C825" s="27" t="s">
        <v>4285</v>
      </c>
      <c r="D825" s="1" t="s">
        <v>4286</v>
      </c>
      <c r="E825" s="1" t="s">
        <v>102</v>
      </c>
      <c r="F825" s="1" t="s">
        <v>4287</v>
      </c>
      <c r="G825" s="1" t="s">
        <v>4288</v>
      </c>
      <c r="H825" s="1" t="s">
        <v>4289</v>
      </c>
      <c r="I825" s="1" t="s">
        <v>4290</v>
      </c>
      <c r="J825" s="28" t="s">
        <v>153</v>
      </c>
      <c r="K825" s="1" t="s">
        <v>4248</v>
      </c>
      <c r="L825" s="1" t="s">
        <v>4248</v>
      </c>
      <c r="M825" s="1" t="s">
        <v>4249</v>
      </c>
      <c r="N825" s="1">
        <v>4001748</v>
      </c>
    </row>
    <row r="826" spans="1:14" s="34" customFormat="1" ht="91.5" hidden="1" customHeight="1" x14ac:dyDescent="0.25">
      <c r="A826" s="1" t="s">
        <v>145</v>
      </c>
      <c r="B826" s="3" t="s">
        <v>2821</v>
      </c>
      <c r="C826" s="27" t="s">
        <v>4291</v>
      </c>
      <c r="D826" s="1" t="s">
        <v>4292</v>
      </c>
      <c r="E826" s="1" t="s">
        <v>102</v>
      </c>
      <c r="F826" s="1" t="s">
        <v>3853</v>
      </c>
      <c r="G826" s="1" t="s">
        <v>3854</v>
      </c>
      <c r="H826" s="1" t="s">
        <v>3855</v>
      </c>
      <c r="I826" s="1" t="s">
        <v>3856</v>
      </c>
      <c r="J826" s="28" t="s">
        <v>153</v>
      </c>
      <c r="K826" s="1" t="s">
        <v>4248</v>
      </c>
      <c r="L826" s="1" t="s">
        <v>4248</v>
      </c>
      <c r="M826" s="1" t="s">
        <v>4249</v>
      </c>
      <c r="N826" s="1">
        <v>4001748</v>
      </c>
    </row>
    <row r="827" spans="1:14" s="34" customFormat="1" ht="91.5" hidden="1" customHeight="1" x14ac:dyDescent="0.25">
      <c r="A827" s="1" t="s">
        <v>145</v>
      </c>
      <c r="B827" s="3" t="s">
        <v>2821</v>
      </c>
      <c r="C827" s="27" t="s">
        <v>4293</v>
      </c>
      <c r="D827" s="1" t="s">
        <v>4294</v>
      </c>
      <c r="E827" s="1" t="s">
        <v>102</v>
      </c>
      <c r="F827" s="1" t="s">
        <v>4295</v>
      </c>
      <c r="G827" s="1" t="s">
        <v>4296</v>
      </c>
      <c r="H827" s="1" t="s">
        <v>4297</v>
      </c>
      <c r="I827" s="1" t="s">
        <v>4298</v>
      </c>
      <c r="J827" s="28" t="s">
        <v>153</v>
      </c>
      <c r="K827" s="1" t="s">
        <v>4248</v>
      </c>
      <c r="L827" s="1" t="s">
        <v>4248</v>
      </c>
      <c r="M827" s="1" t="s">
        <v>4249</v>
      </c>
      <c r="N827" s="1">
        <v>4001748</v>
      </c>
    </row>
    <row r="828" spans="1:14" s="34" customFormat="1" ht="91.5" hidden="1" customHeight="1" x14ac:dyDescent="0.25">
      <c r="A828" s="1" t="s">
        <v>145</v>
      </c>
      <c r="B828" s="3" t="s">
        <v>2821</v>
      </c>
      <c r="C828" s="27" t="s">
        <v>4299</v>
      </c>
      <c r="D828" s="1" t="s">
        <v>4300</v>
      </c>
      <c r="E828" s="1" t="s">
        <v>102</v>
      </c>
      <c r="F828" s="1" t="s">
        <v>4301</v>
      </c>
      <c r="G828" s="1" t="s">
        <v>4302</v>
      </c>
      <c r="H828" s="1" t="s">
        <v>4303</v>
      </c>
      <c r="I828" s="1" t="s">
        <v>4304</v>
      </c>
      <c r="J828" s="28" t="s">
        <v>153</v>
      </c>
      <c r="K828" s="1" t="s">
        <v>4248</v>
      </c>
      <c r="L828" s="1" t="s">
        <v>4248</v>
      </c>
      <c r="M828" s="1" t="s">
        <v>4249</v>
      </c>
      <c r="N828" s="1">
        <v>4001748</v>
      </c>
    </row>
    <row r="829" spans="1:14" s="34" customFormat="1" ht="91.5" hidden="1" customHeight="1" x14ac:dyDescent="0.25">
      <c r="A829" s="1" t="s">
        <v>145</v>
      </c>
      <c r="B829" s="3" t="s">
        <v>2821</v>
      </c>
      <c r="C829" s="27" t="s">
        <v>4305</v>
      </c>
      <c r="D829" s="1" t="s">
        <v>4306</v>
      </c>
      <c r="E829" s="1" t="s">
        <v>102</v>
      </c>
      <c r="F829" s="1">
        <v>600</v>
      </c>
      <c r="G829" s="1">
        <v>800</v>
      </c>
      <c r="H829" s="1">
        <v>590</v>
      </c>
      <c r="I829" s="1">
        <v>500</v>
      </c>
      <c r="J829" s="28" t="s">
        <v>153</v>
      </c>
      <c r="K829" s="1" t="s">
        <v>4248</v>
      </c>
      <c r="L829" s="1" t="s">
        <v>4248</v>
      </c>
      <c r="M829" s="1" t="s">
        <v>4249</v>
      </c>
      <c r="N829" s="1">
        <v>4001748</v>
      </c>
    </row>
    <row r="830" spans="1:14" s="34" customFormat="1" ht="91.5" hidden="1" customHeight="1" x14ac:dyDescent="0.25">
      <c r="A830" s="1" t="s">
        <v>145</v>
      </c>
      <c r="B830" s="3" t="s">
        <v>2821</v>
      </c>
      <c r="C830" s="27" t="s">
        <v>4307</v>
      </c>
      <c r="D830" s="1" t="s">
        <v>4308</v>
      </c>
      <c r="E830" s="1" t="s">
        <v>102</v>
      </c>
      <c r="F830" s="1" t="s">
        <v>4309</v>
      </c>
      <c r="G830" s="1" t="s">
        <v>4310</v>
      </c>
      <c r="H830" s="1" t="s">
        <v>4311</v>
      </c>
      <c r="I830" s="1" t="s">
        <v>4312</v>
      </c>
      <c r="J830" s="28" t="s">
        <v>153</v>
      </c>
      <c r="K830" s="1" t="s">
        <v>4248</v>
      </c>
      <c r="L830" s="1" t="s">
        <v>4248</v>
      </c>
      <c r="M830" s="1" t="s">
        <v>4249</v>
      </c>
      <c r="N830" s="1">
        <v>4001748</v>
      </c>
    </row>
    <row r="831" spans="1:14" s="34" customFormat="1" ht="91.5" hidden="1" customHeight="1" x14ac:dyDescent="0.25">
      <c r="A831" s="1" t="s">
        <v>145</v>
      </c>
      <c r="B831" s="3" t="s">
        <v>2821</v>
      </c>
      <c r="C831" s="27" t="s">
        <v>4313</v>
      </c>
      <c r="D831" s="1" t="s">
        <v>4056</v>
      </c>
      <c r="E831" s="1" t="s">
        <v>102</v>
      </c>
      <c r="F831" s="1" t="s">
        <v>4057</v>
      </c>
      <c r="G831" s="1" t="s">
        <v>4058</v>
      </c>
      <c r="H831" s="1" t="s">
        <v>4059</v>
      </c>
      <c r="I831" s="1" t="s">
        <v>4060</v>
      </c>
      <c r="J831" s="28" t="s">
        <v>153</v>
      </c>
      <c r="K831" s="1" t="s">
        <v>4248</v>
      </c>
      <c r="L831" s="1" t="s">
        <v>4248</v>
      </c>
      <c r="M831" s="1" t="s">
        <v>4249</v>
      </c>
      <c r="N831" s="1">
        <v>4001748</v>
      </c>
    </row>
    <row r="832" spans="1:14" s="34" customFormat="1" ht="91.5" hidden="1" customHeight="1" x14ac:dyDescent="0.25">
      <c r="A832" s="1" t="s">
        <v>145</v>
      </c>
      <c r="B832" s="3" t="s">
        <v>2821</v>
      </c>
      <c r="C832" s="27" t="s">
        <v>4314</v>
      </c>
      <c r="D832" s="1" t="s">
        <v>4315</v>
      </c>
      <c r="E832" s="1" t="s">
        <v>102</v>
      </c>
      <c r="F832" s="1" t="s">
        <v>1620</v>
      </c>
      <c r="G832" s="1" t="s">
        <v>4088</v>
      </c>
      <c r="H832" s="1" t="s">
        <v>4089</v>
      </c>
      <c r="I832" s="1" t="s">
        <v>4090</v>
      </c>
      <c r="J832" s="28" t="s">
        <v>153</v>
      </c>
      <c r="K832" s="1" t="s">
        <v>4248</v>
      </c>
      <c r="L832" s="1" t="s">
        <v>4248</v>
      </c>
      <c r="M832" s="1" t="s">
        <v>4249</v>
      </c>
      <c r="N832" s="1">
        <v>4001748</v>
      </c>
    </row>
    <row r="833" spans="1:14" s="34" customFormat="1" ht="91.5" hidden="1" customHeight="1" x14ac:dyDescent="0.25">
      <c r="A833" s="1" t="s">
        <v>145</v>
      </c>
      <c r="B833" s="3" t="s">
        <v>2821</v>
      </c>
      <c r="C833" s="27" t="s">
        <v>4316</v>
      </c>
      <c r="D833" s="1" t="s">
        <v>4317</v>
      </c>
      <c r="E833" s="1" t="s">
        <v>102</v>
      </c>
      <c r="F833" s="1">
        <v>2</v>
      </c>
      <c r="G833" s="1">
        <v>3</v>
      </c>
      <c r="H833" s="1">
        <v>2</v>
      </c>
      <c r="I833" s="1">
        <v>4</v>
      </c>
      <c r="J833" s="28" t="s">
        <v>153</v>
      </c>
      <c r="K833" s="1" t="s">
        <v>4248</v>
      </c>
      <c r="L833" s="1" t="s">
        <v>4248</v>
      </c>
      <c r="M833" s="1" t="s">
        <v>4249</v>
      </c>
      <c r="N833" s="1">
        <v>4001748</v>
      </c>
    </row>
    <row r="834" spans="1:14" s="34" customFormat="1" ht="91.5" hidden="1" customHeight="1" x14ac:dyDescent="0.25">
      <c r="A834" s="1" t="s">
        <v>145</v>
      </c>
      <c r="B834" s="3" t="s">
        <v>2821</v>
      </c>
      <c r="C834" s="27" t="s">
        <v>4318</v>
      </c>
      <c r="D834" s="1" t="s">
        <v>4319</v>
      </c>
      <c r="E834" s="1" t="s">
        <v>102</v>
      </c>
      <c r="F834" s="1">
        <v>3</v>
      </c>
      <c r="G834" s="1">
        <v>1</v>
      </c>
      <c r="H834" s="1">
        <v>4</v>
      </c>
      <c r="I834" s="1">
        <v>2</v>
      </c>
      <c r="J834" s="28" t="s">
        <v>153</v>
      </c>
      <c r="K834" s="1" t="s">
        <v>4248</v>
      </c>
      <c r="L834" s="1" t="s">
        <v>4248</v>
      </c>
      <c r="M834" s="1" t="s">
        <v>4249</v>
      </c>
      <c r="N834" s="1">
        <v>4001748</v>
      </c>
    </row>
    <row r="835" spans="1:14" s="34" customFormat="1" ht="91.5" hidden="1" customHeight="1" x14ac:dyDescent="0.25">
      <c r="A835" s="1" t="s">
        <v>145</v>
      </c>
      <c r="B835" s="3" t="s">
        <v>2821</v>
      </c>
      <c r="C835" s="27" t="s">
        <v>4320</v>
      </c>
      <c r="D835" s="1" t="s">
        <v>4321</v>
      </c>
      <c r="E835" s="1" t="s">
        <v>102</v>
      </c>
      <c r="F835" s="1" t="s">
        <v>4322</v>
      </c>
      <c r="G835" s="1" t="s">
        <v>3789</v>
      </c>
      <c r="H835" s="1" t="s">
        <v>3791</v>
      </c>
      <c r="I835" s="1" t="s">
        <v>3792</v>
      </c>
      <c r="J835" s="28" t="s">
        <v>153</v>
      </c>
      <c r="K835" s="1" t="s">
        <v>4248</v>
      </c>
      <c r="L835" s="1" t="s">
        <v>4248</v>
      </c>
      <c r="M835" s="1" t="s">
        <v>4249</v>
      </c>
      <c r="N835" s="1">
        <v>4001748</v>
      </c>
    </row>
    <row r="836" spans="1:14" s="34" customFormat="1" ht="91.5" hidden="1" customHeight="1" x14ac:dyDescent="0.25">
      <c r="A836" s="1" t="s">
        <v>145</v>
      </c>
      <c r="B836" s="3" t="s">
        <v>2821</v>
      </c>
      <c r="C836" s="27" t="s">
        <v>4323</v>
      </c>
      <c r="D836" s="1" t="s">
        <v>14012</v>
      </c>
      <c r="E836" s="1" t="s">
        <v>102</v>
      </c>
      <c r="F836" s="1" t="s">
        <v>4324</v>
      </c>
      <c r="G836" s="1" t="s">
        <v>4325</v>
      </c>
      <c r="H836" s="1" t="s">
        <v>4326</v>
      </c>
      <c r="I836" s="1" t="s">
        <v>4327</v>
      </c>
      <c r="J836" s="28" t="s">
        <v>153</v>
      </c>
      <c r="K836" s="1" t="s">
        <v>4248</v>
      </c>
      <c r="L836" s="1" t="s">
        <v>4248</v>
      </c>
      <c r="M836" s="1" t="s">
        <v>4249</v>
      </c>
      <c r="N836" s="1">
        <v>4001748</v>
      </c>
    </row>
    <row r="837" spans="1:14" s="34" customFormat="1" ht="91.5" hidden="1" customHeight="1" x14ac:dyDescent="0.25">
      <c r="A837" s="1" t="s">
        <v>145</v>
      </c>
      <c r="B837" s="3" t="s">
        <v>2821</v>
      </c>
      <c r="C837" s="27" t="s">
        <v>4328</v>
      </c>
      <c r="D837" s="1" t="s">
        <v>4329</v>
      </c>
      <c r="E837" s="1" t="s">
        <v>102</v>
      </c>
      <c r="F837" s="1" t="s">
        <v>4330</v>
      </c>
      <c r="G837" s="1" t="s">
        <v>3945</v>
      </c>
      <c r="H837" s="1" t="s">
        <v>3946</v>
      </c>
      <c r="I837" s="1" t="s">
        <v>3947</v>
      </c>
      <c r="J837" s="28" t="s">
        <v>153</v>
      </c>
      <c r="K837" s="1" t="s">
        <v>4248</v>
      </c>
      <c r="L837" s="1" t="s">
        <v>4248</v>
      </c>
      <c r="M837" s="1" t="s">
        <v>4249</v>
      </c>
      <c r="N837" s="1">
        <v>4001748</v>
      </c>
    </row>
    <row r="838" spans="1:14" s="34" customFormat="1" ht="91.5" hidden="1" customHeight="1" x14ac:dyDescent="0.25">
      <c r="A838" s="1" t="s">
        <v>145</v>
      </c>
      <c r="B838" s="3" t="s">
        <v>2821</v>
      </c>
      <c r="C838" s="27" t="s">
        <v>4331</v>
      </c>
      <c r="D838" s="1" t="s">
        <v>4332</v>
      </c>
      <c r="E838" s="1" t="s">
        <v>102</v>
      </c>
      <c r="F838" s="1">
        <v>3</v>
      </c>
      <c r="G838" s="1">
        <v>4</v>
      </c>
      <c r="H838" s="1">
        <v>1</v>
      </c>
      <c r="I838" s="1">
        <v>2</v>
      </c>
      <c r="J838" s="28" t="s">
        <v>153</v>
      </c>
      <c r="K838" s="1" t="s">
        <v>4248</v>
      </c>
      <c r="L838" s="1" t="s">
        <v>4248</v>
      </c>
      <c r="M838" s="1" t="s">
        <v>4249</v>
      </c>
      <c r="N838" s="1">
        <v>4001748</v>
      </c>
    </row>
    <row r="839" spans="1:14" s="34" customFormat="1" ht="91.5" hidden="1" customHeight="1" x14ac:dyDescent="0.25">
      <c r="A839" s="1" t="s">
        <v>145</v>
      </c>
      <c r="B839" s="3" t="s">
        <v>2821</v>
      </c>
      <c r="C839" s="27" t="s">
        <v>4333</v>
      </c>
      <c r="D839" s="1" t="s">
        <v>4334</v>
      </c>
      <c r="E839" s="1" t="s">
        <v>102</v>
      </c>
      <c r="F839" s="1" t="s">
        <v>3791</v>
      </c>
      <c r="G839" s="1" t="s">
        <v>3790</v>
      </c>
      <c r="H839" s="1" t="s">
        <v>3789</v>
      </c>
      <c r="I839" s="1" t="s">
        <v>4335</v>
      </c>
      <c r="J839" s="28" t="s">
        <v>153</v>
      </c>
      <c r="K839" s="1" t="s">
        <v>4248</v>
      </c>
      <c r="L839" s="1" t="s">
        <v>4248</v>
      </c>
      <c r="M839" s="1" t="s">
        <v>4249</v>
      </c>
      <c r="N839" s="1">
        <v>4001748</v>
      </c>
    </row>
    <row r="840" spans="1:14" s="34" customFormat="1" ht="91.5" hidden="1" customHeight="1" x14ac:dyDescent="0.25">
      <c r="A840" s="1" t="s">
        <v>145</v>
      </c>
      <c r="B840" s="3" t="s">
        <v>2821</v>
      </c>
      <c r="C840" s="27" t="s">
        <v>4336</v>
      </c>
      <c r="D840" s="1" t="s">
        <v>4337</v>
      </c>
      <c r="E840" s="1" t="s">
        <v>102</v>
      </c>
      <c r="F840" s="1">
        <v>1</v>
      </c>
      <c r="G840" s="1">
        <v>3</v>
      </c>
      <c r="H840" s="1">
        <v>4</v>
      </c>
      <c r="I840" s="1">
        <v>2</v>
      </c>
      <c r="J840" s="28" t="s">
        <v>153</v>
      </c>
      <c r="K840" s="1" t="s">
        <v>4248</v>
      </c>
      <c r="L840" s="1" t="s">
        <v>4248</v>
      </c>
      <c r="M840" s="1" t="s">
        <v>4249</v>
      </c>
      <c r="N840" s="1">
        <v>4001748</v>
      </c>
    </row>
    <row r="841" spans="1:14" s="34" customFormat="1" ht="91.5" hidden="1" customHeight="1" x14ac:dyDescent="0.25">
      <c r="A841" s="1" t="s">
        <v>145</v>
      </c>
      <c r="B841" s="3" t="s">
        <v>2821</v>
      </c>
      <c r="C841" s="27" t="s">
        <v>4338</v>
      </c>
      <c r="D841" s="1" t="s">
        <v>4339</v>
      </c>
      <c r="E841" s="1" t="s">
        <v>102</v>
      </c>
      <c r="F841" s="1" t="s">
        <v>3789</v>
      </c>
      <c r="G841" s="1" t="s">
        <v>3791</v>
      </c>
      <c r="H841" s="1" t="s">
        <v>3792</v>
      </c>
      <c r="I841" s="1" t="s">
        <v>4340</v>
      </c>
      <c r="J841" s="28" t="s">
        <v>153</v>
      </c>
      <c r="K841" s="1" t="s">
        <v>4248</v>
      </c>
      <c r="L841" s="1" t="s">
        <v>4248</v>
      </c>
      <c r="M841" s="1" t="s">
        <v>4249</v>
      </c>
      <c r="N841" s="1">
        <v>4001748</v>
      </c>
    </row>
    <row r="842" spans="1:14" s="34" customFormat="1" ht="91.5" hidden="1" customHeight="1" x14ac:dyDescent="0.25">
      <c r="A842" s="1" t="s">
        <v>145</v>
      </c>
      <c r="B842" s="3" t="s">
        <v>2821</v>
      </c>
      <c r="C842" s="27" t="s">
        <v>4341</v>
      </c>
      <c r="D842" s="1" t="s">
        <v>4342</v>
      </c>
      <c r="E842" s="1" t="s">
        <v>102</v>
      </c>
      <c r="F842" s="1" t="s">
        <v>3820</v>
      </c>
      <c r="G842" s="1" t="s">
        <v>4267</v>
      </c>
      <c r="H842" s="1" t="s">
        <v>3819</v>
      </c>
      <c r="I842" s="1" t="s">
        <v>4343</v>
      </c>
      <c r="J842" s="28" t="s">
        <v>153</v>
      </c>
      <c r="K842" s="1" t="s">
        <v>4344</v>
      </c>
      <c r="L842" s="1" t="s">
        <v>4344</v>
      </c>
      <c r="M842" s="1" t="s">
        <v>14013</v>
      </c>
      <c r="N842" s="1">
        <v>4001749</v>
      </c>
    </row>
    <row r="843" spans="1:14" s="34" customFormat="1" ht="91.5" hidden="1" customHeight="1" x14ac:dyDescent="0.25">
      <c r="A843" s="1" t="s">
        <v>145</v>
      </c>
      <c r="B843" s="3" t="s">
        <v>2821</v>
      </c>
      <c r="C843" s="27" t="s">
        <v>4345</v>
      </c>
      <c r="D843" s="1" t="s">
        <v>4346</v>
      </c>
      <c r="E843" s="1" t="s">
        <v>102</v>
      </c>
      <c r="F843" s="1" t="s">
        <v>4347</v>
      </c>
      <c r="G843" s="1" t="s">
        <v>3834</v>
      </c>
      <c r="H843" s="1" t="s">
        <v>4348</v>
      </c>
      <c r="I843" s="1" t="s">
        <v>4349</v>
      </c>
      <c r="J843" s="28" t="s">
        <v>153</v>
      </c>
      <c r="K843" s="1" t="s">
        <v>4344</v>
      </c>
      <c r="L843" s="1" t="s">
        <v>4344</v>
      </c>
      <c r="M843" s="1" t="s">
        <v>14013</v>
      </c>
      <c r="N843" s="1">
        <v>4001749</v>
      </c>
    </row>
    <row r="844" spans="1:14" s="34" customFormat="1" ht="91.5" hidden="1" customHeight="1" x14ac:dyDescent="0.25">
      <c r="A844" s="1" t="s">
        <v>145</v>
      </c>
      <c r="B844" s="3" t="s">
        <v>2821</v>
      </c>
      <c r="C844" s="27" t="s">
        <v>4350</v>
      </c>
      <c r="D844" s="1" t="s">
        <v>4351</v>
      </c>
      <c r="E844" s="1" t="s">
        <v>102</v>
      </c>
      <c r="F844" s="1" t="s">
        <v>3926</v>
      </c>
      <c r="G844" s="1" t="s">
        <v>4012</v>
      </c>
      <c r="H844" s="1" t="s">
        <v>3925</v>
      </c>
      <c r="I844" s="1" t="s">
        <v>4169</v>
      </c>
      <c r="J844" s="28" t="s">
        <v>153</v>
      </c>
      <c r="K844" s="1" t="s">
        <v>4344</v>
      </c>
      <c r="L844" s="1" t="s">
        <v>4344</v>
      </c>
      <c r="M844" s="1" t="s">
        <v>14013</v>
      </c>
      <c r="N844" s="1">
        <v>4001749</v>
      </c>
    </row>
    <row r="845" spans="1:14" s="34" customFormat="1" ht="91.5" hidden="1" customHeight="1" x14ac:dyDescent="0.25">
      <c r="A845" s="1" t="s">
        <v>145</v>
      </c>
      <c r="B845" s="3" t="s">
        <v>2821</v>
      </c>
      <c r="C845" s="27" t="s">
        <v>4352</v>
      </c>
      <c r="D845" s="1" t="s">
        <v>4353</v>
      </c>
      <c r="E845" s="1" t="s">
        <v>102</v>
      </c>
      <c r="F845" s="1" t="s">
        <v>4270</v>
      </c>
      <c r="G845" s="1" t="s">
        <v>3871</v>
      </c>
      <c r="H845" s="1" t="s">
        <v>3870</v>
      </c>
      <c r="I845" s="1" t="s">
        <v>3994</v>
      </c>
      <c r="J845" s="28" t="s">
        <v>153</v>
      </c>
      <c r="K845" s="1" t="s">
        <v>4344</v>
      </c>
      <c r="L845" s="1" t="s">
        <v>4344</v>
      </c>
      <c r="M845" s="1" t="s">
        <v>14013</v>
      </c>
      <c r="N845" s="1">
        <v>4001749</v>
      </c>
    </row>
    <row r="846" spans="1:14" s="34" customFormat="1" ht="91.5" hidden="1" customHeight="1" x14ac:dyDescent="0.25">
      <c r="A846" s="1" t="s">
        <v>145</v>
      </c>
      <c r="B846" s="3" t="s">
        <v>2821</v>
      </c>
      <c r="C846" s="27" t="s">
        <v>4354</v>
      </c>
      <c r="D846" s="1" t="s">
        <v>4355</v>
      </c>
      <c r="E846" s="1" t="s">
        <v>102</v>
      </c>
      <c r="F846" s="1" t="s">
        <v>4356</v>
      </c>
      <c r="G846" s="1" t="s">
        <v>4357</v>
      </c>
      <c r="H846" s="1" t="s">
        <v>4358</v>
      </c>
      <c r="I846" s="1" t="s">
        <v>4359</v>
      </c>
      <c r="J846" s="28" t="s">
        <v>153</v>
      </c>
      <c r="K846" s="1" t="s">
        <v>4344</v>
      </c>
      <c r="L846" s="1" t="s">
        <v>4344</v>
      </c>
      <c r="M846" s="1" t="s">
        <v>14013</v>
      </c>
      <c r="N846" s="1">
        <v>4001749</v>
      </c>
    </row>
    <row r="847" spans="1:14" s="34" customFormat="1" ht="91.5" hidden="1" customHeight="1" x14ac:dyDescent="0.25">
      <c r="A847" s="1" t="s">
        <v>145</v>
      </c>
      <c r="B847" s="3" t="s">
        <v>2821</v>
      </c>
      <c r="C847" s="27" t="s">
        <v>4360</v>
      </c>
      <c r="D847" s="1" t="s">
        <v>4361</v>
      </c>
      <c r="E847" s="1" t="s">
        <v>102</v>
      </c>
      <c r="F847" s="1">
        <v>-0.5</v>
      </c>
      <c r="G847" s="1">
        <v>-5.5</v>
      </c>
      <c r="H847" s="1">
        <v>-7.5</v>
      </c>
      <c r="I847" s="1">
        <v>-12.5</v>
      </c>
      <c r="J847" s="28" t="s">
        <v>153</v>
      </c>
      <c r="K847" s="1" t="s">
        <v>4344</v>
      </c>
      <c r="L847" s="1" t="s">
        <v>4344</v>
      </c>
      <c r="M847" s="1" t="s">
        <v>14013</v>
      </c>
      <c r="N847" s="1">
        <v>4001749</v>
      </c>
    </row>
    <row r="848" spans="1:14" s="34" customFormat="1" ht="91.5" hidden="1" customHeight="1" x14ac:dyDescent="0.25">
      <c r="A848" s="1" t="s">
        <v>145</v>
      </c>
      <c r="B848" s="3" t="s">
        <v>2821</v>
      </c>
      <c r="C848" s="27" t="s">
        <v>4362</v>
      </c>
      <c r="D848" s="1" t="s">
        <v>4363</v>
      </c>
      <c r="E848" s="1" t="s">
        <v>102</v>
      </c>
      <c r="F848" s="1" t="s">
        <v>4364</v>
      </c>
      <c r="G848" s="1" t="s">
        <v>3849</v>
      </c>
      <c r="H848" s="1" t="s">
        <v>3847</v>
      </c>
      <c r="I848" s="1" t="s">
        <v>4365</v>
      </c>
      <c r="J848" s="28" t="s">
        <v>153</v>
      </c>
      <c r="K848" s="1" t="s">
        <v>4344</v>
      </c>
      <c r="L848" s="1" t="s">
        <v>4344</v>
      </c>
      <c r="M848" s="1" t="s">
        <v>14013</v>
      </c>
      <c r="N848" s="1">
        <v>4001749</v>
      </c>
    </row>
    <row r="849" spans="1:14" s="34" customFormat="1" ht="91.5" hidden="1" customHeight="1" x14ac:dyDescent="0.25">
      <c r="A849" s="1" t="s">
        <v>145</v>
      </c>
      <c r="B849" s="3" t="s">
        <v>2821</v>
      </c>
      <c r="C849" s="27" t="s">
        <v>4366</v>
      </c>
      <c r="D849" s="1" t="s">
        <v>4367</v>
      </c>
      <c r="E849" s="1" t="s">
        <v>102</v>
      </c>
      <c r="F849" s="1">
        <v>4</v>
      </c>
      <c r="G849" s="1">
        <v>6</v>
      </c>
      <c r="H849" s="1">
        <v>1</v>
      </c>
      <c r="I849" s="1">
        <v>2</v>
      </c>
      <c r="J849" s="28" t="s">
        <v>153</v>
      </c>
      <c r="K849" s="1" t="s">
        <v>4344</v>
      </c>
      <c r="L849" s="1" t="s">
        <v>4344</v>
      </c>
      <c r="M849" s="1" t="s">
        <v>14013</v>
      </c>
      <c r="N849" s="1">
        <v>4001749</v>
      </c>
    </row>
    <row r="850" spans="1:14" s="34" customFormat="1" ht="91.5" hidden="1" customHeight="1" x14ac:dyDescent="0.25">
      <c r="A850" s="1" t="s">
        <v>145</v>
      </c>
      <c r="B850" s="3" t="s">
        <v>2821</v>
      </c>
      <c r="C850" s="27" t="s">
        <v>4368</v>
      </c>
      <c r="D850" s="1" t="s">
        <v>14014</v>
      </c>
      <c r="E850" s="1" t="s">
        <v>102</v>
      </c>
      <c r="F850" s="1" t="s">
        <v>3859</v>
      </c>
      <c r="G850" s="1" t="s">
        <v>4282</v>
      </c>
      <c r="H850" s="1" t="s">
        <v>3858</v>
      </c>
      <c r="I850" s="1" t="s">
        <v>4369</v>
      </c>
      <c r="J850" s="28" t="s">
        <v>153</v>
      </c>
      <c r="K850" s="1" t="s">
        <v>4344</v>
      </c>
      <c r="L850" s="1" t="s">
        <v>4344</v>
      </c>
      <c r="M850" s="1" t="s">
        <v>14013</v>
      </c>
      <c r="N850" s="1">
        <v>4001749</v>
      </c>
    </row>
    <row r="851" spans="1:14" s="34" customFormat="1" ht="91.5" hidden="1" customHeight="1" x14ac:dyDescent="0.25">
      <c r="A851" s="1" t="s">
        <v>145</v>
      </c>
      <c r="B851" s="3" t="s">
        <v>2821</v>
      </c>
      <c r="C851" s="27" t="s">
        <v>4370</v>
      </c>
      <c r="D851" s="1" t="s">
        <v>4371</v>
      </c>
      <c r="E851" s="1" t="s">
        <v>102</v>
      </c>
      <c r="F851" s="1" t="s">
        <v>4301</v>
      </c>
      <c r="G851" s="1" t="s">
        <v>4302</v>
      </c>
      <c r="H851" s="1" t="s">
        <v>4303</v>
      </c>
      <c r="I851" s="1" t="s">
        <v>4304</v>
      </c>
      <c r="J851" s="28" t="s">
        <v>153</v>
      </c>
      <c r="K851" s="1" t="s">
        <v>4344</v>
      </c>
      <c r="L851" s="1" t="s">
        <v>4344</v>
      </c>
      <c r="M851" s="1" t="s">
        <v>14013</v>
      </c>
      <c r="N851" s="1">
        <v>4001749</v>
      </c>
    </row>
    <row r="852" spans="1:14" s="34" customFormat="1" ht="91.5" hidden="1" customHeight="1" x14ac:dyDescent="0.25">
      <c r="A852" s="1" t="s">
        <v>145</v>
      </c>
      <c r="B852" s="3" t="s">
        <v>2821</v>
      </c>
      <c r="C852" s="27" t="s">
        <v>4372</v>
      </c>
      <c r="D852" s="1" t="s">
        <v>4373</v>
      </c>
      <c r="E852" s="1" t="s">
        <v>102</v>
      </c>
      <c r="F852" s="1" t="s">
        <v>4374</v>
      </c>
      <c r="G852" s="1" t="s">
        <v>4375</v>
      </c>
      <c r="H852" s="1" t="s">
        <v>4376</v>
      </c>
      <c r="I852" s="1" t="s">
        <v>4040</v>
      </c>
      <c r="J852" s="28" t="s">
        <v>153</v>
      </c>
      <c r="K852" s="1" t="s">
        <v>4344</v>
      </c>
      <c r="L852" s="1" t="s">
        <v>4344</v>
      </c>
      <c r="M852" s="1" t="s">
        <v>14013</v>
      </c>
      <c r="N852" s="1">
        <v>4001749</v>
      </c>
    </row>
    <row r="853" spans="1:14" s="34" customFormat="1" ht="91.5" hidden="1" customHeight="1" x14ac:dyDescent="0.25">
      <c r="A853" s="1" t="s">
        <v>145</v>
      </c>
      <c r="B853" s="3" t="s">
        <v>2821</v>
      </c>
      <c r="C853" s="27" t="s">
        <v>4377</v>
      </c>
      <c r="D853" s="1" t="s">
        <v>4378</v>
      </c>
      <c r="E853" s="1" t="s">
        <v>102</v>
      </c>
      <c r="F853" s="1" t="s">
        <v>4255</v>
      </c>
      <c r="G853" s="1" t="s">
        <v>4256</v>
      </c>
      <c r="H853" s="1" t="s">
        <v>4257</v>
      </c>
      <c r="I853" s="1" t="s">
        <v>4258</v>
      </c>
      <c r="J853" s="28" t="s">
        <v>153</v>
      </c>
      <c r="K853" s="1" t="s">
        <v>4344</v>
      </c>
      <c r="L853" s="1" t="s">
        <v>4344</v>
      </c>
      <c r="M853" s="1" t="s">
        <v>14013</v>
      </c>
      <c r="N853" s="1">
        <v>4001749</v>
      </c>
    </row>
    <row r="854" spans="1:14" s="34" customFormat="1" ht="91.5" hidden="1" customHeight="1" x14ac:dyDescent="0.25">
      <c r="A854" s="1" t="s">
        <v>145</v>
      </c>
      <c r="B854" s="3" t="s">
        <v>2821</v>
      </c>
      <c r="C854" s="27" t="s">
        <v>4379</v>
      </c>
      <c r="D854" s="1" t="s">
        <v>4380</v>
      </c>
      <c r="E854" s="1" t="s">
        <v>102</v>
      </c>
      <c r="F854" s="1">
        <v>1</v>
      </c>
      <c r="G854" s="1">
        <v>2</v>
      </c>
      <c r="H854" s="1">
        <v>3</v>
      </c>
      <c r="I854" s="1">
        <v>4</v>
      </c>
      <c r="J854" s="28" t="s">
        <v>153</v>
      </c>
      <c r="K854" s="1" t="s">
        <v>4344</v>
      </c>
      <c r="L854" s="1" t="s">
        <v>4344</v>
      </c>
      <c r="M854" s="1" t="s">
        <v>14013</v>
      </c>
      <c r="N854" s="1">
        <v>4001749</v>
      </c>
    </row>
    <row r="855" spans="1:14" s="34" customFormat="1" ht="91.5" hidden="1" customHeight="1" x14ac:dyDescent="0.25">
      <c r="A855" s="1" t="s">
        <v>145</v>
      </c>
      <c r="B855" s="3" t="s">
        <v>2821</v>
      </c>
      <c r="C855" s="27" t="s">
        <v>4381</v>
      </c>
      <c r="D855" s="1" t="s">
        <v>4382</v>
      </c>
      <c r="E855" s="1" t="s">
        <v>102</v>
      </c>
      <c r="F855" s="1" t="s">
        <v>4383</v>
      </c>
      <c r="G855" s="1" t="s">
        <v>4384</v>
      </c>
      <c r="H855" s="1" t="s">
        <v>4385</v>
      </c>
      <c r="I855" s="1" t="s">
        <v>4386</v>
      </c>
      <c r="J855" s="28" t="s">
        <v>153</v>
      </c>
      <c r="K855" s="1" t="s">
        <v>4344</v>
      </c>
      <c r="L855" s="1" t="s">
        <v>4344</v>
      </c>
      <c r="M855" s="1" t="s">
        <v>14013</v>
      </c>
      <c r="N855" s="1">
        <v>4001749</v>
      </c>
    </row>
    <row r="856" spans="1:14" s="34" customFormat="1" ht="91.5" hidden="1" customHeight="1" x14ac:dyDescent="0.25">
      <c r="A856" s="1" t="s">
        <v>145</v>
      </c>
      <c r="B856" s="3" t="s">
        <v>2821</v>
      </c>
      <c r="C856" s="27" t="s">
        <v>4387</v>
      </c>
      <c r="D856" s="1" t="s">
        <v>4388</v>
      </c>
      <c r="E856" s="1" t="s">
        <v>102</v>
      </c>
      <c r="F856" s="1" t="s">
        <v>4389</v>
      </c>
      <c r="G856" s="1" t="s">
        <v>4390</v>
      </c>
      <c r="H856" s="1" t="s">
        <v>4391</v>
      </c>
      <c r="I856" s="1" t="s">
        <v>4392</v>
      </c>
      <c r="J856" s="28" t="s">
        <v>153</v>
      </c>
      <c r="K856" s="1" t="s">
        <v>4344</v>
      </c>
      <c r="L856" s="1" t="s">
        <v>4344</v>
      </c>
      <c r="M856" s="1" t="s">
        <v>14013</v>
      </c>
      <c r="N856" s="1">
        <v>4001749</v>
      </c>
    </row>
    <row r="857" spans="1:14" s="34" customFormat="1" ht="91.5" hidden="1" customHeight="1" x14ac:dyDescent="0.25">
      <c r="A857" s="1" t="s">
        <v>145</v>
      </c>
      <c r="B857" s="3" t="s">
        <v>2821</v>
      </c>
      <c r="C857" s="27" t="s">
        <v>4393</v>
      </c>
      <c r="D857" s="1" t="s">
        <v>4394</v>
      </c>
      <c r="E857" s="1" t="s">
        <v>102</v>
      </c>
      <c r="F857" s="1" t="s">
        <v>4395</v>
      </c>
      <c r="G857" s="1" t="s">
        <v>4396</v>
      </c>
      <c r="H857" s="1" t="s">
        <v>4397</v>
      </c>
      <c r="I857" s="1" t="s">
        <v>4398</v>
      </c>
      <c r="J857" s="28" t="s">
        <v>153</v>
      </c>
      <c r="K857" s="1" t="s">
        <v>4344</v>
      </c>
      <c r="L857" s="1" t="s">
        <v>4344</v>
      </c>
      <c r="M857" s="1" t="s">
        <v>14013</v>
      </c>
      <c r="N857" s="1">
        <v>4001749</v>
      </c>
    </row>
    <row r="858" spans="1:14" s="34" customFormat="1" ht="91.5" hidden="1" customHeight="1" x14ac:dyDescent="0.25">
      <c r="A858" s="1" t="s">
        <v>145</v>
      </c>
      <c r="B858" s="3" t="s">
        <v>2821</v>
      </c>
      <c r="C858" s="27" t="s">
        <v>4399</v>
      </c>
      <c r="D858" s="1" t="s">
        <v>4400</v>
      </c>
      <c r="E858" s="1" t="s">
        <v>102</v>
      </c>
      <c r="F858" s="1" t="s">
        <v>4245</v>
      </c>
      <c r="G858" s="1" t="s">
        <v>4246</v>
      </c>
      <c r="H858" s="1" t="s">
        <v>4247</v>
      </c>
      <c r="I858" s="1" t="s">
        <v>14009</v>
      </c>
      <c r="J858" s="28" t="s">
        <v>153</v>
      </c>
      <c r="K858" s="1" t="s">
        <v>4344</v>
      </c>
      <c r="L858" s="1" t="s">
        <v>4344</v>
      </c>
      <c r="M858" s="1" t="s">
        <v>14013</v>
      </c>
      <c r="N858" s="1">
        <v>4001749</v>
      </c>
    </row>
    <row r="859" spans="1:14" s="34" customFormat="1" ht="91.5" hidden="1" customHeight="1" x14ac:dyDescent="0.25">
      <c r="A859" s="1" t="s">
        <v>145</v>
      </c>
      <c r="B859" s="3" t="s">
        <v>2821</v>
      </c>
      <c r="C859" s="27" t="s">
        <v>4401</v>
      </c>
      <c r="D859" s="1" t="s">
        <v>14015</v>
      </c>
      <c r="E859" s="1" t="s">
        <v>102</v>
      </c>
      <c r="F859" s="1" t="s">
        <v>4246</v>
      </c>
      <c r="G859" s="1" t="s">
        <v>4245</v>
      </c>
      <c r="H859" s="1" t="s">
        <v>14009</v>
      </c>
      <c r="I859" s="1" t="s">
        <v>4247</v>
      </c>
      <c r="J859" s="28" t="s">
        <v>153</v>
      </c>
      <c r="K859" s="1" t="s">
        <v>4344</v>
      </c>
      <c r="L859" s="1" t="s">
        <v>4344</v>
      </c>
      <c r="M859" s="1" t="s">
        <v>14013</v>
      </c>
      <c r="N859" s="1">
        <v>4001749</v>
      </c>
    </row>
    <row r="860" spans="1:14" s="34" customFormat="1" ht="91.5" hidden="1" customHeight="1" x14ac:dyDescent="0.25">
      <c r="A860" s="1" t="s">
        <v>145</v>
      </c>
      <c r="B860" s="3" t="s">
        <v>2821</v>
      </c>
      <c r="C860" s="27" t="s">
        <v>4402</v>
      </c>
      <c r="D860" s="1" t="s">
        <v>14016</v>
      </c>
      <c r="E860" s="1" t="s">
        <v>102</v>
      </c>
      <c r="F860" s="1" t="s">
        <v>4403</v>
      </c>
      <c r="G860" s="1" t="s">
        <v>4404</v>
      </c>
      <c r="H860" s="1" t="s">
        <v>4405</v>
      </c>
      <c r="I860" s="1" t="s">
        <v>4406</v>
      </c>
      <c r="J860" s="28" t="s">
        <v>153</v>
      </c>
      <c r="K860" s="1" t="s">
        <v>4344</v>
      </c>
      <c r="L860" s="1" t="s">
        <v>4344</v>
      </c>
      <c r="M860" s="1" t="s">
        <v>14013</v>
      </c>
      <c r="N860" s="1">
        <v>4001749</v>
      </c>
    </row>
    <row r="861" spans="1:14" s="34" customFormat="1" ht="91.5" hidden="1" customHeight="1" x14ac:dyDescent="0.25">
      <c r="A861" s="1" t="s">
        <v>145</v>
      </c>
      <c r="B861" s="3" t="s">
        <v>2821</v>
      </c>
      <c r="C861" s="27" t="s">
        <v>4407</v>
      </c>
      <c r="D861" s="1" t="s">
        <v>4408</v>
      </c>
      <c r="E861" s="1" t="s">
        <v>102</v>
      </c>
      <c r="F861" s="1" t="s">
        <v>3876</v>
      </c>
      <c r="G861" s="1" t="s">
        <v>3878</v>
      </c>
      <c r="H861" s="1" t="s">
        <v>4037</v>
      </c>
      <c r="I861" s="1" t="s">
        <v>3879</v>
      </c>
      <c r="J861" s="28" t="s">
        <v>153</v>
      </c>
      <c r="K861" s="1" t="s">
        <v>4344</v>
      </c>
      <c r="L861" s="1" t="s">
        <v>4344</v>
      </c>
      <c r="M861" s="1" t="s">
        <v>14013</v>
      </c>
      <c r="N861" s="1">
        <v>4001749</v>
      </c>
    </row>
    <row r="862" spans="1:14" s="34" customFormat="1" ht="91.5" hidden="1" customHeight="1" x14ac:dyDescent="0.25">
      <c r="A862" s="1" t="s">
        <v>145</v>
      </c>
      <c r="B862" s="3" t="s">
        <v>2821</v>
      </c>
      <c r="C862" s="27" t="s">
        <v>4409</v>
      </c>
      <c r="D862" s="1" t="s">
        <v>4410</v>
      </c>
      <c r="E862" s="1" t="s">
        <v>102</v>
      </c>
      <c r="F862" s="1">
        <v>1</v>
      </c>
      <c r="G862" s="1">
        <v>2</v>
      </c>
      <c r="H862" s="1">
        <v>3</v>
      </c>
      <c r="I862" s="1">
        <v>4</v>
      </c>
      <c r="J862" s="28" t="s">
        <v>153</v>
      </c>
      <c r="K862" s="1" t="s">
        <v>4344</v>
      </c>
      <c r="L862" s="1" t="s">
        <v>4344</v>
      </c>
      <c r="M862" s="1" t="s">
        <v>14013</v>
      </c>
      <c r="N862" s="1">
        <v>4001749</v>
      </c>
    </row>
    <row r="863" spans="1:14" s="34" customFormat="1" ht="91.5" hidden="1" customHeight="1" x14ac:dyDescent="0.25">
      <c r="A863" s="1" t="s">
        <v>145</v>
      </c>
      <c r="B863" s="3" t="s">
        <v>2821</v>
      </c>
      <c r="C863" s="27" t="s">
        <v>4411</v>
      </c>
      <c r="D863" s="1" t="s">
        <v>4412</v>
      </c>
      <c r="E863" s="1" t="s">
        <v>102</v>
      </c>
      <c r="F863" s="1" t="s">
        <v>4413</v>
      </c>
      <c r="G863" s="1" t="s">
        <v>3945</v>
      </c>
      <c r="H863" s="1" t="s">
        <v>3946</v>
      </c>
      <c r="I863" s="1" t="s">
        <v>3947</v>
      </c>
      <c r="J863" s="28" t="s">
        <v>153</v>
      </c>
      <c r="K863" s="1" t="s">
        <v>4344</v>
      </c>
      <c r="L863" s="1" t="s">
        <v>4344</v>
      </c>
      <c r="M863" s="1" t="s">
        <v>14013</v>
      </c>
      <c r="N863" s="1">
        <v>4001749</v>
      </c>
    </row>
    <row r="864" spans="1:14" s="34" customFormat="1" ht="91.5" hidden="1" customHeight="1" x14ac:dyDescent="0.25">
      <c r="A864" s="1" t="s">
        <v>145</v>
      </c>
      <c r="B864" s="3" t="s">
        <v>2821</v>
      </c>
      <c r="C864" s="27" t="s">
        <v>4414</v>
      </c>
      <c r="D864" s="1" t="s">
        <v>4415</v>
      </c>
      <c r="E864" s="1" t="s">
        <v>102</v>
      </c>
      <c r="F864" s="1" t="s">
        <v>1620</v>
      </c>
      <c r="G864" s="1" t="s">
        <v>4088</v>
      </c>
      <c r="H864" s="1" t="s">
        <v>4089</v>
      </c>
      <c r="I864" s="1" t="s">
        <v>4090</v>
      </c>
      <c r="J864" s="28" t="s">
        <v>153</v>
      </c>
      <c r="K864" s="1" t="s">
        <v>4344</v>
      </c>
      <c r="L864" s="1" t="s">
        <v>4344</v>
      </c>
      <c r="M864" s="1" t="s">
        <v>14013</v>
      </c>
      <c r="N864" s="1">
        <v>4001749</v>
      </c>
    </row>
    <row r="865" spans="1:14" s="34" customFormat="1" ht="91.5" hidden="1" customHeight="1" x14ac:dyDescent="0.25">
      <c r="A865" s="1" t="s">
        <v>145</v>
      </c>
      <c r="B865" s="3" t="s">
        <v>2821</v>
      </c>
      <c r="C865" s="27" t="s">
        <v>4416</v>
      </c>
      <c r="D865" s="1" t="s">
        <v>4417</v>
      </c>
      <c r="E865" s="1" t="s">
        <v>102</v>
      </c>
      <c r="F865" s="1" t="s">
        <v>2216</v>
      </c>
      <c r="G865" s="1" t="s">
        <v>2367</v>
      </c>
      <c r="H865" s="1" t="s">
        <v>4418</v>
      </c>
      <c r="I865" s="1" t="s">
        <v>4419</v>
      </c>
      <c r="J865" s="28" t="s">
        <v>153</v>
      </c>
      <c r="K865" s="1" t="s">
        <v>4344</v>
      </c>
      <c r="L865" s="1" t="s">
        <v>4344</v>
      </c>
      <c r="M865" s="1" t="s">
        <v>14013</v>
      </c>
      <c r="N865" s="1">
        <v>4001749</v>
      </c>
    </row>
    <row r="866" spans="1:14" s="34" customFormat="1" ht="91.5" hidden="1" customHeight="1" x14ac:dyDescent="0.25">
      <c r="A866" s="1" t="s">
        <v>145</v>
      </c>
      <c r="B866" s="3" t="s">
        <v>2821</v>
      </c>
      <c r="C866" s="27" t="s">
        <v>4420</v>
      </c>
      <c r="D866" s="1" t="s">
        <v>4421</v>
      </c>
      <c r="E866" s="1" t="s">
        <v>102</v>
      </c>
      <c r="F866" s="1" t="s">
        <v>4422</v>
      </c>
      <c r="G866" s="1" t="s">
        <v>4423</v>
      </c>
      <c r="H866" s="1" t="s">
        <v>4424</v>
      </c>
      <c r="I866" s="1" t="s">
        <v>4425</v>
      </c>
      <c r="J866" s="28" t="s">
        <v>153</v>
      </c>
      <c r="K866" s="1" t="s">
        <v>4344</v>
      </c>
      <c r="L866" s="1" t="s">
        <v>4344</v>
      </c>
      <c r="M866" s="1" t="s">
        <v>14013</v>
      </c>
      <c r="N866" s="1">
        <v>4001749</v>
      </c>
    </row>
    <row r="867" spans="1:14" s="34" customFormat="1" ht="91.5" hidden="1" customHeight="1" x14ac:dyDescent="0.25">
      <c r="A867" s="1" t="s">
        <v>145</v>
      </c>
      <c r="B867" s="3" t="s">
        <v>2821</v>
      </c>
      <c r="C867" s="27" t="s">
        <v>4426</v>
      </c>
      <c r="D867" s="1" t="s">
        <v>4427</v>
      </c>
      <c r="E867" s="1" t="s">
        <v>102</v>
      </c>
      <c r="F867" s="1">
        <v>3</v>
      </c>
      <c r="G867" s="1">
        <v>4</v>
      </c>
      <c r="H867" s="1">
        <v>1</v>
      </c>
      <c r="I867" s="1">
        <v>2</v>
      </c>
      <c r="J867" s="28" t="s">
        <v>153</v>
      </c>
      <c r="K867" s="1" t="s">
        <v>4344</v>
      </c>
      <c r="L867" s="1" t="s">
        <v>4344</v>
      </c>
      <c r="M867" s="1" t="s">
        <v>14013</v>
      </c>
      <c r="N867" s="1">
        <v>4001749</v>
      </c>
    </row>
    <row r="868" spans="1:14" s="34" customFormat="1" ht="91.5" hidden="1" customHeight="1" x14ac:dyDescent="0.25">
      <c r="A868" s="1" t="s">
        <v>145</v>
      </c>
      <c r="B868" s="3" t="s">
        <v>2821</v>
      </c>
      <c r="C868" s="27" t="s">
        <v>4428</v>
      </c>
      <c r="D868" s="1" t="s">
        <v>4429</v>
      </c>
      <c r="E868" s="1" t="s">
        <v>102</v>
      </c>
      <c r="F868" s="1">
        <v>3</v>
      </c>
      <c r="G868" s="1">
        <v>4</v>
      </c>
      <c r="H868" s="1">
        <v>1</v>
      </c>
      <c r="I868" s="1">
        <v>2</v>
      </c>
      <c r="J868" s="28" t="s">
        <v>153</v>
      </c>
      <c r="K868" s="1" t="s">
        <v>4344</v>
      </c>
      <c r="L868" s="1" t="s">
        <v>4344</v>
      </c>
      <c r="M868" s="1" t="s">
        <v>14013</v>
      </c>
      <c r="N868" s="1">
        <v>4001749</v>
      </c>
    </row>
    <row r="869" spans="1:14" s="34" customFormat="1" ht="91.5" hidden="1" customHeight="1" x14ac:dyDescent="0.25">
      <c r="A869" s="1" t="s">
        <v>145</v>
      </c>
      <c r="B869" s="3" t="s">
        <v>2821</v>
      </c>
      <c r="C869" s="27" t="s">
        <v>4430</v>
      </c>
      <c r="D869" s="1" t="s">
        <v>4431</v>
      </c>
      <c r="E869" s="1" t="s">
        <v>102</v>
      </c>
      <c r="F869" s="1" t="s">
        <v>4432</v>
      </c>
      <c r="G869" s="1" t="s">
        <v>4433</v>
      </c>
      <c r="H869" s="1" t="s">
        <v>4434</v>
      </c>
      <c r="I869" s="1" t="s">
        <v>4435</v>
      </c>
      <c r="J869" s="28" t="s">
        <v>153</v>
      </c>
      <c r="K869" s="1" t="s">
        <v>4344</v>
      </c>
      <c r="L869" s="1" t="s">
        <v>4344</v>
      </c>
      <c r="M869" s="1" t="s">
        <v>14013</v>
      </c>
      <c r="N869" s="1">
        <v>4001749</v>
      </c>
    </row>
    <row r="870" spans="1:14" s="34" customFormat="1" ht="91.5" hidden="1" customHeight="1" x14ac:dyDescent="0.25">
      <c r="A870" s="1" t="s">
        <v>145</v>
      </c>
      <c r="B870" s="3" t="s">
        <v>2821</v>
      </c>
      <c r="C870" s="27" t="s">
        <v>4436</v>
      </c>
      <c r="D870" s="1" t="s">
        <v>4437</v>
      </c>
      <c r="E870" s="1" t="s">
        <v>102</v>
      </c>
      <c r="F870" s="1" t="s">
        <v>4438</v>
      </c>
      <c r="G870" s="1" t="s">
        <v>4439</v>
      </c>
      <c r="H870" s="1" t="s">
        <v>4440</v>
      </c>
      <c r="I870" s="1" t="s">
        <v>4441</v>
      </c>
      <c r="J870" s="28" t="s">
        <v>153</v>
      </c>
      <c r="K870" s="1" t="s">
        <v>4344</v>
      </c>
      <c r="L870" s="1" t="s">
        <v>4344</v>
      </c>
      <c r="M870" s="1" t="s">
        <v>14013</v>
      </c>
      <c r="N870" s="1">
        <v>4001749</v>
      </c>
    </row>
    <row r="871" spans="1:14" s="34" customFormat="1" ht="91.5" hidden="1" customHeight="1" x14ac:dyDescent="0.25">
      <c r="A871" s="1" t="s">
        <v>145</v>
      </c>
      <c r="B871" s="3" t="s">
        <v>2821</v>
      </c>
      <c r="C871" s="27" t="s">
        <v>4442</v>
      </c>
      <c r="D871" s="1" t="s">
        <v>4443</v>
      </c>
      <c r="E871" s="1" t="s">
        <v>102</v>
      </c>
      <c r="F871" s="1" t="s">
        <v>4444</v>
      </c>
      <c r="G871" s="1" t="s">
        <v>4445</v>
      </c>
      <c r="H871" s="1" t="s">
        <v>1620</v>
      </c>
      <c r="I871" s="1" t="s">
        <v>4446</v>
      </c>
      <c r="J871" s="28" t="s">
        <v>153</v>
      </c>
      <c r="K871" s="1" t="s">
        <v>4344</v>
      </c>
      <c r="L871" s="1" t="s">
        <v>4344</v>
      </c>
      <c r="M871" s="1" t="s">
        <v>14013</v>
      </c>
      <c r="N871" s="1">
        <v>4001749</v>
      </c>
    </row>
    <row r="872" spans="1:14" s="34" customFormat="1" ht="91.5" hidden="1" customHeight="1" x14ac:dyDescent="0.25">
      <c r="A872" s="1" t="s">
        <v>145</v>
      </c>
      <c r="B872" s="3" t="s">
        <v>2821</v>
      </c>
      <c r="C872" s="27" t="s">
        <v>4447</v>
      </c>
      <c r="D872" s="1" t="s">
        <v>4448</v>
      </c>
      <c r="E872" s="1" t="s">
        <v>102</v>
      </c>
      <c r="F872" s="1" t="s">
        <v>4449</v>
      </c>
      <c r="G872" s="1" t="s">
        <v>4450</v>
      </c>
      <c r="H872" s="1" t="s">
        <v>4451</v>
      </c>
      <c r="I872" s="1" t="s">
        <v>4452</v>
      </c>
      <c r="J872" s="28" t="s">
        <v>153</v>
      </c>
      <c r="K872" s="1" t="s">
        <v>99</v>
      </c>
      <c r="L872" s="1" t="s">
        <v>99</v>
      </c>
      <c r="M872" s="1" t="s">
        <v>4453</v>
      </c>
      <c r="N872" s="1">
        <v>4001750</v>
      </c>
    </row>
    <row r="873" spans="1:14" s="34" customFormat="1" ht="91.5" hidden="1" customHeight="1" x14ac:dyDescent="0.25">
      <c r="A873" s="1" t="s">
        <v>145</v>
      </c>
      <c r="B873" s="3" t="s">
        <v>2821</v>
      </c>
      <c r="C873" s="27" t="s">
        <v>4454</v>
      </c>
      <c r="D873" s="1" t="s">
        <v>4455</v>
      </c>
      <c r="E873" s="1" t="s">
        <v>102</v>
      </c>
      <c r="F873" s="1" t="s">
        <v>4456</v>
      </c>
      <c r="G873" s="1" t="s">
        <v>4457</v>
      </c>
      <c r="H873" s="1" t="s">
        <v>4458</v>
      </c>
      <c r="I873" s="1" t="s">
        <v>4459</v>
      </c>
      <c r="J873" s="28" t="s">
        <v>153</v>
      </c>
      <c r="K873" s="1" t="s">
        <v>99</v>
      </c>
      <c r="L873" s="1" t="s">
        <v>99</v>
      </c>
      <c r="M873" s="1" t="s">
        <v>4453</v>
      </c>
      <c r="N873" s="1">
        <v>4001750</v>
      </c>
    </row>
    <row r="874" spans="1:14" s="34" customFormat="1" ht="91.5" hidden="1" customHeight="1" x14ac:dyDescent="0.25">
      <c r="A874" s="1" t="s">
        <v>145</v>
      </c>
      <c r="B874" s="3" t="s">
        <v>2821</v>
      </c>
      <c r="C874" s="27" t="s">
        <v>4460</v>
      </c>
      <c r="D874" s="1" t="s">
        <v>4461</v>
      </c>
      <c r="E874" s="1" t="s">
        <v>102</v>
      </c>
      <c r="F874" s="1" t="s">
        <v>4462</v>
      </c>
      <c r="G874" s="1" t="s">
        <v>4463</v>
      </c>
      <c r="H874" s="1" t="s">
        <v>4464</v>
      </c>
      <c r="I874" s="1" t="s">
        <v>4465</v>
      </c>
      <c r="J874" s="28" t="s">
        <v>153</v>
      </c>
      <c r="K874" s="1" t="s">
        <v>99</v>
      </c>
      <c r="L874" s="1" t="s">
        <v>99</v>
      </c>
      <c r="M874" s="1" t="s">
        <v>4453</v>
      </c>
      <c r="N874" s="1">
        <v>4001750</v>
      </c>
    </row>
    <row r="875" spans="1:14" s="34" customFormat="1" ht="91.5" hidden="1" customHeight="1" x14ac:dyDescent="0.25">
      <c r="A875" s="1" t="s">
        <v>145</v>
      </c>
      <c r="B875" s="3" t="s">
        <v>2821</v>
      </c>
      <c r="C875" s="27" t="s">
        <v>4466</v>
      </c>
      <c r="D875" s="1" t="s">
        <v>4467</v>
      </c>
      <c r="E875" s="1" t="s">
        <v>102</v>
      </c>
      <c r="F875" s="1" t="s">
        <v>4463</v>
      </c>
      <c r="G875" s="1" t="s">
        <v>4462</v>
      </c>
      <c r="H875" s="1" t="s">
        <v>4464</v>
      </c>
      <c r="I875" s="1" t="s">
        <v>4465</v>
      </c>
      <c r="J875" s="28" t="s">
        <v>153</v>
      </c>
      <c r="K875" s="1" t="s">
        <v>99</v>
      </c>
      <c r="L875" s="1" t="s">
        <v>99</v>
      </c>
      <c r="M875" s="1" t="s">
        <v>4453</v>
      </c>
      <c r="N875" s="1">
        <v>4001750</v>
      </c>
    </row>
    <row r="876" spans="1:14" s="34" customFormat="1" ht="91.5" hidden="1" customHeight="1" x14ac:dyDescent="0.25">
      <c r="A876" s="1" t="s">
        <v>145</v>
      </c>
      <c r="B876" s="3" t="s">
        <v>2821</v>
      </c>
      <c r="C876" s="27" t="s">
        <v>4468</v>
      </c>
      <c r="D876" s="1" t="s">
        <v>14017</v>
      </c>
      <c r="E876" s="1" t="s">
        <v>102</v>
      </c>
      <c r="F876" s="1" t="s">
        <v>4469</v>
      </c>
      <c r="G876" s="1" t="s">
        <v>4470</v>
      </c>
      <c r="H876" s="1" t="s">
        <v>4469</v>
      </c>
      <c r="I876" s="1" t="s">
        <v>4471</v>
      </c>
      <c r="J876" s="28" t="s">
        <v>153</v>
      </c>
      <c r="K876" s="1" t="s">
        <v>99</v>
      </c>
      <c r="L876" s="1" t="s">
        <v>99</v>
      </c>
      <c r="M876" s="1" t="s">
        <v>4453</v>
      </c>
      <c r="N876" s="1">
        <v>4001750</v>
      </c>
    </row>
    <row r="877" spans="1:14" s="34" customFormat="1" ht="91.5" hidden="1" customHeight="1" x14ac:dyDescent="0.25">
      <c r="A877" s="1" t="s">
        <v>145</v>
      </c>
      <c r="B877" s="3" t="s">
        <v>2821</v>
      </c>
      <c r="C877" s="27" t="s">
        <v>4472</v>
      </c>
      <c r="D877" s="1" t="s">
        <v>4473</v>
      </c>
      <c r="E877" s="1" t="s">
        <v>102</v>
      </c>
      <c r="F877" s="1" t="s">
        <v>4474</v>
      </c>
      <c r="G877" s="1" t="s">
        <v>4475</v>
      </c>
      <c r="H877" s="1" t="s">
        <v>2181</v>
      </c>
      <c r="I877" s="1" t="s">
        <v>4476</v>
      </c>
      <c r="J877" s="28" t="s">
        <v>153</v>
      </c>
      <c r="K877" s="1" t="s">
        <v>99</v>
      </c>
      <c r="L877" s="1" t="s">
        <v>99</v>
      </c>
      <c r="M877" s="1" t="s">
        <v>4453</v>
      </c>
      <c r="N877" s="1">
        <v>4001750</v>
      </c>
    </row>
    <row r="878" spans="1:14" s="34" customFormat="1" ht="91.5" hidden="1" customHeight="1" x14ac:dyDescent="0.25">
      <c r="A878" s="1" t="s">
        <v>145</v>
      </c>
      <c r="B878" s="3" t="s">
        <v>2821</v>
      </c>
      <c r="C878" s="27" t="s">
        <v>4477</v>
      </c>
      <c r="D878" s="1" t="s">
        <v>4478</v>
      </c>
      <c r="E878" s="1" t="s">
        <v>102</v>
      </c>
      <c r="F878" s="1" t="s">
        <v>4479</v>
      </c>
      <c r="G878" s="1" t="s">
        <v>4480</v>
      </c>
      <c r="H878" s="1" t="s">
        <v>4481</v>
      </c>
      <c r="I878" s="1" t="s">
        <v>4482</v>
      </c>
      <c r="J878" s="28" t="s">
        <v>153</v>
      </c>
      <c r="K878" s="1" t="s">
        <v>99</v>
      </c>
      <c r="L878" s="1" t="s">
        <v>99</v>
      </c>
      <c r="M878" s="1" t="s">
        <v>4453</v>
      </c>
      <c r="N878" s="1">
        <v>4001750</v>
      </c>
    </row>
    <row r="879" spans="1:14" s="34" customFormat="1" ht="91.5" hidden="1" customHeight="1" x14ac:dyDescent="0.25">
      <c r="A879" s="1" t="s">
        <v>145</v>
      </c>
      <c r="B879" s="3" t="s">
        <v>2821</v>
      </c>
      <c r="C879" s="27" t="s">
        <v>4483</v>
      </c>
      <c r="D879" s="1" t="s">
        <v>4484</v>
      </c>
      <c r="E879" s="1" t="s">
        <v>102</v>
      </c>
      <c r="F879" s="1">
        <v>0.65</v>
      </c>
      <c r="G879" s="1">
        <v>0.6</v>
      </c>
      <c r="H879" s="1">
        <v>0.9</v>
      </c>
      <c r="I879" s="1">
        <v>0.5</v>
      </c>
      <c r="J879" s="28" t="s">
        <v>153</v>
      </c>
      <c r="K879" s="1" t="s">
        <v>99</v>
      </c>
      <c r="L879" s="1" t="s">
        <v>99</v>
      </c>
      <c r="M879" s="1" t="s">
        <v>4453</v>
      </c>
      <c r="N879" s="1">
        <v>4001750</v>
      </c>
    </row>
    <row r="880" spans="1:14" s="34" customFormat="1" ht="91.5" hidden="1" customHeight="1" x14ac:dyDescent="0.25">
      <c r="A880" s="1" t="s">
        <v>145</v>
      </c>
      <c r="B880" s="3" t="s">
        <v>2821</v>
      </c>
      <c r="C880" s="27" t="s">
        <v>4485</v>
      </c>
      <c r="D880" s="1" t="s">
        <v>4486</v>
      </c>
      <c r="E880" s="1" t="s">
        <v>102</v>
      </c>
      <c r="F880" s="1" t="s">
        <v>4487</v>
      </c>
      <c r="G880" s="1" t="s">
        <v>4488</v>
      </c>
      <c r="H880" s="1" t="s">
        <v>4489</v>
      </c>
      <c r="I880" s="1" t="s">
        <v>4490</v>
      </c>
      <c r="J880" s="28" t="s">
        <v>153</v>
      </c>
      <c r="K880" s="1" t="s">
        <v>99</v>
      </c>
      <c r="L880" s="1" t="s">
        <v>99</v>
      </c>
      <c r="M880" s="1" t="s">
        <v>4453</v>
      </c>
      <c r="N880" s="1">
        <v>4001750</v>
      </c>
    </row>
    <row r="881" spans="1:14" s="34" customFormat="1" ht="91.5" hidden="1" customHeight="1" x14ac:dyDescent="0.25">
      <c r="A881" s="1" t="s">
        <v>145</v>
      </c>
      <c r="B881" s="3" t="s">
        <v>2821</v>
      </c>
      <c r="C881" s="27" t="s">
        <v>4491</v>
      </c>
      <c r="D881" s="1" t="s">
        <v>4492</v>
      </c>
      <c r="E881" s="1" t="s">
        <v>102</v>
      </c>
      <c r="F881" s="1" t="s">
        <v>4493</v>
      </c>
      <c r="G881" s="1" t="s">
        <v>4494</v>
      </c>
      <c r="H881" s="1" t="s">
        <v>4495</v>
      </c>
      <c r="I881" s="1" t="s">
        <v>4496</v>
      </c>
      <c r="J881" s="28" t="s">
        <v>153</v>
      </c>
      <c r="K881" s="1" t="s">
        <v>99</v>
      </c>
      <c r="L881" s="1" t="s">
        <v>99</v>
      </c>
      <c r="M881" s="1" t="s">
        <v>4453</v>
      </c>
      <c r="N881" s="1">
        <v>4001750</v>
      </c>
    </row>
    <row r="882" spans="1:14" s="34" customFormat="1" ht="91.5" hidden="1" customHeight="1" x14ac:dyDescent="0.25">
      <c r="A882" s="1" t="s">
        <v>145</v>
      </c>
      <c r="B882" s="3" t="s">
        <v>2821</v>
      </c>
      <c r="C882" s="27" t="s">
        <v>4497</v>
      </c>
      <c r="D882" s="1" t="s">
        <v>14018</v>
      </c>
      <c r="E882" s="1" t="s">
        <v>102</v>
      </c>
      <c r="F882" s="1">
        <v>8</v>
      </c>
      <c r="G882" s="1">
        <v>10</v>
      </c>
      <c r="H882" s="1">
        <v>20</v>
      </c>
      <c r="I882" s="1">
        <v>16</v>
      </c>
      <c r="J882" s="28" t="s">
        <v>153</v>
      </c>
      <c r="K882" s="1" t="s">
        <v>99</v>
      </c>
      <c r="L882" s="1" t="s">
        <v>99</v>
      </c>
      <c r="M882" s="1" t="s">
        <v>4453</v>
      </c>
      <c r="N882" s="1">
        <v>4001750</v>
      </c>
    </row>
    <row r="883" spans="1:14" s="34" customFormat="1" ht="91.5" hidden="1" customHeight="1" x14ac:dyDescent="0.25">
      <c r="A883" s="1" t="s">
        <v>145</v>
      </c>
      <c r="B883" s="3" t="s">
        <v>2821</v>
      </c>
      <c r="C883" s="27" t="s">
        <v>4498</v>
      </c>
      <c r="D883" s="1" t="s">
        <v>4499</v>
      </c>
      <c r="E883" s="1" t="s">
        <v>102</v>
      </c>
      <c r="F883" s="1" t="s">
        <v>4500</v>
      </c>
      <c r="G883" s="1" t="s">
        <v>4501</v>
      </c>
      <c r="H883" s="1" t="s">
        <v>4502</v>
      </c>
      <c r="I883" s="1" t="s">
        <v>4503</v>
      </c>
      <c r="J883" s="28" t="s">
        <v>153</v>
      </c>
      <c r="K883" s="1" t="s">
        <v>99</v>
      </c>
      <c r="L883" s="1" t="s">
        <v>99</v>
      </c>
      <c r="M883" s="1" t="s">
        <v>4453</v>
      </c>
      <c r="N883" s="1">
        <v>4001750</v>
      </c>
    </row>
    <row r="884" spans="1:14" s="34" customFormat="1" ht="91.5" hidden="1" customHeight="1" x14ac:dyDescent="0.25">
      <c r="A884" s="1" t="s">
        <v>145</v>
      </c>
      <c r="B884" s="3" t="s">
        <v>2821</v>
      </c>
      <c r="C884" s="27" t="s">
        <v>4504</v>
      </c>
      <c r="D884" s="1" t="s">
        <v>4505</v>
      </c>
      <c r="E884" s="1" t="s">
        <v>102</v>
      </c>
      <c r="F884" s="1" t="s">
        <v>2893</v>
      </c>
      <c r="G884" s="1" t="s">
        <v>4506</v>
      </c>
      <c r="H884" s="1" t="s">
        <v>4507</v>
      </c>
      <c r="I884" s="1" t="s">
        <v>14019</v>
      </c>
      <c r="J884" s="28" t="s">
        <v>153</v>
      </c>
      <c r="K884" s="1" t="s">
        <v>99</v>
      </c>
      <c r="L884" s="1" t="s">
        <v>99</v>
      </c>
      <c r="M884" s="1" t="s">
        <v>4453</v>
      </c>
      <c r="N884" s="1">
        <v>4001750</v>
      </c>
    </row>
    <row r="885" spans="1:14" s="34" customFormat="1" ht="91.5" hidden="1" customHeight="1" x14ac:dyDescent="0.25">
      <c r="A885" s="1" t="s">
        <v>145</v>
      </c>
      <c r="B885" s="3" t="s">
        <v>2821</v>
      </c>
      <c r="C885" s="27" t="s">
        <v>4508</v>
      </c>
      <c r="D885" s="1" t="s">
        <v>4509</v>
      </c>
      <c r="E885" s="1" t="s">
        <v>102</v>
      </c>
      <c r="F885" s="1" t="s">
        <v>4506</v>
      </c>
      <c r="G885" s="1" t="s">
        <v>2893</v>
      </c>
      <c r="H885" s="1" t="s">
        <v>4510</v>
      </c>
      <c r="I885" s="1" t="s">
        <v>4507</v>
      </c>
      <c r="J885" s="28" t="s">
        <v>153</v>
      </c>
      <c r="K885" s="1" t="s">
        <v>99</v>
      </c>
      <c r="L885" s="1" t="s">
        <v>99</v>
      </c>
      <c r="M885" s="1" t="s">
        <v>4453</v>
      </c>
      <c r="N885" s="1">
        <v>4001750</v>
      </c>
    </row>
    <row r="886" spans="1:14" s="34" customFormat="1" ht="91.5" hidden="1" customHeight="1" x14ac:dyDescent="0.25">
      <c r="A886" s="1" t="s">
        <v>145</v>
      </c>
      <c r="B886" s="3" t="s">
        <v>2821</v>
      </c>
      <c r="C886" s="27" t="s">
        <v>4511</v>
      </c>
      <c r="D886" s="1" t="s">
        <v>4512</v>
      </c>
      <c r="E886" s="1" t="s">
        <v>102</v>
      </c>
      <c r="F886" s="1" t="s">
        <v>4513</v>
      </c>
      <c r="G886" s="1" t="s">
        <v>4500</v>
      </c>
      <c r="H886" s="1" t="s">
        <v>4514</v>
      </c>
      <c r="I886" s="1" t="s">
        <v>4515</v>
      </c>
      <c r="J886" s="28" t="s">
        <v>153</v>
      </c>
      <c r="K886" s="1" t="s">
        <v>99</v>
      </c>
      <c r="L886" s="1" t="s">
        <v>99</v>
      </c>
      <c r="M886" s="1" t="s">
        <v>4453</v>
      </c>
      <c r="N886" s="1">
        <v>4001750</v>
      </c>
    </row>
    <row r="887" spans="1:14" s="34" customFormat="1" ht="91.5" hidden="1" customHeight="1" x14ac:dyDescent="0.25">
      <c r="A887" s="1" t="s">
        <v>145</v>
      </c>
      <c r="B887" s="3" t="s">
        <v>2821</v>
      </c>
      <c r="C887" s="27" t="s">
        <v>4516</v>
      </c>
      <c r="D887" s="1" t="s">
        <v>4517</v>
      </c>
      <c r="E887" s="1" t="s">
        <v>102</v>
      </c>
      <c r="F887" s="1" t="s">
        <v>4518</v>
      </c>
      <c r="G887" s="1" t="s">
        <v>4519</v>
      </c>
      <c r="H887" s="1" t="s">
        <v>4520</v>
      </c>
      <c r="I887" s="1" t="s">
        <v>4521</v>
      </c>
      <c r="J887" s="28" t="s">
        <v>153</v>
      </c>
      <c r="K887" s="1" t="s">
        <v>99</v>
      </c>
      <c r="L887" s="1" t="s">
        <v>99</v>
      </c>
      <c r="M887" s="1" t="s">
        <v>4453</v>
      </c>
      <c r="N887" s="1">
        <v>4001750</v>
      </c>
    </row>
    <row r="888" spans="1:14" s="34" customFormat="1" ht="91.5" hidden="1" customHeight="1" x14ac:dyDescent="0.25">
      <c r="A888" s="1" t="s">
        <v>145</v>
      </c>
      <c r="B888" s="3" t="s">
        <v>2821</v>
      </c>
      <c r="C888" s="27" t="s">
        <v>4522</v>
      </c>
      <c r="D888" s="1" t="s">
        <v>4523</v>
      </c>
      <c r="E888" s="1" t="s">
        <v>102</v>
      </c>
      <c r="F888" s="1" t="s">
        <v>4524</v>
      </c>
      <c r="G888" s="1" t="s">
        <v>4525</v>
      </c>
      <c r="H888" s="1" t="s">
        <v>4526</v>
      </c>
      <c r="I888" s="1" t="s">
        <v>4527</v>
      </c>
      <c r="J888" s="28" t="s">
        <v>153</v>
      </c>
      <c r="K888" s="1" t="s">
        <v>99</v>
      </c>
      <c r="L888" s="1" t="s">
        <v>99</v>
      </c>
      <c r="M888" s="1" t="s">
        <v>4453</v>
      </c>
      <c r="N888" s="1">
        <v>4001750</v>
      </c>
    </row>
    <row r="889" spans="1:14" s="34" customFormat="1" ht="91.5" hidden="1" customHeight="1" x14ac:dyDescent="0.25">
      <c r="A889" s="1" t="s">
        <v>145</v>
      </c>
      <c r="B889" s="3" t="s">
        <v>2821</v>
      </c>
      <c r="C889" s="27" t="s">
        <v>4528</v>
      </c>
      <c r="D889" s="1" t="s">
        <v>4529</v>
      </c>
      <c r="E889" s="1" t="s">
        <v>102</v>
      </c>
      <c r="F889" s="1" t="s">
        <v>4530</v>
      </c>
      <c r="G889" s="1" t="s">
        <v>4531</v>
      </c>
      <c r="H889" s="1" t="s">
        <v>14020</v>
      </c>
      <c r="I889" s="1" t="s">
        <v>4532</v>
      </c>
      <c r="J889" s="28" t="s">
        <v>153</v>
      </c>
      <c r="K889" s="1" t="s">
        <v>99</v>
      </c>
      <c r="L889" s="1" t="s">
        <v>99</v>
      </c>
      <c r="M889" s="1" t="s">
        <v>4453</v>
      </c>
      <c r="N889" s="1">
        <v>4001750</v>
      </c>
    </row>
    <row r="890" spans="1:14" s="34" customFormat="1" ht="91.5" hidden="1" customHeight="1" x14ac:dyDescent="0.25">
      <c r="A890" s="1" t="s">
        <v>145</v>
      </c>
      <c r="B890" s="3" t="s">
        <v>2821</v>
      </c>
      <c r="C890" s="27" t="s">
        <v>4533</v>
      </c>
      <c r="D890" s="1" t="s">
        <v>4534</v>
      </c>
      <c r="E890" s="1" t="s">
        <v>102</v>
      </c>
      <c r="F890" s="1" t="s">
        <v>4535</v>
      </c>
      <c r="G890" s="1" t="s">
        <v>4536</v>
      </c>
      <c r="H890" s="1" t="s">
        <v>4537</v>
      </c>
      <c r="I890" s="1" t="s">
        <v>4538</v>
      </c>
      <c r="J890" s="28" t="s">
        <v>153</v>
      </c>
      <c r="K890" s="1" t="s">
        <v>99</v>
      </c>
      <c r="L890" s="1" t="s">
        <v>99</v>
      </c>
      <c r="M890" s="1" t="s">
        <v>4453</v>
      </c>
      <c r="N890" s="1">
        <v>4001750</v>
      </c>
    </row>
    <row r="891" spans="1:14" s="34" customFormat="1" ht="91.5" hidden="1" customHeight="1" x14ac:dyDescent="0.25">
      <c r="A891" s="1" t="s">
        <v>145</v>
      </c>
      <c r="B891" s="3" t="s">
        <v>2821</v>
      </c>
      <c r="C891" s="27" t="s">
        <v>4539</v>
      </c>
      <c r="D891" s="1" t="s">
        <v>4540</v>
      </c>
      <c r="E891" s="1" t="s">
        <v>102</v>
      </c>
      <c r="F891" s="1">
        <v>19</v>
      </c>
      <c r="G891" s="1">
        <v>18</v>
      </c>
      <c r="H891" s="1">
        <v>20</v>
      </c>
      <c r="I891" s="1">
        <v>15</v>
      </c>
      <c r="J891" s="28" t="s">
        <v>153</v>
      </c>
      <c r="K891" s="1" t="s">
        <v>99</v>
      </c>
      <c r="L891" s="1" t="s">
        <v>99</v>
      </c>
      <c r="M891" s="1" t="s">
        <v>4453</v>
      </c>
      <c r="N891" s="1">
        <v>4001750</v>
      </c>
    </row>
    <row r="892" spans="1:14" s="34" customFormat="1" ht="91.5" hidden="1" customHeight="1" x14ac:dyDescent="0.25">
      <c r="A892" s="1" t="s">
        <v>145</v>
      </c>
      <c r="B892" s="3" t="s">
        <v>2821</v>
      </c>
      <c r="C892" s="27" t="s">
        <v>4541</v>
      </c>
      <c r="D892" s="1" t="s">
        <v>4542</v>
      </c>
      <c r="E892" s="1" t="s">
        <v>102</v>
      </c>
      <c r="F892" s="1" t="s">
        <v>3581</v>
      </c>
      <c r="G892" s="1" t="s">
        <v>3579</v>
      </c>
      <c r="H892" s="1" t="s">
        <v>3580</v>
      </c>
      <c r="I892" s="1" t="s">
        <v>3690</v>
      </c>
      <c r="J892" s="28" t="s">
        <v>153</v>
      </c>
      <c r="K892" s="1" t="s">
        <v>99</v>
      </c>
      <c r="L892" s="1" t="s">
        <v>99</v>
      </c>
      <c r="M892" s="1" t="s">
        <v>4453</v>
      </c>
      <c r="N892" s="1">
        <v>4001750</v>
      </c>
    </row>
    <row r="893" spans="1:14" s="34" customFormat="1" ht="91.5" hidden="1" customHeight="1" x14ac:dyDescent="0.25">
      <c r="A893" s="1" t="s">
        <v>145</v>
      </c>
      <c r="B893" s="3" t="s">
        <v>2821</v>
      </c>
      <c r="C893" s="27" t="s">
        <v>4543</v>
      </c>
      <c r="D893" s="1" t="s">
        <v>4544</v>
      </c>
      <c r="E893" s="1" t="s">
        <v>102</v>
      </c>
      <c r="F893" s="1" t="s">
        <v>1619</v>
      </c>
      <c r="G893" s="1" t="s">
        <v>1320</v>
      </c>
      <c r="H893" s="1" t="s">
        <v>4229</v>
      </c>
      <c r="I893" s="1" t="s">
        <v>4222</v>
      </c>
      <c r="J893" s="28" t="s">
        <v>153</v>
      </c>
      <c r="K893" s="1" t="s">
        <v>99</v>
      </c>
      <c r="L893" s="1" t="s">
        <v>99</v>
      </c>
      <c r="M893" s="1" t="s">
        <v>4453</v>
      </c>
      <c r="N893" s="1">
        <v>4001750</v>
      </c>
    </row>
    <row r="894" spans="1:14" s="34" customFormat="1" ht="91.5" hidden="1" customHeight="1" x14ac:dyDescent="0.25">
      <c r="A894" s="1" t="s">
        <v>145</v>
      </c>
      <c r="B894" s="3" t="s">
        <v>2821</v>
      </c>
      <c r="C894" s="27" t="s">
        <v>4545</v>
      </c>
      <c r="D894" s="1" t="s">
        <v>14021</v>
      </c>
      <c r="E894" s="1" t="s">
        <v>102</v>
      </c>
      <c r="F894" s="1" t="s">
        <v>4546</v>
      </c>
      <c r="G894" s="1" t="s">
        <v>4547</v>
      </c>
      <c r="H894" s="1" t="s">
        <v>4548</v>
      </c>
      <c r="I894" s="1" t="s">
        <v>4549</v>
      </c>
      <c r="J894" s="28" t="s">
        <v>153</v>
      </c>
      <c r="K894" s="1" t="s">
        <v>99</v>
      </c>
      <c r="L894" s="1" t="s">
        <v>99</v>
      </c>
      <c r="M894" s="1" t="s">
        <v>4453</v>
      </c>
      <c r="N894" s="1">
        <v>4001750</v>
      </c>
    </row>
    <row r="895" spans="1:14" s="34" customFormat="1" ht="91.5" hidden="1" customHeight="1" x14ac:dyDescent="0.25">
      <c r="A895" s="1" t="s">
        <v>145</v>
      </c>
      <c r="B895" s="3" t="s">
        <v>2821</v>
      </c>
      <c r="C895" s="27" t="s">
        <v>4550</v>
      </c>
      <c r="D895" s="1" t="s">
        <v>4551</v>
      </c>
      <c r="E895" s="1" t="s">
        <v>102</v>
      </c>
      <c r="F895" s="1" t="s">
        <v>4552</v>
      </c>
      <c r="G895" s="1" t="s">
        <v>1620</v>
      </c>
      <c r="H895" s="1" t="s">
        <v>4088</v>
      </c>
      <c r="I895" s="1" t="s">
        <v>4553</v>
      </c>
      <c r="J895" s="28" t="s">
        <v>153</v>
      </c>
      <c r="K895" s="1" t="s">
        <v>99</v>
      </c>
      <c r="L895" s="1" t="s">
        <v>99</v>
      </c>
      <c r="M895" s="1" t="s">
        <v>4453</v>
      </c>
      <c r="N895" s="1">
        <v>4001750</v>
      </c>
    </row>
    <row r="896" spans="1:14" s="34" customFormat="1" ht="91.5" hidden="1" customHeight="1" x14ac:dyDescent="0.25">
      <c r="A896" s="1" t="s">
        <v>145</v>
      </c>
      <c r="B896" s="3" t="s">
        <v>2821</v>
      </c>
      <c r="C896" s="27" t="s">
        <v>4554</v>
      </c>
      <c r="D896" s="1" t="s">
        <v>4555</v>
      </c>
      <c r="E896" s="1" t="s">
        <v>102</v>
      </c>
      <c r="F896" s="1" t="s">
        <v>3790</v>
      </c>
      <c r="G896" s="1" t="s">
        <v>3789</v>
      </c>
      <c r="H896" s="1" t="s">
        <v>3791</v>
      </c>
      <c r="I896" s="1" t="s">
        <v>3792</v>
      </c>
      <c r="J896" s="28" t="s">
        <v>153</v>
      </c>
      <c r="K896" s="1" t="s">
        <v>99</v>
      </c>
      <c r="L896" s="1" t="s">
        <v>99</v>
      </c>
      <c r="M896" s="1" t="s">
        <v>4453</v>
      </c>
      <c r="N896" s="1">
        <v>4001750</v>
      </c>
    </row>
    <row r="897" spans="1:14" s="34" customFormat="1" ht="91.5" hidden="1" customHeight="1" x14ac:dyDescent="0.25">
      <c r="A897" s="1" t="s">
        <v>145</v>
      </c>
      <c r="B897" s="3" t="s">
        <v>2821</v>
      </c>
      <c r="C897" s="27" t="s">
        <v>4556</v>
      </c>
      <c r="D897" s="1" t="s">
        <v>4557</v>
      </c>
      <c r="E897" s="1" t="s">
        <v>102</v>
      </c>
      <c r="F897" s="1" t="s">
        <v>4558</v>
      </c>
      <c r="G897" s="1" t="s">
        <v>3555</v>
      </c>
      <c r="H897" s="1" t="s">
        <v>3556</v>
      </c>
      <c r="I897" s="1" t="s">
        <v>4559</v>
      </c>
      <c r="J897" s="28" t="s">
        <v>153</v>
      </c>
      <c r="K897" s="1" t="s">
        <v>99</v>
      </c>
      <c r="L897" s="1" t="s">
        <v>99</v>
      </c>
      <c r="M897" s="1" t="s">
        <v>4453</v>
      </c>
      <c r="N897" s="1">
        <v>4001750</v>
      </c>
    </row>
    <row r="898" spans="1:14" s="34" customFormat="1" ht="91.5" hidden="1" customHeight="1" x14ac:dyDescent="0.25">
      <c r="A898" s="1" t="s">
        <v>145</v>
      </c>
      <c r="B898" s="3" t="s">
        <v>2821</v>
      </c>
      <c r="C898" s="27" t="s">
        <v>4560</v>
      </c>
      <c r="D898" s="1" t="s">
        <v>4561</v>
      </c>
      <c r="E898" s="1" t="s">
        <v>102</v>
      </c>
      <c r="F898" s="1" t="s">
        <v>3791</v>
      </c>
      <c r="G898" s="1" t="s">
        <v>3790</v>
      </c>
      <c r="H898" s="1" t="s">
        <v>3792</v>
      </c>
      <c r="I898" s="1" t="s">
        <v>3789</v>
      </c>
      <c r="J898" s="28" t="s">
        <v>153</v>
      </c>
      <c r="K898" s="1" t="s">
        <v>99</v>
      </c>
      <c r="L898" s="1" t="s">
        <v>99</v>
      </c>
      <c r="M898" s="1" t="s">
        <v>4453</v>
      </c>
      <c r="N898" s="1">
        <v>4001750</v>
      </c>
    </row>
    <row r="899" spans="1:14" s="34" customFormat="1" ht="91.5" hidden="1" customHeight="1" x14ac:dyDescent="0.25">
      <c r="A899" s="1" t="s">
        <v>145</v>
      </c>
      <c r="B899" s="3" t="s">
        <v>2821</v>
      </c>
      <c r="C899" s="27" t="s">
        <v>4562</v>
      </c>
      <c r="D899" s="1" t="s">
        <v>4563</v>
      </c>
      <c r="E899" s="1" t="s">
        <v>102</v>
      </c>
      <c r="F899" s="1" t="s">
        <v>3792</v>
      </c>
      <c r="G899" s="1" t="s">
        <v>3791</v>
      </c>
      <c r="H899" s="1" t="s">
        <v>3789</v>
      </c>
      <c r="I899" s="1" t="s">
        <v>3790</v>
      </c>
      <c r="J899" s="28" t="s">
        <v>153</v>
      </c>
      <c r="K899" s="1" t="s">
        <v>99</v>
      </c>
      <c r="L899" s="1" t="s">
        <v>99</v>
      </c>
      <c r="M899" s="1" t="s">
        <v>4453</v>
      </c>
      <c r="N899" s="1">
        <v>4001750</v>
      </c>
    </row>
    <row r="900" spans="1:14" s="34" customFormat="1" ht="91.5" hidden="1" customHeight="1" x14ac:dyDescent="0.25">
      <c r="A900" s="1" t="s">
        <v>145</v>
      </c>
      <c r="B900" s="3" t="s">
        <v>2821</v>
      </c>
      <c r="C900" s="27" t="s">
        <v>4564</v>
      </c>
      <c r="D900" s="1" t="s">
        <v>4565</v>
      </c>
      <c r="E900" s="1" t="s">
        <v>102</v>
      </c>
      <c r="F900" s="1" t="s">
        <v>3789</v>
      </c>
      <c r="G900" s="1" t="s">
        <v>3792</v>
      </c>
      <c r="H900" s="1" t="s">
        <v>3790</v>
      </c>
      <c r="I900" s="1" t="s">
        <v>3791</v>
      </c>
      <c r="J900" s="28" t="s">
        <v>153</v>
      </c>
      <c r="K900" s="1" t="s">
        <v>99</v>
      </c>
      <c r="L900" s="1" t="s">
        <v>99</v>
      </c>
      <c r="M900" s="1" t="s">
        <v>4453</v>
      </c>
      <c r="N900" s="1">
        <v>4001750</v>
      </c>
    </row>
    <row r="901" spans="1:14" s="34" customFormat="1" ht="91.5" hidden="1" customHeight="1" x14ac:dyDescent="0.25">
      <c r="A901" s="1" t="s">
        <v>145</v>
      </c>
      <c r="B901" s="3" t="s">
        <v>2821</v>
      </c>
      <c r="C901" s="27" t="s">
        <v>4566</v>
      </c>
      <c r="D901" s="1" t="s">
        <v>14007</v>
      </c>
      <c r="E901" s="1" t="s">
        <v>102</v>
      </c>
      <c r="F901" s="1">
        <v>3.4</v>
      </c>
      <c r="G901" s="1" t="s">
        <v>1620</v>
      </c>
      <c r="H901" s="1" t="s">
        <v>4222</v>
      </c>
      <c r="I901" s="1" t="s">
        <v>1619</v>
      </c>
      <c r="J901" s="28" t="s">
        <v>153</v>
      </c>
      <c r="K901" s="1" t="s">
        <v>99</v>
      </c>
      <c r="L901" s="1" t="s">
        <v>99</v>
      </c>
      <c r="M901" s="1" t="s">
        <v>4453</v>
      </c>
      <c r="N901" s="1">
        <v>4001750</v>
      </c>
    </row>
    <row r="902" spans="1:14" s="34" customFormat="1" ht="91.5" hidden="1" customHeight="1" x14ac:dyDescent="0.25">
      <c r="A902" s="1" t="s">
        <v>145</v>
      </c>
      <c r="B902" s="3" t="s">
        <v>2821</v>
      </c>
      <c r="C902" s="27" t="s">
        <v>4567</v>
      </c>
      <c r="D902" s="1" t="s">
        <v>4568</v>
      </c>
      <c r="E902" s="1" t="s">
        <v>102</v>
      </c>
      <c r="F902" s="1" t="s">
        <v>3579</v>
      </c>
      <c r="G902" s="1" t="s">
        <v>3580</v>
      </c>
      <c r="H902" s="1" t="s">
        <v>3581</v>
      </c>
      <c r="I902" s="1" t="s">
        <v>3582</v>
      </c>
      <c r="J902" s="28" t="s">
        <v>153</v>
      </c>
      <c r="K902" s="1" t="s">
        <v>3558</v>
      </c>
      <c r="L902" s="1" t="s">
        <v>88</v>
      </c>
      <c r="M902" s="1" t="s">
        <v>4569</v>
      </c>
      <c r="N902" s="1">
        <v>4001751</v>
      </c>
    </row>
    <row r="903" spans="1:14" s="34" customFormat="1" ht="91.5" hidden="1" customHeight="1" x14ac:dyDescent="0.25">
      <c r="A903" s="1" t="s">
        <v>145</v>
      </c>
      <c r="B903" s="3" t="s">
        <v>2821</v>
      </c>
      <c r="C903" s="27" t="s">
        <v>4570</v>
      </c>
      <c r="D903" s="1" t="s">
        <v>4571</v>
      </c>
      <c r="E903" s="1" t="s">
        <v>102</v>
      </c>
      <c r="F903" s="1" t="s">
        <v>4572</v>
      </c>
      <c r="G903" s="1" t="s">
        <v>4573</v>
      </c>
      <c r="H903" s="1" t="s">
        <v>4574</v>
      </c>
      <c r="I903" s="1" t="s">
        <v>4575</v>
      </c>
      <c r="J903" s="28" t="s">
        <v>153</v>
      </c>
      <c r="K903" s="1" t="s">
        <v>3558</v>
      </c>
      <c r="L903" s="1" t="s">
        <v>88</v>
      </c>
      <c r="M903" s="1" t="s">
        <v>4569</v>
      </c>
      <c r="N903" s="1">
        <v>4001751</v>
      </c>
    </row>
    <row r="904" spans="1:14" s="34" customFormat="1" ht="91.5" hidden="1" customHeight="1" x14ac:dyDescent="0.25">
      <c r="A904" s="1" t="s">
        <v>145</v>
      </c>
      <c r="B904" s="3" t="s">
        <v>2821</v>
      </c>
      <c r="C904" s="27" t="s">
        <v>4576</v>
      </c>
      <c r="D904" s="1" t="s">
        <v>4577</v>
      </c>
      <c r="E904" s="1" t="s">
        <v>102</v>
      </c>
      <c r="F904" s="1" t="s">
        <v>3582</v>
      </c>
      <c r="G904" s="1" t="s">
        <v>3579</v>
      </c>
      <c r="H904" s="1" t="s">
        <v>3580</v>
      </c>
      <c r="I904" s="1" t="s">
        <v>4578</v>
      </c>
      <c r="J904" s="28" t="s">
        <v>153</v>
      </c>
      <c r="K904" s="1" t="s">
        <v>3558</v>
      </c>
      <c r="L904" s="1" t="s">
        <v>88</v>
      </c>
      <c r="M904" s="1" t="s">
        <v>4569</v>
      </c>
      <c r="N904" s="1">
        <v>4001751</v>
      </c>
    </row>
    <row r="905" spans="1:14" s="34" customFormat="1" ht="91.5" hidden="1" customHeight="1" x14ac:dyDescent="0.25">
      <c r="A905" s="1" t="s">
        <v>145</v>
      </c>
      <c r="B905" s="3" t="s">
        <v>2821</v>
      </c>
      <c r="C905" s="27" t="s">
        <v>4579</v>
      </c>
      <c r="D905" s="1" t="s">
        <v>4580</v>
      </c>
      <c r="E905" s="1" t="s">
        <v>102</v>
      </c>
      <c r="F905" s="1" t="s">
        <v>4572</v>
      </c>
      <c r="G905" s="1" t="s">
        <v>4574</v>
      </c>
      <c r="H905" s="1" t="s">
        <v>4573</v>
      </c>
      <c r="I905" s="1" t="s">
        <v>4575</v>
      </c>
      <c r="J905" s="28" t="s">
        <v>153</v>
      </c>
      <c r="K905" s="1" t="s">
        <v>3558</v>
      </c>
      <c r="L905" s="1" t="s">
        <v>88</v>
      </c>
      <c r="M905" s="1" t="s">
        <v>4569</v>
      </c>
      <c r="N905" s="1">
        <v>4001751</v>
      </c>
    </row>
    <row r="906" spans="1:14" s="34" customFormat="1" ht="91.5" hidden="1" customHeight="1" x14ac:dyDescent="0.25">
      <c r="A906" s="1" t="s">
        <v>145</v>
      </c>
      <c r="B906" s="3" t="s">
        <v>2821</v>
      </c>
      <c r="C906" s="27" t="s">
        <v>4581</v>
      </c>
      <c r="D906" s="1" t="s">
        <v>4582</v>
      </c>
      <c r="E906" s="1" t="s">
        <v>102</v>
      </c>
      <c r="F906" s="1" t="s">
        <v>4583</v>
      </c>
      <c r="G906" s="1" t="s">
        <v>4584</v>
      </c>
      <c r="H906" s="1" t="s">
        <v>4585</v>
      </c>
      <c r="I906" s="1" t="s">
        <v>3677</v>
      </c>
      <c r="J906" s="28" t="s">
        <v>153</v>
      </c>
      <c r="K906" s="1" t="s">
        <v>3558</v>
      </c>
      <c r="L906" s="1" t="s">
        <v>88</v>
      </c>
      <c r="M906" s="1" t="s">
        <v>4569</v>
      </c>
      <c r="N906" s="1">
        <v>4001751</v>
      </c>
    </row>
    <row r="907" spans="1:14" s="34" customFormat="1" ht="91.5" hidden="1" customHeight="1" x14ac:dyDescent="0.25">
      <c r="A907" s="1" t="s">
        <v>145</v>
      </c>
      <c r="B907" s="3" t="s">
        <v>2821</v>
      </c>
      <c r="C907" s="27" t="s">
        <v>4586</v>
      </c>
      <c r="D907" s="1" t="s">
        <v>4587</v>
      </c>
      <c r="E907" s="1" t="s">
        <v>102</v>
      </c>
      <c r="F907" s="1" t="s">
        <v>4572</v>
      </c>
      <c r="G907" s="1" t="s">
        <v>4575</v>
      </c>
      <c r="H907" s="1" t="s">
        <v>4574</v>
      </c>
      <c r="I907" s="1" t="s">
        <v>4573</v>
      </c>
      <c r="J907" s="28" t="s">
        <v>153</v>
      </c>
      <c r="K907" s="1" t="s">
        <v>3558</v>
      </c>
      <c r="L907" s="1" t="s">
        <v>88</v>
      </c>
      <c r="M907" s="1" t="s">
        <v>4569</v>
      </c>
      <c r="N907" s="1">
        <v>4001751</v>
      </c>
    </row>
    <row r="908" spans="1:14" s="34" customFormat="1" ht="91.5" hidden="1" customHeight="1" x14ac:dyDescent="0.25">
      <c r="A908" s="1" t="s">
        <v>145</v>
      </c>
      <c r="B908" s="3" t="s">
        <v>2821</v>
      </c>
      <c r="C908" s="27" t="s">
        <v>4588</v>
      </c>
      <c r="D908" s="1" t="s">
        <v>4589</v>
      </c>
      <c r="E908" s="1" t="s">
        <v>102</v>
      </c>
      <c r="F908" s="1" t="s">
        <v>4584</v>
      </c>
      <c r="G908" s="1" t="s">
        <v>4583</v>
      </c>
      <c r="H908" s="1" t="s">
        <v>3677</v>
      </c>
      <c r="I908" s="1" t="s">
        <v>4585</v>
      </c>
      <c r="J908" s="28" t="s">
        <v>153</v>
      </c>
      <c r="K908" s="1" t="s">
        <v>3558</v>
      </c>
      <c r="L908" s="1" t="s">
        <v>88</v>
      </c>
      <c r="M908" s="1" t="s">
        <v>4569</v>
      </c>
      <c r="N908" s="1">
        <v>4001751</v>
      </c>
    </row>
    <row r="909" spans="1:14" s="34" customFormat="1" ht="91.5" hidden="1" customHeight="1" x14ac:dyDescent="0.25">
      <c r="A909" s="1" t="s">
        <v>145</v>
      </c>
      <c r="B909" s="3" t="s">
        <v>2821</v>
      </c>
      <c r="C909" s="27" t="s">
        <v>4590</v>
      </c>
      <c r="D909" s="1" t="s">
        <v>4591</v>
      </c>
      <c r="E909" s="1" t="s">
        <v>102</v>
      </c>
      <c r="F909" s="1" t="s">
        <v>3695</v>
      </c>
      <c r="G909" s="1" t="s">
        <v>4592</v>
      </c>
      <c r="H909" s="1" t="s">
        <v>3696</v>
      </c>
      <c r="I909" s="1" t="s">
        <v>4233</v>
      </c>
      <c r="J909" s="28" t="s">
        <v>153</v>
      </c>
      <c r="K909" s="1" t="s">
        <v>3558</v>
      </c>
      <c r="L909" s="1" t="s">
        <v>88</v>
      </c>
      <c r="M909" s="1" t="s">
        <v>4569</v>
      </c>
      <c r="N909" s="1">
        <v>4001751</v>
      </c>
    </row>
    <row r="910" spans="1:14" s="34" customFormat="1" ht="91.5" hidden="1" customHeight="1" x14ac:dyDescent="0.25">
      <c r="A910" s="1" t="s">
        <v>145</v>
      </c>
      <c r="B910" s="3" t="s">
        <v>2821</v>
      </c>
      <c r="C910" s="27" t="s">
        <v>4593</v>
      </c>
      <c r="D910" s="1" t="s">
        <v>4594</v>
      </c>
      <c r="E910" s="1" t="s">
        <v>102</v>
      </c>
      <c r="F910" s="1" t="s">
        <v>4595</v>
      </c>
      <c r="G910" s="1" t="s">
        <v>4596</v>
      </c>
      <c r="H910" s="1" t="s">
        <v>3696</v>
      </c>
      <c r="I910" s="1" t="s">
        <v>3695</v>
      </c>
      <c r="J910" s="28" t="s">
        <v>153</v>
      </c>
      <c r="K910" s="1" t="s">
        <v>3558</v>
      </c>
      <c r="L910" s="1" t="s">
        <v>88</v>
      </c>
      <c r="M910" s="1" t="s">
        <v>4569</v>
      </c>
      <c r="N910" s="1">
        <v>4001751</v>
      </c>
    </row>
    <row r="911" spans="1:14" s="34" customFormat="1" ht="91.5" hidden="1" customHeight="1" x14ac:dyDescent="0.25">
      <c r="A911" s="1" t="s">
        <v>145</v>
      </c>
      <c r="B911" s="3" t="s">
        <v>2821</v>
      </c>
      <c r="C911" s="27" t="s">
        <v>4597</v>
      </c>
      <c r="D911" s="1" t="s">
        <v>4598</v>
      </c>
      <c r="E911" s="1" t="s">
        <v>102</v>
      </c>
      <c r="F911" s="1" t="s">
        <v>4599</v>
      </c>
      <c r="G911" s="1" t="s">
        <v>4600</v>
      </c>
      <c r="H911" s="1" t="s">
        <v>4592</v>
      </c>
      <c r="I911" s="1" t="s">
        <v>4601</v>
      </c>
      <c r="J911" s="28" t="s">
        <v>153</v>
      </c>
      <c r="K911" s="1" t="s">
        <v>3558</v>
      </c>
      <c r="L911" s="1" t="s">
        <v>88</v>
      </c>
      <c r="M911" s="1" t="s">
        <v>4569</v>
      </c>
      <c r="N911" s="1">
        <v>4001751</v>
      </c>
    </row>
    <row r="912" spans="1:14" s="34" customFormat="1" ht="91.5" hidden="1" customHeight="1" x14ac:dyDescent="0.25">
      <c r="A912" s="1" t="s">
        <v>145</v>
      </c>
      <c r="B912" s="3" t="s">
        <v>2821</v>
      </c>
      <c r="C912" s="27" t="s">
        <v>4602</v>
      </c>
      <c r="D912" s="1" t="s">
        <v>4603</v>
      </c>
      <c r="E912" s="1" t="s">
        <v>102</v>
      </c>
      <c r="F912" s="1" t="s">
        <v>4573</v>
      </c>
      <c r="G912" s="1" t="s">
        <v>4572</v>
      </c>
      <c r="H912" s="1" t="s">
        <v>4574</v>
      </c>
      <c r="I912" s="1" t="s">
        <v>4575</v>
      </c>
      <c r="J912" s="28" t="s">
        <v>153</v>
      </c>
      <c r="K912" s="1" t="s">
        <v>3558</v>
      </c>
      <c r="L912" s="1" t="s">
        <v>88</v>
      </c>
      <c r="M912" s="1" t="s">
        <v>4569</v>
      </c>
      <c r="N912" s="1">
        <v>4001751</v>
      </c>
    </row>
    <row r="913" spans="1:14" s="34" customFormat="1" ht="91.5" hidden="1" customHeight="1" x14ac:dyDescent="0.25">
      <c r="A913" s="1" t="s">
        <v>145</v>
      </c>
      <c r="B913" s="3" t="s">
        <v>2821</v>
      </c>
      <c r="C913" s="27" t="s">
        <v>4604</v>
      </c>
      <c r="D913" s="1" t="s">
        <v>4605</v>
      </c>
      <c r="E913" s="1" t="s">
        <v>102</v>
      </c>
      <c r="F913" s="1" t="s">
        <v>4573</v>
      </c>
      <c r="G913" s="1" t="s">
        <v>4572</v>
      </c>
      <c r="H913" s="1" t="s">
        <v>4574</v>
      </c>
      <c r="I913" s="1" t="s">
        <v>4575</v>
      </c>
      <c r="J913" s="28" t="s">
        <v>153</v>
      </c>
      <c r="K913" s="1" t="s">
        <v>3558</v>
      </c>
      <c r="L913" s="1" t="s">
        <v>88</v>
      </c>
      <c r="M913" s="1" t="s">
        <v>4569</v>
      </c>
      <c r="N913" s="1">
        <v>4001751</v>
      </c>
    </row>
    <row r="914" spans="1:14" s="34" customFormat="1" ht="91.5" hidden="1" customHeight="1" x14ac:dyDescent="0.25">
      <c r="A914" s="1" t="s">
        <v>145</v>
      </c>
      <c r="B914" s="3" t="s">
        <v>2821</v>
      </c>
      <c r="C914" s="27" t="s">
        <v>4606</v>
      </c>
      <c r="D914" s="1" t="s">
        <v>4607</v>
      </c>
      <c r="E914" s="1" t="s">
        <v>102</v>
      </c>
      <c r="F914" s="1" t="s">
        <v>4573</v>
      </c>
      <c r="G914" s="1" t="s">
        <v>4572</v>
      </c>
      <c r="H914" s="1" t="s">
        <v>4574</v>
      </c>
      <c r="I914" s="1" t="s">
        <v>4575</v>
      </c>
      <c r="J914" s="28" t="s">
        <v>153</v>
      </c>
      <c r="K914" s="1" t="s">
        <v>3558</v>
      </c>
      <c r="L914" s="1" t="s">
        <v>88</v>
      </c>
      <c r="M914" s="1" t="s">
        <v>4569</v>
      </c>
      <c r="N914" s="1">
        <v>4001751</v>
      </c>
    </row>
    <row r="915" spans="1:14" s="34" customFormat="1" ht="91.5" hidden="1" customHeight="1" x14ac:dyDescent="0.25">
      <c r="A915" s="1" t="s">
        <v>145</v>
      </c>
      <c r="B915" s="3" t="s">
        <v>2821</v>
      </c>
      <c r="C915" s="27" t="s">
        <v>4608</v>
      </c>
      <c r="D915" s="1" t="s">
        <v>4609</v>
      </c>
      <c r="E915" s="1" t="s">
        <v>102</v>
      </c>
      <c r="F915" s="1" t="s">
        <v>4572</v>
      </c>
      <c r="G915" s="1" t="s">
        <v>4575</v>
      </c>
      <c r="H915" s="1" t="s">
        <v>4574</v>
      </c>
      <c r="I915" s="1" t="s">
        <v>4573</v>
      </c>
      <c r="J915" s="28" t="s">
        <v>153</v>
      </c>
      <c r="K915" s="1" t="s">
        <v>3558</v>
      </c>
      <c r="L915" s="1" t="s">
        <v>88</v>
      </c>
      <c r="M915" s="1" t="s">
        <v>4569</v>
      </c>
      <c r="N915" s="1">
        <v>4001751</v>
      </c>
    </row>
    <row r="916" spans="1:14" s="34" customFormat="1" ht="91.5" hidden="1" customHeight="1" x14ac:dyDescent="0.25">
      <c r="A916" s="1" t="s">
        <v>145</v>
      </c>
      <c r="B916" s="3" t="s">
        <v>2821</v>
      </c>
      <c r="C916" s="27" t="s">
        <v>4610</v>
      </c>
      <c r="D916" s="1" t="s">
        <v>4611</v>
      </c>
      <c r="E916" s="1" t="s">
        <v>102</v>
      </c>
      <c r="F916" s="1" t="s">
        <v>4612</v>
      </c>
      <c r="G916" s="1" t="s">
        <v>4613</v>
      </c>
      <c r="H916" s="1" t="s">
        <v>4614</v>
      </c>
      <c r="I916" s="1" t="s">
        <v>3695</v>
      </c>
      <c r="J916" s="28" t="s">
        <v>153</v>
      </c>
      <c r="K916" s="1" t="s">
        <v>3558</v>
      </c>
      <c r="L916" s="1" t="s">
        <v>88</v>
      </c>
      <c r="M916" s="1" t="s">
        <v>4569</v>
      </c>
      <c r="N916" s="1">
        <v>4001751</v>
      </c>
    </row>
    <row r="917" spans="1:14" s="34" customFormat="1" ht="91.5" hidden="1" customHeight="1" x14ac:dyDescent="0.25">
      <c r="A917" s="1" t="s">
        <v>145</v>
      </c>
      <c r="B917" s="3" t="s">
        <v>2821</v>
      </c>
      <c r="C917" s="27" t="s">
        <v>4615</v>
      </c>
      <c r="D917" s="1" t="s">
        <v>4616</v>
      </c>
      <c r="E917" s="1" t="s">
        <v>102</v>
      </c>
      <c r="F917" s="1" t="s">
        <v>4617</v>
      </c>
      <c r="G917" s="1" t="s">
        <v>4618</v>
      </c>
      <c r="H917" s="1" t="s">
        <v>4583</v>
      </c>
      <c r="I917" s="1" t="s">
        <v>4584</v>
      </c>
      <c r="J917" s="28" t="s">
        <v>153</v>
      </c>
      <c r="K917" s="1" t="s">
        <v>3558</v>
      </c>
      <c r="L917" s="1" t="s">
        <v>88</v>
      </c>
      <c r="M917" s="1" t="s">
        <v>4569</v>
      </c>
      <c r="N917" s="1">
        <v>4001751</v>
      </c>
    </row>
    <row r="918" spans="1:14" s="34" customFormat="1" ht="91.5" hidden="1" customHeight="1" x14ac:dyDescent="0.25">
      <c r="A918" s="1" t="s">
        <v>145</v>
      </c>
      <c r="B918" s="3" t="s">
        <v>2821</v>
      </c>
      <c r="C918" s="27" t="s">
        <v>4619</v>
      </c>
      <c r="D918" s="1" t="s">
        <v>4620</v>
      </c>
      <c r="E918" s="1" t="s">
        <v>102</v>
      </c>
      <c r="F918" s="1" t="s">
        <v>3697</v>
      </c>
      <c r="G918" s="1" t="s">
        <v>3695</v>
      </c>
      <c r="H918" s="1" t="s">
        <v>4621</v>
      </c>
      <c r="I918" s="1" t="s">
        <v>3698</v>
      </c>
      <c r="J918" s="28" t="s">
        <v>153</v>
      </c>
      <c r="K918" s="1" t="s">
        <v>3558</v>
      </c>
      <c r="L918" s="1" t="s">
        <v>88</v>
      </c>
      <c r="M918" s="1" t="s">
        <v>4569</v>
      </c>
      <c r="N918" s="1">
        <v>4001751</v>
      </c>
    </row>
    <row r="919" spans="1:14" s="34" customFormat="1" ht="91.5" hidden="1" customHeight="1" x14ac:dyDescent="0.25">
      <c r="A919" s="1" t="s">
        <v>145</v>
      </c>
      <c r="B919" s="3" t="s">
        <v>2821</v>
      </c>
      <c r="C919" s="27" t="s">
        <v>4622</v>
      </c>
      <c r="D919" s="1" t="s">
        <v>4623</v>
      </c>
      <c r="E919" s="1" t="s">
        <v>102</v>
      </c>
      <c r="F919" s="1" t="s">
        <v>4621</v>
      </c>
      <c r="G919" s="1" t="s">
        <v>4624</v>
      </c>
      <c r="H919" s="1" t="s">
        <v>3698</v>
      </c>
      <c r="I919" s="1" t="s">
        <v>3697</v>
      </c>
      <c r="J919" s="28" t="s">
        <v>153</v>
      </c>
      <c r="K919" s="1" t="s">
        <v>3558</v>
      </c>
      <c r="L919" s="1" t="s">
        <v>88</v>
      </c>
      <c r="M919" s="1" t="s">
        <v>4569</v>
      </c>
      <c r="N919" s="1">
        <v>4001751</v>
      </c>
    </row>
    <row r="920" spans="1:14" s="34" customFormat="1" ht="91.5" hidden="1" customHeight="1" x14ac:dyDescent="0.25">
      <c r="A920" s="1" t="s">
        <v>145</v>
      </c>
      <c r="B920" s="3" t="s">
        <v>2821</v>
      </c>
      <c r="C920" s="27" t="s">
        <v>4625</v>
      </c>
      <c r="D920" s="1" t="s">
        <v>4626</v>
      </c>
      <c r="E920" s="1" t="s">
        <v>102</v>
      </c>
      <c r="F920" s="1" t="s">
        <v>3695</v>
      </c>
      <c r="G920" s="1" t="s">
        <v>3695</v>
      </c>
      <c r="H920" s="1" t="s">
        <v>4621</v>
      </c>
      <c r="I920" s="1" t="s">
        <v>3696</v>
      </c>
      <c r="J920" s="28" t="s">
        <v>153</v>
      </c>
      <c r="K920" s="1" t="s">
        <v>3558</v>
      </c>
      <c r="L920" s="1" t="s">
        <v>88</v>
      </c>
      <c r="M920" s="1" t="s">
        <v>4569</v>
      </c>
      <c r="N920" s="1">
        <v>4001751</v>
      </c>
    </row>
    <row r="921" spans="1:14" s="34" customFormat="1" ht="91.5" hidden="1" customHeight="1" x14ac:dyDescent="0.25">
      <c r="A921" s="1" t="s">
        <v>145</v>
      </c>
      <c r="B921" s="3" t="s">
        <v>2821</v>
      </c>
      <c r="C921" s="27" t="s">
        <v>4627</v>
      </c>
      <c r="D921" s="1" t="s">
        <v>4628</v>
      </c>
      <c r="E921" s="1" t="s">
        <v>102</v>
      </c>
      <c r="F921" s="1" t="s">
        <v>4592</v>
      </c>
      <c r="G921" s="1" t="s">
        <v>4624</v>
      </c>
      <c r="H921" s="1" t="s">
        <v>3696</v>
      </c>
      <c r="I921" s="1" t="s">
        <v>3695</v>
      </c>
      <c r="J921" s="28" t="s">
        <v>153</v>
      </c>
      <c r="K921" s="1" t="s">
        <v>3558</v>
      </c>
      <c r="L921" s="1" t="s">
        <v>88</v>
      </c>
      <c r="M921" s="1" t="s">
        <v>4569</v>
      </c>
      <c r="N921" s="1">
        <v>4001751</v>
      </c>
    </row>
    <row r="922" spans="1:14" s="34" customFormat="1" ht="91.5" hidden="1" customHeight="1" x14ac:dyDescent="0.25">
      <c r="A922" s="1" t="s">
        <v>145</v>
      </c>
      <c r="B922" s="3" t="s">
        <v>2821</v>
      </c>
      <c r="C922" s="27" t="s">
        <v>4629</v>
      </c>
      <c r="D922" s="1" t="s">
        <v>14022</v>
      </c>
      <c r="E922" s="1" t="s">
        <v>102</v>
      </c>
      <c r="F922" s="1" t="s">
        <v>4630</v>
      </c>
      <c r="G922" s="1" t="s">
        <v>4631</v>
      </c>
      <c r="H922" s="1" t="s">
        <v>4632</v>
      </c>
      <c r="I922" s="1" t="s">
        <v>4633</v>
      </c>
      <c r="J922" s="28" t="s">
        <v>153</v>
      </c>
      <c r="K922" s="1" t="s">
        <v>3558</v>
      </c>
      <c r="L922" s="1" t="s">
        <v>88</v>
      </c>
      <c r="M922" s="1" t="s">
        <v>4569</v>
      </c>
      <c r="N922" s="1">
        <v>4001751</v>
      </c>
    </row>
    <row r="923" spans="1:14" s="34" customFormat="1" ht="91.5" hidden="1" customHeight="1" x14ac:dyDescent="0.25">
      <c r="A923" s="1" t="s">
        <v>145</v>
      </c>
      <c r="B923" s="3" t="s">
        <v>2821</v>
      </c>
      <c r="C923" s="27" t="s">
        <v>4634</v>
      </c>
      <c r="D923" s="1" t="s">
        <v>14023</v>
      </c>
      <c r="E923" s="1" t="s">
        <v>102</v>
      </c>
      <c r="F923" s="1" t="s">
        <v>4635</v>
      </c>
      <c r="G923" s="1" t="s">
        <v>4636</v>
      </c>
      <c r="H923" s="1" t="s">
        <v>4630</v>
      </c>
      <c r="I923" s="1" t="s">
        <v>4637</v>
      </c>
      <c r="J923" s="28" t="s">
        <v>153</v>
      </c>
      <c r="K923" s="1" t="s">
        <v>3558</v>
      </c>
      <c r="L923" s="1" t="s">
        <v>88</v>
      </c>
      <c r="M923" s="1" t="s">
        <v>4569</v>
      </c>
      <c r="N923" s="1">
        <v>4001751</v>
      </c>
    </row>
    <row r="924" spans="1:14" s="34" customFormat="1" ht="91.5" hidden="1" customHeight="1" x14ac:dyDescent="0.25">
      <c r="A924" s="1" t="s">
        <v>145</v>
      </c>
      <c r="B924" s="3" t="s">
        <v>2821</v>
      </c>
      <c r="C924" s="27" t="s">
        <v>4638</v>
      </c>
      <c r="D924" s="1" t="s">
        <v>14024</v>
      </c>
      <c r="E924" s="1" t="s">
        <v>102</v>
      </c>
      <c r="F924" s="1" t="s">
        <v>4636</v>
      </c>
      <c r="G924" s="1" t="s">
        <v>4639</v>
      </c>
      <c r="H924" s="1" t="s">
        <v>4640</v>
      </c>
      <c r="I924" s="1" t="s">
        <v>4641</v>
      </c>
      <c r="J924" s="28" t="s">
        <v>153</v>
      </c>
      <c r="K924" s="1" t="s">
        <v>3558</v>
      </c>
      <c r="L924" s="1" t="s">
        <v>88</v>
      </c>
      <c r="M924" s="1" t="s">
        <v>4569</v>
      </c>
      <c r="N924" s="1">
        <v>4001751</v>
      </c>
    </row>
    <row r="925" spans="1:14" s="34" customFormat="1" ht="91.5" hidden="1" customHeight="1" x14ac:dyDescent="0.25">
      <c r="A925" s="1" t="s">
        <v>145</v>
      </c>
      <c r="B925" s="3" t="s">
        <v>2821</v>
      </c>
      <c r="C925" s="27" t="s">
        <v>4642</v>
      </c>
      <c r="D925" s="1" t="s">
        <v>14025</v>
      </c>
      <c r="E925" s="1" t="s">
        <v>102</v>
      </c>
      <c r="F925" s="1" t="s">
        <v>4643</v>
      </c>
      <c r="G925" s="1" t="s">
        <v>3636</v>
      </c>
      <c r="H925" s="1" t="s">
        <v>4644</v>
      </c>
      <c r="I925" s="1" t="s">
        <v>4645</v>
      </c>
      <c r="J925" s="28" t="s">
        <v>153</v>
      </c>
      <c r="K925" s="1" t="s">
        <v>3558</v>
      </c>
      <c r="L925" s="1" t="s">
        <v>88</v>
      </c>
      <c r="M925" s="1" t="s">
        <v>4569</v>
      </c>
      <c r="N925" s="1">
        <v>4001751</v>
      </c>
    </row>
    <row r="926" spans="1:14" s="34" customFormat="1" ht="91.5" hidden="1" customHeight="1" x14ac:dyDescent="0.25">
      <c r="A926" s="1" t="s">
        <v>145</v>
      </c>
      <c r="B926" s="3" t="s">
        <v>2821</v>
      </c>
      <c r="C926" s="27" t="s">
        <v>4646</v>
      </c>
      <c r="D926" s="1" t="s">
        <v>14026</v>
      </c>
      <c r="E926" s="1" t="s">
        <v>102</v>
      </c>
      <c r="F926" s="1" t="s">
        <v>4647</v>
      </c>
      <c r="G926" s="1" t="s">
        <v>4648</v>
      </c>
      <c r="H926" s="1" t="s">
        <v>4649</v>
      </c>
      <c r="I926" s="1" t="s">
        <v>4650</v>
      </c>
      <c r="J926" s="28" t="s">
        <v>153</v>
      </c>
      <c r="K926" s="1" t="s">
        <v>3558</v>
      </c>
      <c r="L926" s="1" t="s">
        <v>88</v>
      </c>
      <c r="M926" s="1" t="s">
        <v>4569</v>
      </c>
      <c r="N926" s="1">
        <v>4001751</v>
      </c>
    </row>
    <row r="927" spans="1:14" s="34" customFormat="1" ht="91.5" hidden="1" customHeight="1" x14ac:dyDescent="0.25">
      <c r="A927" s="1" t="s">
        <v>145</v>
      </c>
      <c r="B927" s="3" t="s">
        <v>2821</v>
      </c>
      <c r="C927" s="27" t="s">
        <v>4651</v>
      </c>
      <c r="D927" s="1" t="s">
        <v>14027</v>
      </c>
      <c r="E927" s="1" t="s">
        <v>102</v>
      </c>
      <c r="F927" s="1" t="s">
        <v>4652</v>
      </c>
      <c r="G927" s="1" t="s">
        <v>4653</v>
      </c>
      <c r="H927" s="1" t="s">
        <v>4654</v>
      </c>
      <c r="I927" s="1" t="s">
        <v>4655</v>
      </c>
      <c r="J927" s="28" t="s">
        <v>153</v>
      </c>
      <c r="K927" s="1" t="s">
        <v>3558</v>
      </c>
      <c r="L927" s="1" t="s">
        <v>88</v>
      </c>
      <c r="M927" s="1" t="s">
        <v>4569</v>
      </c>
      <c r="N927" s="1">
        <v>4001751</v>
      </c>
    </row>
    <row r="928" spans="1:14" s="34" customFormat="1" ht="91.5" hidden="1" customHeight="1" x14ac:dyDescent="0.25">
      <c r="A928" s="1" t="s">
        <v>145</v>
      </c>
      <c r="B928" s="3" t="s">
        <v>2821</v>
      </c>
      <c r="C928" s="27" t="s">
        <v>4656</v>
      </c>
      <c r="D928" s="1" t="s">
        <v>4657</v>
      </c>
      <c r="E928" s="1" t="s">
        <v>102</v>
      </c>
      <c r="F928" s="1" t="s">
        <v>4658</v>
      </c>
      <c r="G928" s="1" t="s">
        <v>4659</v>
      </c>
      <c r="H928" s="1" t="s">
        <v>3556</v>
      </c>
      <c r="I928" s="1" t="s">
        <v>4660</v>
      </c>
      <c r="J928" s="28" t="s">
        <v>153</v>
      </c>
      <c r="K928" s="1" t="s">
        <v>3558</v>
      </c>
      <c r="L928" s="1" t="s">
        <v>88</v>
      </c>
      <c r="M928" s="1" t="s">
        <v>4569</v>
      </c>
      <c r="N928" s="1">
        <v>4001751</v>
      </c>
    </row>
    <row r="929" spans="1:14" s="34" customFormat="1" ht="91.5" hidden="1" customHeight="1" x14ac:dyDescent="0.25">
      <c r="A929" s="1" t="s">
        <v>145</v>
      </c>
      <c r="B929" s="3" t="s">
        <v>2821</v>
      </c>
      <c r="C929" s="27" t="s">
        <v>4661</v>
      </c>
      <c r="D929" s="1" t="s">
        <v>4662</v>
      </c>
      <c r="E929" s="1" t="s">
        <v>102</v>
      </c>
      <c r="F929" s="1" t="s">
        <v>4663</v>
      </c>
      <c r="G929" s="1" t="s">
        <v>4664</v>
      </c>
      <c r="H929" s="1" t="s">
        <v>4665</v>
      </c>
      <c r="I929" s="1" t="s">
        <v>4666</v>
      </c>
      <c r="J929" s="28" t="s">
        <v>153</v>
      </c>
      <c r="K929" s="1" t="s">
        <v>3558</v>
      </c>
      <c r="L929" s="1" t="s">
        <v>88</v>
      </c>
      <c r="M929" s="1" t="s">
        <v>4569</v>
      </c>
      <c r="N929" s="1">
        <v>4001751</v>
      </c>
    </row>
    <row r="930" spans="1:14" s="34" customFormat="1" ht="91.5" hidden="1" customHeight="1" x14ac:dyDescent="0.25">
      <c r="A930" s="1" t="s">
        <v>145</v>
      </c>
      <c r="B930" s="3" t="s">
        <v>2821</v>
      </c>
      <c r="C930" s="27" t="s">
        <v>4667</v>
      </c>
      <c r="D930" s="1" t="s">
        <v>4668</v>
      </c>
      <c r="E930" s="1" t="s">
        <v>102</v>
      </c>
      <c r="F930" s="1" t="s">
        <v>3554</v>
      </c>
      <c r="G930" s="1" t="s">
        <v>3555</v>
      </c>
      <c r="H930" s="1" t="s">
        <v>3556</v>
      </c>
      <c r="I930" s="1" t="s">
        <v>3557</v>
      </c>
      <c r="J930" s="28" t="s">
        <v>153</v>
      </c>
      <c r="K930" s="1" t="s">
        <v>3558</v>
      </c>
      <c r="L930" s="1" t="s">
        <v>88</v>
      </c>
      <c r="M930" s="1" t="s">
        <v>4569</v>
      </c>
      <c r="N930" s="1">
        <v>4001751</v>
      </c>
    </row>
    <row r="931" spans="1:14" s="34" customFormat="1" ht="91.5" hidden="1" customHeight="1" x14ac:dyDescent="0.25">
      <c r="A931" s="1" t="s">
        <v>145</v>
      </c>
      <c r="B931" s="3" t="s">
        <v>2821</v>
      </c>
      <c r="C931" s="27" t="s">
        <v>4669</v>
      </c>
      <c r="D931" s="1" t="s">
        <v>4670</v>
      </c>
      <c r="E931" s="1" t="s">
        <v>102</v>
      </c>
      <c r="F931" s="1" t="s">
        <v>3574</v>
      </c>
      <c r="G931" s="1" t="s">
        <v>2367</v>
      </c>
      <c r="H931" s="1" t="s">
        <v>3575</v>
      </c>
      <c r="I931" s="1" t="s">
        <v>3576</v>
      </c>
      <c r="J931" s="28" t="s">
        <v>153</v>
      </c>
      <c r="K931" s="1" t="s">
        <v>3558</v>
      </c>
      <c r="L931" s="1" t="s">
        <v>88</v>
      </c>
      <c r="M931" s="1" t="s">
        <v>4569</v>
      </c>
      <c r="N931" s="1">
        <v>4001751</v>
      </c>
    </row>
    <row r="932" spans="1:14" s="34" customFormat="1" ht="91.5" hidden="1" customHeight="1" x14ac:dyDescent="0.25">
      <c r="A932" s="1" t="s">
        <v>145</v>
      </c>
      <c r="B932" s="3" t="s">
        <v>2821</v>
      </c>
      <c r="C932" s="27" t="s">
        <v>4671</v>
      </c>
      <c r="D932" s="1" t="s">
        <v>4672</v>
      </c>
      <c r="E932" s="1" t="s">
        <v>102</v>
      </c>
      <c r="F932" s="1" t="s">
        <v>4673</v>
      </c>
      <c r="G932" s="1" t="s">
        <v>4674</v>
      </c>
      <c r="H932" s="1" t="s">
        <v>4675</v>
      </c>
      <c r="I932" s="1" t="s">
        <v>4676</v>
      </c>
      <c r="J932" s="28" t="s">
        <v>153</v>
      </c>
      <c r="K932" s="1" t="s">
        <v>3705</v>
      </c>
      <c r="L932" s="1" t="s">
        <v>92</v>
      </c>
      <c r="M932" s="1" t="s">
        <v>4677</v>
      </c>
      <c r="N932" s="1">
        <v>4001752</v>
      </c>
    </row>
    <row r="933" spans="1:14" s="34" customFormat="1" ht="91.5" hidden="1" customHeight="1" x14ac:dyDescent="0.25">
      <c r="A933" s="1" t="s">
        <v>145</v>
      </c>
      <c r="B933" s="3" t="s">
        <v>2821</v>
      </c>
      <c r="C933" s="27" t="s">
        <v>4678</v>
      </c>
      <c r="D933" s="1" t="s">
        <v>4679</v>
      </c>
      <c r="E933" s="1" t="s">
        <v>102</v>
      </c>
      <c r="F933" s="1" t="s">
        <v>4680</v>
      </c>
      <c r="G933" s="1" t="s">
        <v>4681</v>
      </c>
      <c r="H933" s="1" t="s">
        <v>4673</v>
      </c>
      <c r="I933" s="1" t="s">
        <v>4682</v>
      </c>
      <c r="J933" s="28" t="s">
        <v>153</v>
      </c>
      <c r="K933" s="1" t="s">
        <v>3705</v>
      </c>
      <c r="L933" s="1" t="s">
        <v>92</v>
      </c>
      <c r="M933" s="1" t="s">
        <v>4677</v>
      </c>
      <c r="N933" s="1">
        <v>4001752</v>
      </c>
    </row>
    <row r="934" spans="1:14" s="34" customFormat="1" ht="91.5" hidden="1" customHeight="1" x14ac:dyDescent="0.25">
      <c r="A934" s="1" t="s">
        <v>145</v>
      </c>
      <c r="B934" s="3" t="s">
        <v>2821</v>
      </c>
      <c r="C934" s="27" t="s">
        <v>4683</v>
      </c>
      <c r="D934" s="1" t="s">
        <v>4684</v>
      </c>
      <c r="E934" s="1" t="s">
        <v>102</v>
      </c>
      <c r="F934" s="1" t="s">
        <v>4685</v>
      </c>
      <c r="G934" s="1" t="s">
        <v>4675</v>
      </c>
      <c r="H934" s="1" t="s">
        <v>4673</v>
      </c>
      <c r="I934" s="1" t="s">
        <v>4680</v>
      </c>
      <c r="J934" s="28" t="s">
        <v>153</v>
      </c>
      <c r="K934" s="1" t="s">
        <v>3705</v>
      </c>
      <c r="L934" s="1" t="s">
        <v>92</v>
      </c>
      <c r="M934" s="1" t="s">
        <v>4677</v>
      </c>
      <c r="N934" s="1">
        <v>4001752</v>
      </c>
    </row>
    <row r="935" spans="1:14" s="34" customFormat="1" ht="91.5" hidden="1" customHeight="1" x14ac:dyDescent="0.25">
      <c r="A935" s="1" t="s">
        <v>145</v>
      </c>
      <c r="B935" s="3" t="s">
        <v>2821</v>
      </c>
      <c r="C935" s="27" t="s">
        <v>4686</v>
      </c>
      <c r="D935" s="1" t="s">
        <v>4687</v>
      </c>
      <c r="E935" s="1" t="s">
        <v>102</v>
      </c>
      <c r="F935" s="9" t="s">
        <v>4688</v>
      </c>
      <c r="G935" s="9" t="s">
        <v>4689</v>
      </c>
      <c r="H935" s="9" t="s">
        <v>4690</v>
      </c>
      <c r="I935" s="9" t="s">
        <v>4691</v>
      </c>
      <c r="J935" s="28" t="s">
        <v>153</v>
      </c>
      <c r="K935" s="1" t="s">
        <v>3705</v>
      </c>
      <c r="L935" s="1" t="s">
        <v>92</v>
      </c>
      <c r="M935" s="1" t="s">
        <v>4677</v>
      </c>
      <c r="N935" s="1">
        <v>4001752</v>
      </c>
    </row>
    <row r="936" spans="1:14" s="34" customFormat="1" ht="91.5" hidden="1" customHeight="1" x14ac:dyDescent="0.25">
      <c r="A936" s="1" t="s">
        <v>145</v>
      </c>
      <c r="B936" s="3" t="s">
        <v>2821</v>
      </c>
      <c r="C936" s="27" t="s">
        <v>4692</v>
      </c>
      <c r="D936" s="1" t="s">
        <v>4693</v>
      </c>
      <c r="E936" s="1" t="s">
        <v>102</v>
      </c>
      <c r="F936" s="1" t="s">
        <v>4694</v>
      </c>
      <c r="G936" s="1" t="s">
        <v>4688</v>
      </c>
      <c r="H936" s="1" t="s">
        <v>4689</v>
      </c>
      <c r="I936" s="1" t="s">
        <v>4691</v>
      </c>
      <c r="J936" s="28" t="s">
        <v>153</v>
      </c>
      <c r="K936" s="1" t="s">
        <v>3705</v>
      </c>
      <c r="L936" s="1" t="s">
        <v>92</v>
      </c>
      <c r="M936" s="1" t="s">
        <v>4677</v>
      </c>
      <c r="N936" s="1">
        <v>4001752</v>
      </c>
    </row>
    <row r="937" spans="1:14" s="34" customFormat="1" ht="91.5" hidden="1" customHeight="1" x14ac:dyDescent="0.25">
      <c r="A937" s="1" t="s">
        <v>145</v>
      </c>
      <c r="B937" s="3" t="s">
        <v>2821</v>
      </c>
      <c r="C937" s="27" t="s">
        <v>4695</v>
      </c>
      <c r="D937" s="1" t="s">
        <v>4696</v>
      </c>
      <c r="E937" s="1" t="s">
        <v>102</v>
      </c>
      <c r="F937" s="1" t="s">
        <v>4689</v>
      </c>
      <c r="G937" s="1" t="s">
        <v>4688</v>
      </c>
      <c r="H937" s="1" t="s">
        <v>4690</v>
      </c>
      <c r="I937" s="1" t="s">
        <v>4691</v>
      </c>
      <c r="J937" s="28" t="s">
        <v>153</v>
      </c>
      <c r="K937" s="1" t="s">
        <v>3705</v>
      </c>
      <c r="L937" s="1" t="s">
        <v>92</v>
      </c>
      <c r="M937" s="1" t="s">
        <v>4677</v>
      </c>
      <c r="N937" s="1">
        <v>4001752</v>
      </c>
    </row>
    <row r="938" spans="1:14" s="34" customFormat="1" ht="91.5" hidden="1" customHeight="1" x14ac:dyDescent="0.25">
      <c r="A938" s="1" t="s">
        <v>145</v>
      </c>
      <c r="B938" s="3" t="s">
        <v>2821</v>
      </c>
      <c r="C938" s="27" t="s">
        <v>4697</v>
      </c>
      <c r="D938" s="1" t="s">
        <v>4698</v>
      </c>
      <c r="E938" s="1" t="s">
        <v>102</v>
      </c>
      <c r="F938" s="1" t="s">
        <v>4699</v>
      </c>
      <c r="G938" s="1" t="s">
        <v>4700</v>
      </c>
      <c r="H938" s="1" t="s">
        <v>4701</v>
      </c>
      <c r="I938" s="1" t="s">
        <v>4702</v>
      </c>
      <c r="J938" s="28" t="s">
        <v>153</v>
      </c>
      <c r="K938" s="1" t="s">
        <v>3705</v>
      </c>
      <c r="L938" s="1" t="s">
        <v>92</v>
      </c>
      <c r="M938" s="1" t="s">
        <v>4677</v>
      </c>
      <c r="N938" s="1">
        <v>4001752</v>
      </c>
    </row>
    <row r="939" spans="1:14" s="34" customFormat="1" ht="91.5" hidden="1" customHeight="1" x14ac:dyDescent="0.25">
      <c r="A939" s="1" t="s">
        <v>145</v>
      </c>
      <c r="B939" s="3" t="s">
        <v>2821</v>
      </c>
      <c r="C939" s="27" t="s">
        <v>4703</v>
      </c>
      <c r="D939" s="1" t="s">
        <v>4704</v>
      </c>
      <c r="E939" s="1" t="s">
        <v>102</v>
      </c>
      <c r="F939" s="1" t="s">
        <v>4699</v>
      </c>
      <c r="G939" s="1" t="s">
        <v>4700</v>
      </c>
      <c r="H939" s="1" t="s">
        <v>4701</v>
      </c>
      <c r="I939" s="1" t="s">
        <v>4702</v>
      </c>
      <c r="J939" s="28" t="s">
        <v>153</v>
      </c>
      <c r="K939" s="1" t="s">
        <v>3705</v>
      </c>
      <c r="L939" s="1" t="s">
        <v>92</v>
      </c>
      <c r="M939" s="1" t="s">
        <v>4677</v>
      </c>
      <c r="N939" s="1">
        <v>4001752</v>
      </c>
    </row>
    <row r="940" spans="1:14" s="34" customFormat="1" ht="91.5" hidden="1" customHeight="1" x14ac:dyDescent="0.25">
      <c r="A940" s="1" t="s">
        <v>145</v>
      </c>
      <c r="B940" s="3" t="s">
        <v>2821</v>
      </c>
      <c r="C940" s="27" t="s">
        <v>4705</v>
      </c>
      <c r="D940" s="1" t="s">
        <v>4706</v>
      </c>
      <c r="E940" s="1" t="s">
        <v>102</v>
      </c>
      <c r="F940" s="1" t="s">
        <v>4701</v>
      </c>
      <c r="G940" s="1" t="s">
        <v>4700</v>
      </c>
      <c r="H940" s="1" t="s">
        <v>4699</v>
      </c>
      <c r="I940" s="1" t="s">
        <v>4702</v>
      </c>
      <c r="J940" s="28" t="s">
        <v>153</v>
      </c>
      <c r="K940" s="1" t="s">
        <v>3705</v>
      </c>
      <c r="L940" s="1" t="s">
        <v>92</v>
      </c>
      <c r="M940" s="1" t="s">
        <v>4677</v>
      </c>
      <c r="N940" s="1">
        <v>4001752</v>
      </c>
    </row>
    <row r="941" spans="1:14" s="34" customFormat="1" ht="91.5" hidden="1" customHeight="1" x14ac:dyDescent="0.25">
      <c r="A941" s="1" t="s">
        <v>145</v>
      </c>
      <c r="B941" s="3" t="s">
        <v>2821</v>
      </c>
      <c r="C941" s="27" t="s">
        <v>4707</v>
      </c>
      <c r="D941" s="1" t="s">
        <v>4708</v>
      </c>
      <c r="E941" s="1" t="s">
        <v>102</v>
      </c>
      <c r="F941" s="1" t="s">
        <v>4701</v>
      </c>
      <c r="G941" s="1" t="s">
        <v>4700</v>
      </c>
      <c r="H941" s="1" t="s">
        <v>4699</v>
      </c>
      <c r="I941" s="1" t="s">
        <v>4702</v>
      </c>
      <c r="J941" s="28" t="s">
        <v>153</v>
      </c>
      <c r="K941" s="1" t="s">
        <v>3705</v>
      </c>
      <c r="L941" s="1" t="s">
        <v>92</v>
      </c>
      <c r="M941" s="1" t="s">
        <v>4677</v>
      </c>
      <c r="N941" s="1">
        <v>4001752</v>
      </c>
    </row>
    <row r="942" spans="1:14" s="34" customFormat="1" ht="91.5" hidden="1" customHeight="1" x14ac:dyDescent="0.25">
      <c r="A942" s="1" t="s">
        <v>145</v>
      </c>
      <c r="B942" s="3" t="s">
        <v>2821</v>
      </c>
      <c r="C942" s="27" t="s">
        <v>4709</v>
      </c>
      <c r="D942" s="1" t="s">
        <v>4710</v>
      </c>
      <c r="E942" s="1" t="s">
        <v>102</v>
      </c>
      <c r="F942" s="1" t="s">
        <v>4701</v>
      </c>
      <c r="G942" s="1" t="s">
        <v>4700</v>
      </c>
      <c r="H942" s="1" t="s">
        <v>4699</v>
      </c>
      <c r="I942" s="1" t="s">
        <v>4702</v>
      </c>
      <c r="J942" s="28" t="s">
        <v>153</v>
      </c>
      <c r="K942" s="1" t="s">
        <v>3705</v>
      </c>
      <c r="L942" s="1" t="s">
        <v>92</v>
      </c>
      <c r="M942" s="1" t="s">
        <v>4677</v>
      </c>
      <c r="N942" s="1">
        <v>4001752</v>
      </c>
    </row>
    <row r="943" spans="1:14" s="34" customFormat="1" ht="91.5" hidden="1" customHeight="1" x14ac:dyDescent="0.25">
      <c r="A943" s="1" t="s">
        <v>145</v>
      </c>
      <c r="B943" s="3" t="s">
        <v>2821</v>
      </c>
      <c r="C943" s="27" t="s">
        <v>4711</v>
      </c>
      <c r="D943" s="1" t="s">
        <v>4712</v>
      </c>
      <c r="E943" s="1" t="s">
        <v>102</v>
      </c>
      <c r="F943" s="1" t="s">
        <v>4701</v>
      </c>
      <c r="G943" s="1" t="s">
        <v>4700</v>
      </c>
      <c r="H943" s="1" t="s">
        <v>4699</v>
      </c>
      <c r="I943" s="1" t="s">
        <v>4702</v>
      </c>
      <c r="J943" s="28" t="s">
        <v>153</v>
      </c>
      <c r="K943" s="1" t="s">
        <v>3705</v>
      </c>
      <c r="L943" s="1" t="s">
        <v>92</v>
      </c>
      <c r="M943" s="1" t="s">
        <v>4677</v>
      </c>
      <c r="N943" s="1">
        <v>4001752</v>
      </c>
    </row>
    <row r="944" spans="1:14" s="34" customFormat="1" ht="91.5" hidden="1" customHeight="1" x14ac:dyDescent="0.25">
      <c r="A944" s="1" t="s">
        <v>145</v>
      </c>
      <c r="B944" s="3" t="s">
        <v>2821</v>
      </c>
      <c r="C944" s="27" t="s">
        <v>4713</v>
      </c>
      <c r="D944" s="1" t="s">
        <v>4714</v>
      </c>
      <c r="E944" s="1" t="s">
        <v>102</v>
      </c>
      <c r="F944" s="1" t="s">
        <v>4700</v>
      </c>
      <c r="G944" s="1" t="s">
        <v>4699</v>
      </c>
      <c r="H944" s="1" t="s">
        <v>4701</v>
      </c>
      <c r="I944" s="1" t="s">
        <v>4715</v>
      </c>
      <c r="J944" s="28" t="s">
        <v>153</v>
      </c>
      <c r="K944" s="1" t="s">
        <v>3705</v>
      </c>
      <c r="L944" s="1" t="s">
        <v>92</v>
      </c>
      <c r="M944" s="1" t="s">
        <v>4677</v>
      </c>
      <c r="N944" s="1">
        <v>4001752</v>
      </c>
    </row>
    <row r="945" spans="1:14" s="34" customFormat="1" ht="91.5" hidden="1" customHeight="1" x14ac:dyDescent="0.25">
      <c r="A945" s="1" t="s">
        <v>145</v>
      </c>
      <c r="B945" s="3" t="s">
        <v>2821</v>
      </c>
      <c r="C945" s="27" t="s">
        <v>4716</v>
      </c>
      <c r="D945" s="1" t="s">
        <v>4717</v>
      </c>
      <c r="E945" s="1" t="s">
        <v>102</v>
      </c>
      <c r="F945" s="1">
        <v>27</v>
      </c>
      <c r="G945" s="1">
        <v>29</v>
      </c>
      <c r="H945" s="1">
        <v>30</v>
      </c>
      <c r="I945" s="1">
        <v>28</v>
      </c>
      <c r="J945" s="28" t="s">
        <v>153</v>
      </c>
      <c r="K945" s="1" t="s">
        <v>3705</v>
      </c>
      <c r="L945" s="1" t="s">
        <v>92</v>
      </c>
      <c r="M945" s="1" t="s">
        <v>4677</v>
      </c>
      <c r="N945" s="1">
        <v>4001752</v>
      </c>
    </row>
    <row r="946" spans="1:14" s="34" customFormat="1" ht="91.5" hidden="1" customHeight="1" x14ac:dyDescent="0.25">
      <c r="A946" s="1" t="s">
        <v>145</v>
      </c>
      <c r="B946" s="3" t="s">
        <v>2821</v>
      </c>
      <c r="C946" s="27" t="s">
        <v>4718</v>
      </c>
      <c r="D946" s="1" t="s">
        <v>4719</v>
      </c>
      <c r="E946" s="1" t="s">
        <v>102</v>
      </c>
      <c r="F946" s="1">
        <v>15</v>
      </c>
      <c r="G946" s="1">
        <v>16</v>
      </c>
      <c r="H946" s="1">
        <v>18</v>
      </c>
      <c r="I946" s="1">
        <v>17</v>
      </c>
      <c r="J946" s="28" t="s">
        <v>153</v>
      </c>
      <c r="K946" s="1" t="s">
        <v>3705</v>
      </c>
      <c r="L946" s="1" t="s">
        <v>92</v>
      </c>
      <c r="M946" s="1" t="s">
        <v>4677</v>
      </c>
      <c r="N946" s="1">
        <v>4001752</v>
      </c>
    </row>
    <row r="947" spans="1:14" s="34" customFormat="1" ht="91.5" hidden="1" customHeight="1" x14ac:dyDescent="0.25">
      <c r="A947" s="1" t="s">
        <v>145</v>
      </c>
      <c r="B947" s="3" t="s">
        <v>2821</v>
      </c>
      <c r="C947" s="27" t="s">
        <v>4720</v>
      </c>
      <c r="D947" s="1" t="s">
        <v>4721</v>
      </c>
      <c r="E947" s="1" t="s">
        <v>102</v>
      </c>
      <c r="F947" s="1">
        <v>8</v>
      </c>
      <c r="G947" s="1">
        <v>10</v>
      </c>
      <c r="H947" s="1">
        <v>9</v>
      </c>
      <c r="I947" s="1">
        <v>11</v>
      </c>
      <c r="J947" s="28" t="s">
        <v>153</v>
      </c>
      <c r="K947" s="1" t="s">
        <v>3705</v>
      </c>
      <c r="L947" s="1" t="s">
        <v>92</v>
      </c>
      <c r="M947" s="1" t="s">
        <v>4677</v>
      </c>
      <c r="N947" s="1">
        <v>4001752</v>
      </c>
    </row>
    <row r="948" spans="1:14" s="34" customFormat="1" ht="91.5" hidden="1" customHeight="1" x14ac:dyDescent="0.25">
      <c r="A948" s="1" t="s">
        <v>145</v>
      </c>
      <c r="B948" s="3" t="s">
        <v>2821</v>
      </c>
      <c r="C948" s="27" t="s">
        <v>4722</v>
      </c>
      <c r="D948" s="1" t="s">
        <v>4723</v>
      </c>
      <c r="E948" s="1" t="s">
        <v>102</v>
      </c>
      <c r="F948" s="1">
        <v>1000</v>
      </c>
      <c r="G948" s="1">
        <v>2000</v>
      </c>
      <c r="H948" s="1">
        <v>1500</v>
      </c>
      <c r="I948" s="1">
        <v>2500</v>
      </c>
      <c r="J948" s="28" t="s">
        <v>153</v>
      </c>
      <c r="K948" s="1" t="s">
        <v>3705</v>
      </c>
      <c r="L948" s="1" t="s">
        <v>92</v>
      </c>
      <c r="M948" s="1" t="s">
        <v>4677</v>
      </c>
      <c r="N948" s="1">
        <v>4001752</v>
      </c>
    </row>
    <row r="949" spans="1:14" s="34" customFormat="1" ht="91.5" hidden="1" customHeight="1" x14ac:dyDescent="0.25">
      <c r="A949" s="1" t="s">
        <v>145</v>
      </c>
      <c r="B949" s="3" t="s">
        <v>2821</v>
      </c>
      <c r="C949" s="27" t="s">
        <v>4724</v>
      </c>
      <c r="D949" s="1" t="s">
        <v>4725</v>
      </c>
      <c r="E949" s="1" t="s">
        <v>102</v>
      </c>
      <c r="F949" s="1" t="s">
        <v>3807</v>
      </c>
      <c r="G949" s="1" t="s">
        <v>4233</v>
      </c>
      <c r="H949" s="1" t="s">
        <v>4234</v>
      </c>
      <c r="I949" s="1" t="s">
        <v>4235</v>
      </c>
      <c r="J949" s="28" t="s">
        <v>153</v>
      </c>
      <c r="K949" s="1" t="s">
        <v>3705</v>
      </c>
      <c r="L949" s="1" t="s">
        <v>92</v>
      </c>
      <c r="M949" s="1" t="s">
        <v>4677</v>
      </c>
      <c r="N949" s="1">
        <v>4001752</v>
      </c>
    </row>
    <row r="950" spans="1:14" s="34" customFormat="1" ht="91.5" hidden="1" customHeight="1" x14ac:dyDescent="0.25">
      <c r="A950" s="1" t="s">
        <v>145</v>
      </c>
      <c r="B950" s="3" t="s">
        <v>2821</v>
      </c>
      <c r="C950" s="27" t="s">
        <v>4726</v>
      </c>
      <c r="D950" s="1" t="s">
        <v>4727</v>
      </c>
      <c r="E950" s="1" t="s">
        <v>102</v>
      </c>
      <c r="F950" s="1" t="s">
        <v>4728</v>
      </c>
      <c r="G950" s="1" t="s">
        <v>4729</v>
      </c>
      <c r="H950" s="1" t="s">
        <v>4730</v>
      </c>
      <c r="I950" s="1" t="s">
        <v>4731</v>
      </c>
      <c r="J950" s="28" t="s">
        <v>153</v>
      </c>
      <c r="K950" s="1" t="s">
        <v>3705</v>
      </c>
      <c r="L950" s="1" t="s">
        <v>92</v>
      </c>
      <c r="M950" s="1" t="s">
        <v>4677</v>
      </c>
      <c r="N950" s="1">
        <v>4001752</v>
      </c>
    </row>
    <row r="951" spans="1:14" s="34" customFormat="1" ht="91.5" hidden="1" customHeight="1" x14ac:dyDescent="0.25">
      <c r="A951" s="1" t="s">
        <v>145</v>
      </c>
      <c r="B951" s="3" t="s">
        <v>2821</v>
      </c>
      <c r="C951" s="27" t="s">
        <v>4732</v>
      </c>
      <c r="D951" s="1" t="s">
        <v>4733</v>
      </c>
      <c r="E951" s="1" t="s">
        <v>102</v>
      </c>
      <c r="F951" s="1" t="s">
        <v>4730</v>
      </c>
      <c r="G951" s="1" t="s">
        <v>4728</v>
      </c>
      <c r="H951" s="1" t="s">
        <v>4731</v>
      </c>
      <c r="I951" s="1" t="s">
        <v>4729</v>
      </c>
      <c r="J951" s="28" t="s">
        <v>153</v>
      </c>
      <c r="K951" s="1" t="s">
        <v>3705</v>
      </c>
      <c r="L951" s="1" t="s">
        <v>92</v>
      </c>
      <c r="M951" s="1" t="s">
        <v>4677</v>
      </c>
      <c r="N951" s="1">
        <v>4001752</v>
      </c>
    </row>
    <row r="952" spans="1:14" s="34" customFormat="1" ht="91.5" hidden="1" customHeight="1" x14ac:dyDescent="0.25">
      <c r="A952" s="1" t="s">
        <v>145</v>
      </c>
      <c r="B952" s="3" t="s">
        <v>2821</v>
      </c>
      <c r="C952" s="27" t="s">
        <v>4734</v>
      </c>
      <c r="D952" s="1" t="s">
        <v>3788</v>
      </c>
      <c r="E952" s="1" t="s">
        <v>102</v>
      </c>
      <c r="F952" s="1" t="s">
        <v>3789</v>
      </c>
      <c r="G952" s="1" t="s">
        <v>3790</v>
      </c>
      <c r="H952" s="1" t="s">
        <v>3791</v>
      </c>
      <c r="I952" s="1" t="s">
        <v>3792</v>
      </c>
      <c r="J952" s="28" t="s">
        <v>153</v>
      </c>
      <c r="K952" s="1" t="s">
        <v>3705</v>
      </c>
      <c r="L952" s="1" t="s">
        <v>92</v>
      </c>
      <c r="M952" s="1" t="s">
        <v>4677</v>
      </c>
      <c r="N952" s="1">
        <v>4001752</v>
      </c>
    </row>
    <row r="953" spans="1:14" s="34" customFormat="1" ht="91.5" hidden="1" customHeight="1" x14ac:dyDescent="0.25">
      <c r="A953" s="1" t="s">
        <v>145</v>
      </c>
      <c r="B953" s="3" t="s">
        <v>2821</v>
      </c>
      <c r="C953" s="27" t="s">
        <v>4735</v>
      </c>
      <c r="D953" s="1" t="s">
        <v>4736</v>
      </c>
      <c r="E953" s="1" t="s">
        <v>102</v>
      </c>
      <c r="F953" s="1" t="s">
        <v>3792</v>
      </c>
      <c r="G953" s="1" t="s">
        <v>3791</v>
      </c>
      <c r="H953" s="1" t="s">
        <v>3790</v>
      </c>
      <c r="I953" s="1" t="s">
        <v>3789</v>
      </c>
      <c r="J953" s="28" t="s">
        <v>153</v>
      </c>
      <c r="K953" s="1" t="s">
        <v>3705</v>
      </c>
      <c r="L953" s="1" t="s">
        <v>92</v>
      </c>
      <c r="M953" s="1" t="s">
        <v>4677</v>
      </c>
      <c r="N953" s="1">
        <v>4001752</v>
      </c>
    </row>
    <row r="954" spans="1:14" s="34" customFormat="1" ht="91.5" hidden="1" customHeight="1" x14ac:dyDescent="0.25">
      <c r="A954" s="1" t="s">
        <v>145</v>
      </c>
      <c r="B954" s="3" t="s">
        <v>2821</v>
      </c>
      <c r="C954" s="27" t="s">
        <v>4737</v>
      </c>
      <c r="D954" s="1" t="s">
        <v>4738</v>
      </c>
      <c r="E954" s="1" t="s">
        <v>102</v>
      </c>
      <c r="F954" s="1" t="s">
        <v>3789</v>
      </c>
      <c r="G954" s="1" t="s">
        <v>3791</v>
      </c>
      <c r="H954" s="1" t="s">
        <v>3792</v>
      </c>
      <c r="I954" s="1" t="s">
        <v>3790</v>
      </c>
      <c r="J954" s="28" t="s">
        <v>153</v>
      </c>
      <c r="K954" s="1" t="s">
        <v>3705</v>
      </c>
      <c r="L954" s="1" t="s">
        <v>92</v>
      </c>
      <c r="M954" s="1" t="s">
        <v>4677</v>
      </c>
      <c r="N954" s="1">
        <v>4001752</v>
      </c>
    </row>
    <row r="955" spans="1:14" s="34" customFormat="1" ht="91.5" hidden="1" customHeight="1" x14ac:dyDescent="0.25">
      <c r="A955" s="1" t="s">
        <v>145</v>
      </c>
      <c r="B955" s="3" t="s">
        <v>2821</v>
      </c>
      <c r="C955" s="27" t="s">
        <v>4739</v>
      </c>
      <c r="D955" s="1" t="s">
        <v>3794</v>
      </c>
      <c r="E955" s="1" t="s">
        <v>102</v>
      </c>
      <c r="F955" s="1" t="s">
        <v>3789</v>
      </c>
      <c r="G955" s="1" t="s">
        <v>3791</v>
      </c>
      <c r="H955" s="1" t="s">
        <v>3790</v>
      </c>
      <c r="I955" s="1" t="s">
        <v>3792</v>
      </c>
      <c r="J955" s="28" t="s">
        <v>153</v>
      </c>
      <c r="K955" s="1" t="s">
        <v>3705</v>
      </c>
      <c r="L955" s="1" t="s">
        <v>92</v>
      </c>
      <c r="M955" s="1" t="s">
        <v>4677</v>
      </c>
      <c r="N955" s="1">
        <v>4001752</v>
      </c>
    </row>
    <row r="956" spans="1:14" s="34" customFormat="1" ht="91.5" hidden="1" customHeight="1" x14ac:dyDescent="0.25">
      <c r="A956" s="1" t="s">
        <v>145</v>
      </c>
      <c r="B956" s="3" t="s">
        <v>2821</v>
      </c>
      <c r="C956" s="27" t="s">
        <v>4740</v>
      </c>
      <c r="D956" s="1" t="s">
        <v>3796</v>
      </c>
      <c r="E956" s="1" t="s">
        <v>102</v>
      </c>
      <c r="F956" s="1" t="s">
        <v>3790</v>
      </c>
      <c r="G956" s="1" t="s">
        <v>3791</v>
      </c>
      <c r="H956" s="1" t="s">
        <v>3792</v>
      </c>
      <c r="I956" s="1" t="s">
        <v>3789</v>
      </c>
      <c r="J956" s="28" t="s">
        <v>153</v>
      </c>
      <c r="K956" s="1" t="s">
        <v>3705</v>
      </c>
      <c r="L956" s="1" t="s">
        <v>92</v>
      </c>
      <c r="M956" s="1" t="s">
        <v>4677</v>
      </c>
      <c r="N956" s="1">
        <v>4001752</v>
      </c>
    </row>
    <row r="957" spans="1:14" s="34" customFormat="1" ht="91.5" hidden="1" customHeight="1" x14ac:dyDescent="0.25">
      <c r="A957" s="1" t="s">
        <v>145</v>
      </c>
      <c r="B957" s="3" t="s">
        <v>2821</v>
      </c>
      <c r="C957" s="27" t="s">
        <v>4741</v>
      </c>
      <c r="D957" s="1" t="s">
        <v>3798</v>
      </c>
      <c r="E957" s="1" t="s">
        <v>102</v>
      </c>
      <c r="F957" s="1" t="s">
        <v>3790</v>
      </c>
      <c r="G957" s="1" t="s">
        <v>3789</v>
      </c>
      <c r="H957" s="1" t="s">
        <v>3791</v>
      </c>
      <c r="I957" s="1" t="s">
        <v>3792</v>
      </c>
      <c r="J957" s="28" t="s">
        <v>153</v>
      </c>
      <c r="K957" s="1" t="s">
        <v>3705</v>
      </c>
      <c r="L957" s="1" t="s">
        <v>92</v>
      </c>
      <c r="M957" s="1" t="s">
        <v>4677</v>
      </c>
      <c r="N957" s="1">
        <v>4001752</v>
      </c>
    </row>
    <row r="958" spans="1:14" s="34" customFormat="1" ht="91.5" hidden="1" customHeight="1" x14ac:dyDescent="0.25">
      <c r="A958" s="1" t="s">
        <v>145</v>
      </c>
      <c r="B958" s="3" t="s">
        <v>2821</v>
      </c>
      <c r="C958" s="27" t="s">
        <v>4742</v>
      </c>
      <c r="D958" s="1" t="s">
        <v>3800</v>
      </c>
      <c r="E958" s="1" t="s">
        <v>102</v>
      </c>
      <c r="F958" s="1" t="s">
        <v>3791</v>
      </c>
      <c r="G958" s="1" t="s">
        <v>3790</v>
      </c>
      <c r="H958" s="1" t="s">
        <v>3789</v>
      </c>
      <c r="I958" s="1" t="s">
        <v>3792</v>
      </c>
      <c r="J958" s="28" t="s">
        <v>153</v>
      </c>
      <c r="K958" s="1" t="s">
        <v>3705</v>
      </c>
      <c r="L958" s="1" t="s">
        <v>92</v>
      </c>
      <c r="M958" s="1" t="s">
        <v>4677</v>
      </c>
      <c r="N958" s="1">
        <v>4001752</v>
      </c>
    </row>
    <row r="959" spans="1:14" s="34" customFormat="1" ht="91.5" hidden="1" customHeight="1" x14ac:dyDescent="0.25">
      <c r="A959" s="1" t="s">
        <v>145</v>
      </c>
      <c r="B959" s="3" t="s">
        <v>2821</v>
      </c>
      <c r="C959" s="27" t="s">
        <v>4743</v>
      </c>
      <c r="D959" s="1" t="s">
        <v>4744</v>
      </c>
      <c r="E959" s="1" t="s">
        <v>102</v>
      </c>
      <c r="F959" s="1" t="s">
        <v>1320</v>
      </c>
      <c r="G959" s="1" t="s">
        <v>4105</v>
      </c>
      <c r="H959" s="1">
        <v>4.5999999999999996</v>
      </c>
      <c r="I959" s="1" t="s">
        <v>1322</v>
      </c>
      <c r="J959" s="28" t="s">
        <v>153</v>
      </c>
      <c r="K959" s="1" t="s">
        <v>3705</v>
      </c>
      <c r="L959" s="1" t="s">
        <v>92</v>
      </c>
      <c r="M959" s="1" t="s">
        <v>4677</v>
      </c>
      <c r="N959" s="1">
        <v>4001752</v>
      </c>
    </row>
    <row r="960" spans="1:14" s="34" customFormat="1" ht="91.5" hidden="1" customHeight="1" x14ac:dyDescent="0.25">
      <c r="A960" s="1" t="s">
        <v>145</v>
      </c>
      <c r="B960" s="3" t="s">
        <v>2821</v>
      </c>
      <c r="C960" s="27" t="s">
        <v>4745</v>
      </c>
      <c r="D960" s="1" t="s">
        <v>4746</v>
      </c>
      <c r="E960" s="1" t="s">
        <v>102</v>
      </c>
      <c r="F960" s="1" t="s">
        <v>4747</v>
      </c>
      <c r="G960" s="1" t="s">
        <v>4748</v>
      </c>
      <c r="H960" s="1" t="s">
        <v>4749</v>
      </c>
      <c r="I960" s="1" t="s">
        <v>4750</v>
      </c>
      <c r="J960" s="28" t="s">
        <v>153</v>
      </c>
      <c r="K960" s="1" t="s">
        <v>3705</v>
      </c>
      <c r="L960" s="1" t="s">
        <v>92</v>
      </c>
      <c r="M960" s="1" t="s">
        <v>4677</v>
      </c>
      <c r="N960" s="1">
        <v>4001752</v>
      </c>
    </row>
    <row r="961" spans="1:14" s="34" customFormat="1" ht="91.5" hidden="1" customHeight="1" x14ac:dyDescent="0.25">
      <c r="A961" s="1" t="s">
        <v>145</v>
      </c>
      <c r="B961" s="3" t="s">
        <v>2821</v>
      </c>
      <c r="C961" s="27" t="s">
        <v>4751</v>
      </c>
      <c r="D961" s="1" t="s">
        <v>14028</v>
      </c>
      <c r="E961" s="1" t="s">
        <v>102</v>
      </c>
      <c r="F961" s="1" t="s">
        <v>4752</v>
      </c>
      <c r="G961" s="1" t="s">
        <v>4753</v>
      </c>
      <c r="H961" s="1" t="s">
        <v>4754</v>
      </c>
      <c r="I961" s="1" t="s">
        <v>4755</v>
      </c>
      <c r="J961" s="28" t="s">
        <v>153</v>
      </c>
      <c r="K961" s="1" t="s">
        <v>3705</v>
      </c>
      <c r="L961" s="1" t="s">
        <v>92</v>
      </c>
      <c r="M961" s="1" t="s">
        <v>4677</v>
      </c>
      <c r="N961" s="1">
        <v>4001752</v>
      </c>
    </row>
    <row r="962" spans="1:14" s="34" customFormat="1" ht="91.5" hidden="1" customHeight="1" x14ac:dyDescent="0.25">
      <c r="A962" s="1" t="s">
        <v>145</v>
      </c>
      <c r="B962" s="3" t="s">
        <v>2821</v>
      </c>
      <c r="C962" s="27" t="s">
        <v>4756</v>
      </c>
      <c r="D962" s="1" t="s">
        <v>14029</v>
      </c>
      <c r="E962" s="1" t="s">
        <v>102</v>
      </c>
      <c r="F962" s="1" t="s">
        <v>4757</v>
      </c>
      <c r="G962" s="1" t="s">
        <v>3847</v>
      </c>
      <c r="H962" s="1" t="s">
        <v>4758</v>
      </c>
      <c r="I962" s="1" t="s">
        <v>3849</v>
      </c>
      <c r="J962" s="28" t="s">
        <v>153</v>
      </c>
      <c r="K962" s="1" t="s">
        <v>4759</v>
      </c>
      <c r="L962" s="1" t="s">
        <v>4759</v>
      </c>
      <c r="M962" s="1" t="s">
        <v>4760</v>
      </c>
      <c r="N962" s="1">
        <v>4001753</v>
      </c>
    </row>
    <row r="963" spans="1:14" s="34" customFormat="1" ht="91.5" hidden="1" customHeight="1" x14ac:dyDescent="0.25">
      <c r="A963" s="1" t="s">
        <v>145</v>
      </c>
      <c r="B963" s="3" t="s">
        <v>2821</v>
      </c>
      <c r="C963" s="27" t="s">
        <v>4761</v>
      </c>
      <c r="D963" s="1" t="s">
        <v>4762</v>
      </c>
      <c r="E963" s="1" t="s">
        <v>102</v>
      </c>
      <c r="F963" s="1" t="s">
        <v>4263</v>
      </c>
      <c r="G963" s="1" t="s">
        <v>3926</v>
      </c>
      <c r="H963" s="1" t="s">
        <v>3925</v>
      </c>
      <c r="I963" s="1" t="s">
        <v>4264</v>
      </c>
      <c r="J963" s="28" t="s">
        <v>153</v>
      </c>
      <c r="K963" s="1" t="s">
        <v>4759</v>
      </c>
      <c r="L963" s="1" t="s">
        <v>4759</v>
      </c>
      <c r="M963" s="1" t="s">
        <v>4760</v>
      </c>
      <c r="N963" s="1">
        <v>4001753</v>
      </c>
    </row>
    <row r="964" spans="1:14" s="34" customFormat="1" ht="91.5" hidden="1" customHeight="1" x14ac:dyDescent="0.25">
      <c r="A964" s="1" t="s">
        <v>145</v>
      </c>
      <c r="B964" s="3" t="s">
        <v>2821</v>
      </c>
      <c r="C964" s="27" t="s">
        <v>4763</v>
      </c>
      <c r="D964" s="1" t="s">
        <v>4764</v>
      </c>
      <c r="E964" s="1" t="s">
        <v>102</v>
      </c>
      <c r="F964" s="1" t="s">
        <v>4765</v>
      </c>
      <c r="G964" s="1" t="s">
        <v>4766</v>
      </c>
      <c r="H964" s="1" t="s">
        <v>4767</v>
      </c>
      <c r="I964" s="1" t="s">
        <v>4768</v>
      </c>
      <c r="J964" s="28" t="s">
        <v>153</v>
      </c>
      <c r="K964" s="1" t="s">
        <v>4759</v>
      </c>
      <c r="L964" s="1" t="s">
        <v>4759</v>
      </c>
      <c r="M964" s="1" t="s">
        <v>4760</v>
      </c>
      <c r="N964" s="1">
        <v>4001753</v>
      </c>
    </row>
    <row r="965" spans="1:14" s="34" customFormat="1" ht="91.5" hidden="1" customHeight="1" x14ac:dyDescent="0.25">
      <c r="A965" s="1" t="s">
        <v>145</v>
      </c>
      <c r="B965" s="3" t="s">
        <v>2821</v>
      </c>
      <c r="C965" s="27" t="s">
        <v>4769</v>
      </c>
      <c r="D965" s="1" t="s">
        <v>4770</v>
      </c>
      <c r="E965" s="1" t="s">
        <v>102</v>
      </c>
      <c r="F965" s="1" t="s">
        <v>3820</v>
      </c>
      <c r="G965" s="1" t="s">
        <v>4267</v>
      </c>
      <c r="H965" s="1" t="s">
        <v>3819</v>
      </c>
      <c r="I965" s="1" t="s">
        <v>4343</v>
      </c>
      <c r="J965" s="28" t="s">
        <v>153</v>
      </c>
      <c r="K965" s="1" t="s">
        <v>4759</v>
      </c>
      <c r="L965" s="1" t="s">
        <v>4759</v>
      </c>
      <c r="M965" s="1" t="s">
        <v>4760</v>
      </c>
      <c r="N965" s="1">
        <v>4001753</v>
      </c>
    </row>
    <row r="966" spans="1:14" s="34" customFormat="1" ht="91.5" hidden="1" customHeight="1" x14ac:dyDescent="0.25">
      <c r="A966" s="1" t="s">
        <v>145</v>
      </c>
      <c r="B966" s="3" t="s">
        <v>2821</v>
      </c>
      <c r="C966" s="27" t="s">
        <v>4771</v>
      </c>
      <c r="D966" s="1" t="s">
        <v>4772</v>
      </c>
      <c r="E966" s="1" t="s">
        <v>102</v>
      </c>
      <c r="F966" s="1" t="s">
        <v>4773</v>
      </c>
      <c r="G966" s="1" t="s">
        <v>4774</v>
      </c>
      <c r="H966" s="1" t="s">
        <v>4775</v>
      </c>
      <c r="I966" s="1" t="s">
        <v>4776</v>
      </c>
      <c r="J966" s="28" t="s">
        <v>153</v>
      </c>
      <c r="K966" s="1" t="s">
        <v>4759</v>
      </c>
      <c r="L966" s="1" t="s">
        <v>4759</v>
      </c>
      <c r="M966" s="1" t="s">
        <v>4760</v>
      </c>
      <c r="N966" s="1">
        <v>4001753</v>
      </c>
    </row>
    <row r="967" spans="1:14" s="34" customFormat="1" ht="91.5" hidden="1" customHeight="1" x14ac:dyDescent="0.25">
      <c r="A967" s="1" t="s">
        <v>145</v>
      </c>
      <c r="B967" s="3" t="s">
        <v>2821</v>
      </c>
      <c r="C967" s="27" t="s">
        <v>4777</v>
      </c>
      <c r="D967" s="1" t="s">
        <v>4778</v>
      </c>
      <c r="E967" s="1" t="s">
        <v>102</v>
      </c>
      <c r="F967" s="1" t="s">
        <v>4779</v>
      </c>
      <c r="G967" s="1" t="s">
        <v>4780</v>
      </c>
      <c r="H967" s="1" t="s">
        <v>4781</v>
      </c>
      <c r="I967" s="1" t="s">
        <v>4782</v>
      </c>
      <c r="J967" s="28" t="s">
        <v>153</v>
      </c>
      <c r="K967" s="1" t="s">
        <v>4759</v>
      </c>
      <c r="L967" s="1" t="s">
        <v>4759</v>
      </c>
      <c r="M967" s="1" t="s">
        <v>4760</v>
      </c>
      <c r="N967" s="1">
        <v>4001753</v>
      </c>
    </row>
    <row r="968" spans="1:14" s="34" customFormat="1" ht="91.5" hidden="1" customHeight="1" x14ac:dyDescent="0.25">
      <c r="A968" s="1" t="s">
        <v>145</v>
      </c>
      <c r="B968" s="3" t="s">
        <v>2821</v>
      </c>
      <c r="C968" s="27" t="s">
        <v>4783</v>
      </c>
      <c r="D968" s="1" t="s">
        <v>4784</v>
      </c>
      <c r="E968" s="1" t="s">
        <v>102</v>
      </c>
      <c r="F968" s="1" t="s">
        <v>4785</v>
      </c>
      <c r="G968" s="1" t="s">
        <v>4781</v>
      </c>
      <c r="H968" s="1" t="s">
        <v>4779</v>
      </c>
      <c r="I968" s="1" t="s">
        <v>4786</v>
      </c>
      <c r="J968" s="28" t="s">
        <v>153</v>
      </c>
      <c r="K968" s="1" t="s">
        <v>4759</v>
      </c>
      <c r="L968" s="1" t="s">
        <v>4759</v>
      </c>
      <c r="M968" s="1" t="s">
        <v>4760</v>
      </c>
      <c r="N968" s="1">
        <v>4001753</v>
      </c>
    </row>
    <row r="969" spans="1:14" s="34" customFormat="1" ht="91.5" hidden="1" customHeight="1" x14ac:dyDescent="0.25">
      <c r="A969" s="1" t="s">
        <v>145</v>
      </c>
      <c r="B969" s="3" t="s">
        <v>2821</v>
      </c>
      <c r="C969" s="27" t="s">
        <v>4787</v>
      </c>
      <c r="D969" s="1" t="s">
        <v>4788</v>
      </c>
      <c r="E969" s="1" t="s">
        <v>102</v>
      </c>
      <c r="F969" s="1" t="s">
        <v>4789</v>
      </c>
      <c r="G969" s="1" t="s">
        <v>4790</v>
      </c>
      <c r="H969" s="1" t="s">
        <v>4791</v>
      </c>
      <c r="I969" s="1" t="s">
        <v>4792</v>
      </c>
      <c r="J969" s="28" t="s">
        <v>153</v>
      </c>
      <c r="K969" s="1" t="s">
        <v>4759</v>
      </c>
      <c r="L969" s="1" t="s">
        <v>4759</v>
      </c>
      <c r="M969" s="1" t="s">
        <v>4760</v>
      </c>
      <c r="N969" s="1">
        <v>4001753</v>
      </c>
    </row>
    <row r="970" spans="1:14" s="34" customFormat="1" ht="91.5" hidden="1" customHeight="1" x14ac:dyDescent="0.25">
      <c r="A970" s="1" t="s">
        <v>145</v>
      </c>
      <c r="B970" s="3" t="s">
        <v>2821</v>
      </c>
      <c r="C970" s="27" t="s">
        <v>4793</v>
      </c>
      <c r="D970" s="1" t="s">
        <v>4794</v>
      </c>
      <c r="E970" s="1" t="s">
        <v>102</v>
      </c>
      <c r="F970" s="1" t="s">
        <v>4790</v>
      </c>
      <c r="G970" s="1" t="s">
        <v>4789</v>
      </c>
      <c r="H970" s="1" t="s">
        <v>4791</v>
      </c>
      <c r="I970" s="1" t="s">
        <v>4795</v>
      </c>
      <c r="J970" s="28" t="s">
        <v>153</v>
      </c>
      <c r="K970" s="1" t="s">
        <v>4759</v>
      </c>
      <c r="L970" s="1" t="s">
        <v>4759</v>
      </c>
      <c r="M970" s="1" t="s">
        <v>4760</v>
      </c>
      <c r="N970" s="1">
        <v>4001753</v>
      </c>
    </row>
    <row r="971" spans="1:14" s="34" customFormat="1" ht="91.5" hidden="1" customHeight="1" x14ac:dyDescent="0.25">
      <c r="A971" s="1" t="s">
        <v>145</v>
      </c>
      <c r="B971" s="3" t="s">
        <v>2821</v>
      </c>
      <c r="C971" s="27" t="s">
        <v>4796</v>
      </c>
      <c r="D971" s="1" t="s">
        <v>4797</v>
      </c>
      <c r="E971" s="1" t="s">
        <v>102</v>
      </c>
      <c r="F971" s="1" t="s">
        <v>4798</v>
      </c>
      <c r="G971" s="1" t="s">
        <v>4799</v>
      </c>
      <c r="H971" s="1" t="s">
        <v>4800</v>
      </c>
      <c r="I971" s="1" t="s">
        <v>4801</v>
      </c>
      <c r="J971" s="28" t="s">
        <v>153</v>
      </c>
      <c r="K971" s="1" t="s">
        <v>4759</v>
      </c>
      <c r="L971" s="1" t="s">
        <v>4759</v>
      </c>
      <c r="M971" s="1" t="s">
        <v>4760</v>
      </c>
      <c r="N971" s="1">
        <v>4001753</v>
      </c>
    </row>
    <row r="972" spans="1:14" s="34" customFormat="1" ht="91.5" hidden="1" customHeight="1" x14ac:dyDescent="0.25">
      <c r="A972" s="1" t="s">
        <v>145</v>
      </c>
      <c r="B972" s="3" t="s">
        <v>2821</v>
      </c>
      <c r="C972" s="27" t="s">
        <v>4802</v>
      </c>
      <c r="D972" s="1" t="s">
        <v>4803</v>
      </c>
      <c r="E972" s="1" t="s">
        <v>102</v>
      </c>
      <c r="F972" s="1">
        <v>0.09</v>
      </c>
      <c r="G972" s="1">
        <v>0.05</v>
      </c>
      <c r="H972" s="1">
        <v>0.1</v>
      </c>
      <c r="I972" s="1">
        <v>0.15</v>
      </c>
      <c r="J972" s="28" t="s">
        <v>153</v>
      </c>
      <c r="K972" s="1" t="s">
        <v>4759</v>
      </c>
      <c r="L972" s="1" t="s">
        <v>4759</v>
      </c>
      <c r="M972" s="1" t="s">
        <v>4760</v>
      </c>
      <c r="N972" s="1">
        <v>4001753</v>
      </c>
    </row>
    <row r="973" spans="1:14" s="34" customFormat="1" ht="91.5" hidden="1" customHeight="1" x14ac:dyDescent="0.25">
      <c r="A973" s="1" t="s">
        <v>145</v>
      </c>
      <c r="B973" s="3" t="s">
        <v>2821</v>
      </c>
      <c r="C973" s="27" t="s">
        <v>4804</v>
      </c>
      <c r="D973" s="1" t="s">
        <v>4805</v>
      </c>
      <c r="E973" s="1" t="s">
        <v>102</v>
      </c>
      <c r="F973" s="1" t="s">
        <v>4806</v>
      </c>
      <c r="G973" s="1" t="s">
        <v>4807</v>
      </c>
      <c r="H973" s="1" t="s">
        <v>4808</v>
      </c>
      <c r="I973" s="1" t="s">
        <v>4809</v>
      </c>
      <c r="J973" s="28" t="s">
        <v>153</v>
      </c>
      <c r="K973" s="1" t="s">
        <v>4759</v>
      </c>
      <c r="L973" s="1" t="s">
        <v>4759</v>
      </c>
      <c r="M973" s="1" t="s">
        <v>4760</v>
      </c>
      <c r="N973" s="1">
        <v>4001753</v>
      </c>
    </row>
    <row r="974" spans="1:14" s="34" customFormat="1" ht="91.5" hidden="1" customHeight="1" x14ac:dyDescent="0.25">
      <c r="A974" s="1" t="s">
        <v>145</v>
      </c>
      <c r="B974" s="3" t="s">
        <v>2821</v>
      </c>
      <c r="C974" s="27" t="s">
        <v>4810</v>
      </c>
      <c r="D974" s="1" t="s">
        <v>4811</v>
      </c>
      <c r="E974" s="1" t="s">
        <v>102</v>
      </c>
      <c r="F974" s="1">
        <v>31</v>
      </c>
      <c r="G974" s="1">
        <v>30</v>
      </c>
      <c r="H974" s="1">
        <v>32</v>
      </c>
      <c r="I974" s="1">
        <v>33</v>
      </c>
      <c r="J974" s="28" t="s">
        <v>153</v>
      </c>
      <c r="K974" s="1" t="s">
        <v>4759</v>
      </c>
      <c r="L974" s="1" t="s">
        <v>4759</v>
      </c>
      <c r="M974" s="1" t="s">
        <v>4760</v>
      </c>
      <c r="N974" s="1">
        <v>4001753</v>
      </c>
    </row>
    <row r="975" spans="1:14" s="34" customFormat="1" ht="91.5" hidden="1" customHeight="1" x14ac:dyDescent="0.25">
      <c r="A975" s="1" t="s">
        <v>145</v>
      </c>
      <c r="B975" s="3" t="s">
        <v>2821</v>
      </c>
      <c r="C975" s="27" t="s">
        <v>4812</v>
      </c>
      <c r="D975" s="1" t="s">
        <v>4813</v>
      </c>
      <c r="E975" s="1" t="s">
        <v>102</v>
      </c>
      <c r="F975" s="1" t="s">
        <v>4814</v>
      </c>
      <c r="G975" s="1" t="s">
        <v>4815</v>
      </c>
      <c r="H975" s="1" t="s">
        <v>4785</v>
      </c>
      <c r="I975" s="1" t="s">
        <v>4781</v>
      </c>
      <c r="J975" s="28" t="s">
        <v>153</v>
      </c>
      <c r="K975" s="1" t="s">
        <v>4759</v>
      </c>
      <c r="L975" s="1" t="s">
        <v>4759</v>
      </c>
      <c r="M975" s="1" t="s">
        <v>4760</v>
      </c>
      <c r="N975" s="1">
        <v>4001753</v>
      </c>
    </row>
    <row r="976" spans="1:14" s="34" customFormat="1" ht="91.5" hidden="1" customHeight="1" x14ac:dyDescent="0.25">
      <c r="A976" s="1" t="s">
        <v>145</v>
      </c>
      <c r="B976" s="3" t="s">
        <v>2821</v>
      </c>
      <c r="C976" s="27" t="s">
        <v>4816</v>
      </c>
      <c r="D976" s="1" t="s">
        <v>4817</v>
      </c>
      <c r="E976" s="1" t="s">
        <v>102</v>
      </c>
      <c r="F976" s="1" t="s">
        <v>4781</v>
      </c>
      <c r="G976" s="1" t="s">
        <v>4814</v>
      </c>
      <c r="H976" s="1" t="s">
        <v>4785</v>
      </c>
      <c r="I976" s="1" t="s">
        <v>4815</v>
      </c>
      <c r="J976" s="28" t="s">
        <v>153</v>
      </c>
      <c r="K976" s="1" t="s">
        <v>4759</v>
      </c>
      <c r="L976" s="1" t="s">
        <v>4759</v>
      </c>
      <c r="M976" s="1" t="s">
        <v>4760</v>
      </c>
      <c r="N976" s="1">
        <v>4001753</v>
      </c>
    </row>
    <row r="977" spans="1:14" s="34" customFormat="1" ht="91.5" hidden="1" customHeight="1" x14ac:dyDescent="0.25">
      <c r="A977" s="1" t="s">
        <v>145</v>
      </c>
      <c r="B977" s="3" t="s">
        <v>2821</v>
      </c>
      <c r="C977" s="27" t="s">
        <v>4818</v>
      </c>
      <c r="D977" s="1" t="s">
        <v>4819</v>
      </c>
      <c r="E977" s="1" t="s">
        <v>102</v>
      </c>
      <c r="F977" s="1" t="s">
        <v>4278</v>
      </c>
      <c r="G977" s="1" t="s">
        <v>4820</v>
      </c>
      <c r="H977" s="1" t="s">
        <v>4821</v>
      </c>
      <c r="I977" s="1" t="s">
        <v>4280</v>
      </c>
      <c r="J977" s="28" t="s">
        <v>153</v>
      </c>
      <c r="K977" s="1" t="s">
        <v>4759</v>
      </c>
      <c r="L977" s="1" t="s">
        <v>4759</v>
      </c>
      <c r="M977" s="1" t="s">
        <v>4760</v>
      </c>
      <c r="N977" s="1">
        <v>4001753</v>
      </c>
    </row>
    <row r="978" spans="1:14" s="34" customFormat="1" ht="91.5" hidden="1" customHeight="1" x14ac:dyDescent="0.25">
      <c r="A978" s="1" t="s">
        <v>145</v>
      </c>
      <c r="B978" s="3" t="s">
        <v>2821</v>
      </c>
      <c r="C978" s="27" t="s">
        <v>4822</v>
      </c>
      <c r="D978" s="1" t="s">
        <v>4823</v>
      </c>
      <c r="E978" s="1" t="s">
        <v>102</v>
      </c>
      <c r="F978" s="1" t="s">
        <v>4824</v>
      </c>
      <c r="G978" s="1" t="s">
        <v>4825</v>
      </c>
      <c r="H978" s="1" t="s">
        <v>4826</v>
      </c>
      <c r="I978" s="1" t="s">
        <v>4827</v>
      </c>
      <c r="J978" s="28" t="s">
        <v>153</v>
      </c>
      <c r="K978" s="1" t="s">
        <v>4759</v>
      </c>
      <c r="L978" s="1" t="s">
        <v>4759</v>
      </c>
      <c r="M978" s="1" t="s">
        <v>4760</v>
      </c>
      <c r="N978" s="1">
        <v>4001753</v>
      </c>
    </row>
    <row r="979" spans="1:14" s="34" customFormat="1" ht="91.5" hidden="1" customHeight="1" x14ac:dyDescent="0.25">
      <c r="A979" s="1" t="s">
        <v>145</v>
      </c>
      <c r="B979" s="3" t="s">
        <v>2821</v>
      </c>
      <c r="C979" s="27" t="s">
        <v>4828</v>
      </c>
      <c r="D979" s="1" t="s">
        <v>4829</v>
      </c>
      <c r="E979" s="1" t="s">
        <v>102</v>
      </c>
      <c r="F979" s="1" t="s">
        <v>4830</v>
      </c>
      <c r="G979" s="1" t="s">
        <v>4831</v>
      </c>
      <c r="H979" s="1" t="s">
        <v>4832</v>
      </c>
      <c r="I979" s="1" t="s">
        <v>4833</v>
      </c>
      <c r="J979" s="28" t="s">
        <v>153</v>
      </c>
      <c r="K979" s="1" t="s">
        <v>4759</v>
      </c>
      <c r="L979" s="1" t="s">
        <v>4759</v>
      </c>
      <c r="M979" s="1" t="s">
        <v>4760</v>
      </c>
      <c r="N979" s="1">
        <v>4001753</v>
      </c>
    </row>
    <row r="980" spans="1:14" s="34" customFormat="1" ht="91.5" hidden="1" customHeight="1" x14ac:dyDescent="0.25">
      <c r="A980" s="1" t="s">
        <v>145</v>
      </c>
      <c r="B980" s="3" t="s">
        <v>2821</v>
      </c>
      <c r="C980" s="27" t="s">
        <v>4834</v>
      </c>
      <c r="D980" s="1" t="s">
        <v>4835</v>
      </c>
      <c r="E980" s="1" t="s">
        <v>102</v>
      </c>
      <c r="F980" s="1" t="s">
        <v>4836</v>
      </c>
      <c r="G980" s="1" t="s">
        <v>4837</v>
      </c>
      <c r="H980" s="1" t="s">
        <v>4838</v>
      </c>
      <c r="I980" s="1" t="s">
        <v>4839</v>
      </c>
      <c r="J980" s="28" t="s">
        <v>153</v>
      </c>
      <c r="K980" s="1" t="s">
        <v>4759</v>
      </c>
      <c r="L980" s="1" t="s">
        <v>4759</v>
      </c>
      <c r="M980" s="1" t="s">
        <v>4760</v>
      </c>
      <c r="N980" s="1">
        <v>4001753</v>
      </c>
    </row>
    <row r="981" spans="1:14" s="34" customFormat="1" ht="91.5" hidden="1" customHeight="1" x14ac:dyDescent="0.25">
      <c r="A981" s="1" t="s">
        <v>145</v>
      </c>
      <c r="B981" s="3" t="s">
        <v>2821</v>
      </c>
      <c r="C981" s="27" t="s">
        <v>4840</v>
      </c>
      <c r="D981" s="1" t="s">
        <v>4841</v>
      </c>
      <c r="E981" s="1" t="s">
        <v>102</v>
      </c>
      <c r="F981" s="1" t="s">
        <v>3926</v>
      </c>
      <c r="G981" s="1" t="s">
        <v>4263</v>
      </c>
      <c r="H981" s="1" t="s">
        <v>3925</v>
      </c>
      <c r="I981" s="1" t="s">
        <v>4264</v>
      </c>
      <c r="J981" s="28" t="s">
        <v>153</v>
      </c>
      <c r="K981" s="1" t="s">
        <v>4759</v>
      </c>
      <c r="L981" s="1" t="s">
        <v>4759</v>
      </c>
      <c r="M981" s="1" t="s">
        <v>4760</v>
      </c>
      <c r="N981" s="1">
        <v>4001753</v>
      </c>
    </row>
    <row r="982" spans="1:14" s="34" customFormat="1" ht="91.5" hidden="1" customHeight="1" x14ac:dyDescent="0.25">
      <c r="A982" s="1" t="s">
        <v>145</v>
      </c>
      <c r="B982" s="3" t="s">
        <v>2821</v>
      </c>
      <c r="C982" s="27" t="s">
        <v>4842</v>
      </c>
      <c r="D982" s="1" t="s">
        <v>4843</v>
      </c>
      <c r="E982" s="1" t="s">
        <v>102</v>
      </c>
      <c r="F982" s="1" t="s">
        <v>4844</v>
      </c>
      <c r="G982" s="1" t="s">
        <v>2234</v>
      </c>
      <c r="H982" s="1" t="s">
        <v>4845</v>
      </c>
      <c r="I982" s="1" t="s">
        <v>4846</v>
      </c>
      <c r="J982" s="28" t="s">
        <v>153</v>
      </c>
      <c r="K982" s="1" t="s">
        <v>4759</v>
      </c>
      <c r="L982" s="1" t="s">
        <v>4759</v>
      </c>
      <c r="M982" s="1" t="s">
        <v>4760</v>
      </c>
      <c r="N982" s="1">
        <v>4001753</v>
      </c>
    </row>
    <row r="983" spans="1:14" s="34" customFormat="1" ht="91.5" hidden="1" customHeight="1" x14ac:dyDescent="0.25">
      <c r="A983" s="1" t="s">
        <v>145</v>
      </c>
      <c r="B983" s="3" t="s">
        <v>2821</v>
      </c>
      <c r="C983" s="27" t="s">
        <v>4847</v>
      </c>
      <c r="D983" s="1" t="s">
        <v>4848</v>
      </c>
      <c r="E983" s="1" t="s">
        <v>102</v>
      </c>
      <c r="F983" s="1" t="s">
        <v>3790</v>
      </c>
      <c r="G983" s="1" t="s">
        <v>3789</v>
      </c>
      <c r="H983" s="1" t="s">
        <v>3792</v>
      </c>
      <c r="I983" s="1" t="s">
        <v>3791</v>
      </c>
      <c r="J983" s="28" t="s">
        <v>153</v>
      </c>
      <c r="K983" s="1" t="s">
        <v>4759</v>
      </c>
      <c r="L983" s="1" t="s">
        <v>4759</v>
      </c>
      <c r="M983" s="1" t="s">
        <v>4760</v>
      </c>
      <c r="N983" s="1">
        <v>4001753</v>
      </c>
    </row>
    <row r="984" spans="1:14" s="34" customFormat="1" ht="91.5" hidden="1" customHeight="1" x14ac:dyDescent="0.25">
      <c r="A984" s="1" t="s">
        <v>145</v>
      </c>
      <c r="B984" s="3" t="s">
        <v>2821</v>
      </c>
      <c r="C984" s="27" t="s">
        <v>4849</v>
      </c>
      <c r="D984" s="1" t="s">
        <v>4850</v>
      </c>
      <c r="E984" s="1" t="s">
        <v>102</v>
      </c>
      <c r="F984" s="1" t="s">
        <v>3792</v>
      </c>
      <c r="G984" s="1" t="s">
        <v>3790</v>
      </c>
      <c r="H984" s="1" t="s">
        <v>3789</v>
      </c>
      <c r="I984" s="1" t="s">
        <v>3791</v>
      </c>
      <c r="J984" s="28" t="s">
        <v>153</v>
      </c>
      <c r="K984" s="1" t="s">
        <v>4759</v>
      </c>
      <c r="L984" s="1" t="s">
        <v>4759</v>
      </c>
      <c r="M984" s="1" t="s">
        <v>4760</v>
      </c>
      <c r="N984" s="1">
        <v>4001753</v>
      </c>
    </row>
    <row r="985" spans="1:14" s="34" customFormat="1" ht="91.5" hidden="1" customHeight="1" x14ac:dyDescent="0.25">
      <c r="A985" s="1" t="s">
        <v>145</v>
      </c>
      <c r="B985" s="3" t="s">
        <v>2821</v>
      </c>
      <c r="C985" s="27" t="s">
        <v>4851</v>
      </c>
      <c r="D985" s="1" t="s">
        <v>4852</v>
      </c>
      <c r="E985" s="1" t="s">
        <v>102</v>
      </c>
      <c r="F985" s="1" t="s">
        <v>3792</v>
      </c>
      <c r="G985" s="1" t="s">
        <v>3790</v>
      </c>
      <c r="H985" s="1" t="s">
        <v>3789</v>
      </c>
      <c r="I985" s="1" t="s">
        <v>3791</v>
      </c>
      <c r="J985" s="28" t="s">
        <v>153</v>
      </c>
      <c r="K985" s="1" t="s">
        <v>4759</v>
      </c>
      <c r="L985" s="1" t="s">
        <v>4759</v>
      </c>
      <c r="M985" s="1" t="s">
        <v>4760</v>
      </c>
      <c r="N985" s="1">
        <v>4001753</v>
      </c>
    </row>
    <row r="986" spans="1:14" s="34" customFormat="1" ht="91.5" hidden="1" customHeight="1" x14ac:dyDescent="0.25">
      <c r="A986" s="1" t="s">
        <v>145</v>
      </c>
      <c r="B986" s="3" t="s">
        <v>2821</v>
      </c>
      <c r="C986" s="27" t="s">
        <v>4853</v>
      </c>
      <c r="D986" s="1" t="s">
        <v>4854</v>
      </c>
      <c r="E986" s="1" t="s">
        <v>102</v>
      </c>
      <c r="F986" s="1" t="s">
        <v>3975</v>
      </c>
      <c r="G986" s="1" t="s">
        <v>3976</v>
      </c>
      <c r="H986" s="1" t="s">
        <v>3977</v>
      </c>
      <c r="I986" s="1" t="s">
        <v>3978</v>
      </c>
      <c r="J986" s="28" t="s">
        <v>153</v>
      </c>
      <c r="K986" s="1" t="s">
        <v>4759</v>
      </c>
      <c r="L986" s="1" t="s">
        <v>4759</v>
      </c>
      <c r="M986" s="1" t="s">
        <v>4760</v>
      </c>
      <c r="N986" s="1">
        <v>4001753</v>
      </c>
    </row>
    <row r="987" spans="1:14" s="34" customFormat="1" ht="91.5" hidden="1" customHeight="1" x14ac:dyDescent="0.25">
      <c r="A987" s="1" t="s">
        <v>145</v>
      </c>
      <c r="B987" s="3" t="s">
        <v>2821</v>
      </c>
      <c r="C987" s="27" t="s">
        <v>4855</v>
      </c>
      <c r="D987" s="1" t="s">
        <v>4856</v>
      </c>
      <c r="E987" s="1" t="s">
        <v>102</v>
      </c>
      <c r="F987" s="1">
        <v>1</v>
      </c>
      <c r="G987" s="1">
        <v>3</v>
      </c>
      <c r="H987" s="1">
        <v>4</v>
      </c>
      <c r="I987" s="1">
        <v>2</v>
      </c>
      <c r="J987" s="28" t="s">
        <v>153</v>
      </c>
      <c r="K987" s="1" t="s">
        <v>4759</v>
      </c>
      <c r="L987" s="1" t="s">
        <v>4759</v>
      </c>
      <c r="M987" s="1" t="s">
        <v>4760</v>
      </c>
      <c r="N987" s="1">
        <v>4001753</v>
      </c>
    </row>
    <row r="988" spans="1:14" s="34" customFormat="1" ht="91.5" hidden="1" customHeight="1" x14ac:dyDescent="0.25">
      <c r="A988" s="1" t="s">
        <v>145</v>
      </c>
      <c r="B988" s="3" t="s">
        <v>2821</v>
      </c>
      <c r="C988" s="27" t="s">
        <v>4857</v>
      </c>
      <c r="D988" s="1" t="s">
        <v>4858</v>
      </c>
      <c r="E988" s="1" t="s">
        <v>102</v>
      </c>
      <c r="F988" s="1" t="s">
        <v>3950</v>
      </c>
      <c r="G988" s="1" t="s">
        <v>4859</v>
      </c>
      <c r="H988" s="1" t="s">
        <v>3952</v>
      </c>
      <c r="I988" s="1" t="s">
        <v>3953</v>
      </c>
      <c r="J988" s="28" t="s">
        <v>153</v>
      </c>
      <c r="K988" s="1" t="s">
        <v>4759</v>
      </c>
      <c r="L988" s="1" t="s">
        <v>4759</v>
      </c>
      <c r="M988" s="1" t="s">
        <v>4760</v>
      </c>
      <c r="N988" s="1">
        <v>4001753</v>
      </c>
    </row>
    <row r="989" spans="1:14" s="34" customFormat="1" ht="91.5" hidden="1" customHeight="1" x14ac:dyDescent="0.25">
      <c r="A989" s="1" t="s">
        <v>145</v>
      </c>
      <c r="B989" s="3" t="s">
        <v>2821</v>
      </c>
      <c r="C989" s="27" t="s">
        <v>4860</v>
      </c>
      <c r="D989" s="1" t="s">
        <v>4861</v>
      </c>
      <c r="E989" s="1" t="s">
        <v>102</v>
      </c>
      <c r="F989" s="1" t="s">
        <v>3790</v>
      </c>
      <c r="G989" s="1" t="s">
        <v>3789</v>
      </c>
      <c r="H989" s="1" t="s">
        <v>3792</v>
      </c>
      <c r="I989" s="1" t="s">
        <v>3791</v>
      </c>
      <c r="J989" s="28" t="s">
        <v>153</v>
      </c>
      <c r="K989" s="1" t="s">
        <v>4759</v>
      </c>
      <c r="L989" s="1" t="s">
        <v>4759</v>
      </c>
      <c r="M989" s="1" t="s">
        <v>4760</v>
      </c>
      <c r="N989" s="1">
        <v>4001753</v>
      </c>
    </row>
    <row r="990" spans="1:14" s="34" customFormat="1" ht="91.5" hidden="1" customHeight="1" x14ac:dyDescent="0.25">
      <c r="A990" s="1" t="s">
        <v>145</v>
      </c>
      <c r="B990" s="3" t="s">
        <v>2821</v>
      </c>
      <c r="C990" s="27" t="s">
        <v>4862</v>
      </c>
      <c r="D990" s="1" t="s">
        <v>4863</v>
      </c>
      <c r="E990" s="1" t="s">
        <v>102</v>
      </c>
      <c r="F990" s="1" t="s">
        <v>3791</v>
      </c>
      <c r="G990" s="1" t="s">
        <v>3789</v>
      </c>
      <c r="H990" s="1" t="s">
        <v>3790</v>
      </c>
      <c r="I990" s="1" t="s">
        <v>3792</v>
      </c>
      <c r="J990" s="28" t="s">
        <v>153</v>
      </c>
      <c r="K990" s="1" t="s">
        <v>4759</v>
      </c>
      <c r="L990" s="1" t="s">
        <v>4759</v>
      </c>
      <c r="M990" s="1" t="s">
        <v>4760</v>
      </c>
      <c r="N990" s="1">
        <v>4001753</v>
      </c>
    </row>
    <row r="991" spans="1:14" s="34" customFormat="1" ht="91.5" hidden="1" customHeight="1" x14ac:dyDescent="0.25">
      <c r="A991" s="1" t="s">
        <v>145</v>
      </c>
      <c r="B991" s="3" t="s">
        <v>2821</v>
      </c>
      <c r="C991" s="27" t="s">
        <v>4864</v>
      </c>
      <c r="D991" s="1" t="s">
        <v>4865</v>
      </c>
      <c r="E991" s="1" t="s">
        <v>102</v>
      </c>
      <c r="F991" s="1">
        <v>2</v>
      </c>
      <c r="G991" s="1">
        <v>1</v>
      </c>
      <c r="H991" s="1">
        <v>4</v>
      </c>
      <c r="I991" s="1">
        <v>3</v>
      </c>
      <c r="J991" s="28" t="s">
        <v>153</v>
      </c>
      <c r="K991" s="1" t="s">
        <v>4759</v>
      </c>
      <c r="L991" s="1" t="s">
        <v>4759</v>
      </c>
      <c r="M991" s="1" t="s">
        <v>4760</v>
      </c>
      <c r="N991" s="1">
        <v>4001753</v>
      </c>
    </row>
    <row r="992" spans="1:14" s="34" customFormat="1" ht="91.5" hidden="1" customHeight="1" x14ac:dyDescent="0.25">
      <c r="A992" s="1" t="s">
        <v>145</v>
      </c>
      <c r="B992" s="3" t="s">
        <v>2821</v>
      </c>
      <c r="C992" s="27" t="s">
        <v>4866</v>
      </c>
      <c r="D992" s="1" t="s">
        <v>3844</v>
      </c>
      <c r="E992" s="1" t="s">
        <v>102</v>
      </c>
      <c r="F992" s="1">
        <v>-47.7</v>
      </c>
      <c r="G992" s="1">
        <v>-45.8</v>
      </c>
      <c r="H992" s="1">
        <v>-51.1</v>
      </c>
      <c r="I992" s="1">
        <v>-49.2</v>
      </c>
      <c r="J992" s="28" t="s">
        <v>153</v>
      </c>
      <c r="K992" s="1" t="s">
        <v>4867</v>
      </c>
      <c r="L992" s="1" t="s">
        <v>90</v>
      </c>
      <c r="M992" s="1" t="s">
        <v>4868</v>
      </c>
      <c r="N992" s="1">
        <v>4001754</v>
      </c>
    </row>
    <row r="993" spans="1:14" s="34" customFormat="1" ht="91.5" hidden="1" customHeight="1" x14ac:dyDescent="0.25">
      <c r="A993" s="1" t="s">
        <v>145</v>
      </c>
      <c r="B993" s="3" t="s">
        <v>2821</v>
      </c>
      <c r="C993" s="27" t="s">
        <v>4869</v>
      </c>
      <c r="D993" s="1" t="s">
        <v>3846</v>
      </c>
      <c r="E993" s="1" t="s">
        <v>102</v>
      </c>
      <c r="F993" s="1" t="s">
        <v>3847</v>
      </c>
      <c r="G993" s="1" t="s">
        <v>3848</v>
      </c>
      <c r="H993" s="1" t="s">
        <v>3849</v>
      </c>
      <c r="I993" s="1" t="s">
        <v>3850</v>
      </c>
      <c r="J993" s="28" t="s">
        <v>153</v>
      </c>
      <c r="K993" s="1" t="s">
        <v>4867</v>
      </c>
      <c r="L993" s="1" t="s">
        <v>90</v>
      </c>
      <c r="M993" s="1" t="s">
        <v>4868</v>
      </c>
      <c r="N993" s="1">
        <v>4001754</v>
      </c>
    </row>
    <row r="994" spans="1:14" s="34" customFormat="1" ht="91.5" hidden="1" customHeight="1" x14ac:dyDescent="0.25">
      <c r="A994" s="1" t="s">
        <v>145</v>
      </c>
      <c r="B994" s="3" t="s">
        <v>2821</v>
      </c>
      <c r="C994" s="27" t="s">
        <v>4870</v>
      </c>
      <c r="D994" s="1" t="s">
        <v>4871</v>
      </c>
      <c r="E994" s="1" t="s">
        <v>102</v>
      </c>
      <c r="F994" s="1" t="s">
        <v>4872</v>
      </c>
      <c r="G994" s="1" t="s">
        <v>4873</v>
      </c>
      <c r="H994" s="1" t="s">
        <v>4830</v>
      </c>
      <c r="I994" s="1" t="s">
        <v>4874</v>
      </c>
      <c r="J994" s="28" t="s">
        <v>153</v>
      </c>
      <c r="K994" s="1" t="s">
        <v>4867</v>
      </c>
      <c r="L994" s="1" t="s">
        <v>90</v>
      </c>
      <c r="M994" s="1" t="s">
        <v>4868</v>
      </c>
      <c r="N994" s="1">
        <v>4001754</v>
      </c>
    </row>
    <row r="995" spans="1:14" s="34" customFormat="1" ht="91.5" hidden="1" customHeight="1" x14ac:dyDescent="0.25">
      <c r="A995" s="1" t="s">
        <v>145</v>
      </c>
      <c r="B995" s="3" t="s">
        <v>2821</v>
      </c>
      <c r="C995" s="27" t="s">
        <v>4875</v>
      </c>
      <c r="D995" s="1" t="s">
        <v>4876</v>
      </c>
      <c r="E995" s="1" t="s">
        <v>102</v>
      </c>
      <c r="F995" s="1" t="s">
        <v>4877</v>
      </c>
      <c r="G995" s="1" t="s">
        <v>4878</v>
      </c>
      <c r="H995" s="1" t="s">
        <v>4879</v>
      </c>
      <c r="I995" s="1" t="s">
        <v>4880</v>
      </c>
      <c r="J995" s="28" t="s">
        <v>153</v>
      </c>
      <c r="K995" s="1" t="s">
        <v>4867</v>
      </c>
      <c r="L995" s="1" t="s">
        <v>90</v>
      </c>
      <c r="M995" s="1" t="s">
        <v>4868</v>
      </c>
      <c r="N995" s="1">
        <v>4001754</v>
      </c>
    </row>
    <row r="996" spans="1:14" s="34" customFormat="1" ht="91.5" hidden="1" customHeight="1" x14ac:dyDescent="0.25">
      <c r="A996" s="1" t="s">
        <v>145</v>
      </c>
      <c r="B996" s="3" t="s">
        <v>2821</v>
      </c>
      <c r="C996" s="27" t="s">
        <v>4881</v>
      </c>
      <c r="D996" s="1" t="s">
        <v>4882</v>
      </c>
      <c r="E996" s="1" t="s">
        <v>102</v>
      </c>
      <c r="F996" s="1">
        <v>0.94</v>
      </c>
      <c r="G996" s="1">
        <v>0.95</v>
      </c>
      <c r="H996" s="1">
        <v>0.98</v>
      </c>
      <c r="I996" s="1">
        <v>1</v>
      </c>
      <c r="J996" s="28" t="s">
        <v>153</v>
      </c>
      <c r="K996" s="1" t="s">
        <v>4867</v>
      </c>
      <c r="L996" s="1" t="s">
        <v>90</v>
      </c>
      <c r="M996" s="1" t="s">
        <v>4868</v>
      </c>
      <c r="N996" s="1">
        <v>4001754</v>
      </c>
    </row>
    <row r="997" spans="1:14" s="34" customFormat="1" ht="91.5" hidden="1" customHeight="1" x14ac:dyDescent="0.25">
      <c r="A997" s="1" t="s">
        <v>145</v>
      </c>
      <c r="B997" s="3" t="s">
        <v>2821</v>
      </c>
      <c r="C997" s="27" t="s">
        <v>4883</v>
      </c>
      <c r="D997" s="1" t="s">
        <v>4884</v>
      </c>
      <c r="E997" s="1" t="s">
        <v>102</v>
      </c>
      <c r="F997" s="1" t="s">
        <v>4885</v>
      </c>
      <c r="G997" s="1" t="s">
        <v>4278</v>
      </c>
      <c r="H997" s="1" t="s">
        <v>4886</v>
      </c>
      <c r="I997" s="1" t="s">
        <v>4887</v>
      </c>
      <c r="J997" s="28" t="s">
        <v>153</v>
      </c>
      <c r="K997" s="1" t="s">
        <v>4867</v>
      </c>
      <c r="L997" s="1" t="s">
        <v>90</v>
      </c>
      <c r="M997" s="1" t="s">
        <v>4868</v>
      </c>
      <c r="N997" s="1">
        <v>4001754</v>
      </c>
    </row>
    <row r="998" spans="1:14" s="34" customFormat="1" ht="91.5" hidden="1" customHeight="1" x14ac:dyDescent="0.25">
      <c r="A998" s="1" t="s">
        <v>145</v>
      </c>
      <c r="B998" s="3" t="s">
        <v>2821</v>
      </c>
      <c r="C998" s="27" t="s">
        <v>4888</v>
      </c>
      <c r="D998" s="1" t="s">
        <v>4889</v>
      </c>
      <c r="E998" s="1" t="s">
        <v>102</v>
      </c>
      <c r="F998" s="1" t="s">
        <v>4890</v>
      </c>
      <c r="G998" s="1" t="s">
        <v>4891</v>
      </c>
      <c r="H998" s="1" t="s">
        <v>4892</v>
      </c>
      <c r="I998" s="1" t="s">
        <v>4893</v>
      </c>
      <c r="J998" s="28" t="s">
        <v>153</v>
      </c>
      <c r="K998" s="1" t="s">
        <v>4867</v>
      </c>
      <c r="L998" s="1" t="s">
        <v>90</v>
      </c>
      <c r="M998" s="1" t="s">
        <v>4868</v>
      </c>
      <c r="N998" s="1">
        <v>4001754</v>
      </c>
    </row>
    <row r="999" spans="1:14" s="34" customFormat="1" ht="91.5" hidden="1" customHeight="1" x14ac:dyDescent="0.25">
      <c r="A999" s="1" t="s">
        <v>145</v>
      </c>
      <c r="B999" s="3" t="s">
        <v>2821</v>
      </c>
      <c r="C999" s="27" t="s">
        <v>4894</v>
      </c>
      <c r="D999" s="1" t="s">
        <v>4895</v>
      </c>
      <c r="E999" s="1" t="s">
        <v>102</v>
      </c>
      <c r="F999" s="1" t="s">
        <v>4896</v>
      </c>
      <c r="G999" s="1" t="s">
        <v>4897</v>
      </c>
      <c r="H999" s="1" t="s">
        <v>4898</v>
      </c>
      <c r="I999" s="1" t="s">
        <v>4899</v>
      </c>
      <c r="J999" s="28" t="s">
        <v>153</v>
      </c>
      <c r="K999" s="1" t="s">
        <v>4867</v>
      </c>
      <c r="L999" s="1" t="s">
        <v>90</v>
      </c>
      <c r="M999" s="1" t="s">
        <v>4868</v>
      </c>
      <c r="N999" s="1">
        <v>4001754</v>
      </c>
    </row>
    <row r="1000" spans="1:14" s="34" customFormat="1" ht="91.5" hidden="1" customHeight="1" x14ac:dyDescent="0.25">
      <c r="A1000" s="1" t="s">
        <v>145</v>
      </c>
      <c r="B1000" s="3" t="s">
        <v>2821</v>
      </c>
      <c r="C1000" s="27" t="s">
        <v>4900</v>
      </c>
      <c r="D1000" s="1" t="s">
        <v>4901</v>
      </c>
      <c r="E1000" s="1" t="s">
        <v>102</v>
      </c>
      <c r="F1000" s="1">
        <v>0.25</v>
      </c>
      <c r="G1000" s="1">
        <v>0.1</v>
      </c>
      <c r="H1000" s="1">
        <v>0.15</v>
      </c>
      <c r="I1000" s="1">
        <v>0.2</v>
      </c>
      <c r="J1000" s="28" t="s">
        <v>153</v>
      </c>
      <c r="K1000" s="1" t="s">
        <v>4867</v>
      </c>
      <c r="L1000" s="1" t="s">
        <v>90</v>
      </c>
      <c r="M1000" s="1" t="s">
        <v>4868</v>
      </c>
      <c r="N1000" s="1">
        <v>4001754</v>
      </c>
    </row>
    <row r="1001" spans="1:14" s="34" customFormat="1" ht="91.5" hidden="1" customHeight="1" x14ac:dyDescent="0.25">
      <c r="A1001" s="1" t="s">
        <v>145</v>
      </c>
      <c r="B1001" s="3" t="s">
        <v>2821</v>
      </c>
      <c r="C1001" s="27" t="s">
        <v>4902</v>
      </c>
      <c r="D1001" s="1" t="s">
        <v>4903</v>
      </c>
      <c r="E1001" s="1" t="s">
        <v>102</v>
      </c>
      <c r="F1001" s="1" t="s">
        <v>4904</v>
      </c>
      <c r="G1001" s="1" t="s">
        <v>4905</v>
      </c>
      <c r="H1001" s="1" t="s">
        <v>4906</v>
      </c>
      <c r="I1001" s="1" t="s">
        <v>4907</v>
      </c>
      <c r="J1001" s="28" t="s">
        <v>153</v>
      </c>
      <c r="K1001" s="1" t="s">
        <v>4867</v>
      </c>
      <c r="L1001" s="1" t="s">
        <v>90</v>
      </c>
      <c r="M1001" s="1" t="s">
        <v>4868</v>
      </c>
      <c r="N1001" s="1">
        <v>4001754</v>
      </c>
    </row>
    <row r="1002" spans="1:14" s="34" customFormat="1" ht="91.5" hidden="1" customHeight="1" x14ac:dyDescent="0.25">
      <c r="A1002" s="1" t="s">
        <v>145</v>
      </c>
      <c r="B1002" s="3" t="s">
        <v>2821</v>
      </c>
      <c r="C1002" s="27" t="s">
        <v>4908</v>
      </c>
      <c r="D1002" s="1" t="s">
        <v>4909</v>
      </c>
      <c r="E1002" s="1" t="s">
        <v>102</v>
      </c>
      <c r="F1002" s="1" t="s">
        <v>4910</v>
      </c>
      <c r="G1002" s="1" t="s">
        <v>4911</v>
      </c>
      <c r="H1002" s="1" t="s">
        <v>4912</v>
      </c>
      <c r="I1002" s="1" t="s">
        <v>4913</v>
      </c>
      <c r="J1002" s="28" t="s">
        <v>153</v>
      </c>
      <c r="K1002" s="1" t="s">
        <v>4867</v>
      </c>
      <c r="L1002" s="1" t="s">
        <v>90</v>
      </c>
      <c r="M1002" s="1" t="s">
        <v>4868</v>
      </c>
      <c r="N1002" s="1">
        <v>4001754</v>
      </c>
    </row>
    <row r="1003" spans="1:14" s="34" customFormat="1" ht="91.5" hidden="1" customHeight="1" x14ac:dyDescent="0.25">
      <c r="A1003" s="1" t="s">
        <v>145</v>
      </c>
      <c r="B1003" s="3" t="s">
        <v>2821</v>
      </c>
      <c r="C1003" s="27" t="s">
        <v>4914</v>
      </c>
      <c r="D1003" s="1" t="s">
        <v>4915</v>
      </c>
      <c r="E1003" s="1" t="s">
        <v>102</v>
      </c>
      <c r="F1003" s="1" t="s">
        <v>4916</v>
      </c>
      <c r="G1003" s="1" t="s">
        <v>4917</v>
      </c>
      <c r="H1003" s="1" t="s">
        <v>4918</v>
      </c>
      <c r="I1003" s="1" t="s">
        <v>4919</v>
      </c>
      <c r="J1003" s="28" t="s">
        <v>153</v>
      </c>
      <c r="K1003" s="1" t="s">
        <v>4867</v>
      </c>
      <c r="L1003" s="1" t="s">
        <v>90</v>
      </c>
      <c r="M1003" s="1" t="s">
        <v>4868</v>
      </c>
      <c r="N1003" s="1">
        <v>4001754</v>
      </c>
    </row>
    <row r="1004" spans="1:14" s="34" customFormat="1" ht="91.5" hidden="1" customHeight="1" x14ac:dyDescent="0.25">
      <c r="A1004" s="1" t="s">
        <v>145</v>
      </c>
      <c r="B1004" s="3" t="s">
        <v>2821</v>
      </c>
      <c r="C1004" s="27" t="s">
        <v>4920</v>
      </c>
      <c r="D1004" s="1" t="s">
        <v>4921</v>
      </c>
      <c r="E1004" s="1" t="s">
        <v>102</v>
      </c>
      <c r="F1004" s="1" t="s">
        <v>4922</v>
      </c>
      <c r="G1004" s="1" t="s">
        <v>4923</v>
      </c>
      <c r="H1004" s="1" t="s">
        <v>4924</v>
      </c>
      <c r="I1004" s="1" t="s">
        <v>4925</v>
      </c>
      <c r="J1004" s="28" t="s">
        <v>153</v>
      </c>
      <c r="K1004" s="1" t="s">
        <v>4867</v>
      </c>
      <c r="L1004" s="1" t="s">
        <v>90</v>
      </c>
      <c r="M1004" s="1" t="s">
        <v>4868</v>
      </c>
      <c r="N1004" s="1">
        <v>4001754</v>
      </c>
    </row>
    <row r="1005" spans="1:14" s="34" customFormat="1" ht="91.5" hidden="1" customHeight="1" x14ac:dyDescent="0.25">
      <c r="A1005" s="1" t="s">
        <v>145</v>
      </c>
      <c r="B1005" s="3" t="s">
        <v>2821</v>
      </c>
      <c r="C1005" s="27" t="s">
        <v>4926</v>
      </c>
      <c r="D1005" s="1" t="s">
        <v>14030</v>
      </c>
      <c r="E1005" s="1" t="s">
        <v>102</v>
      </c>
      <c r="F1005" s="1" t="s">
        <v>4927</v>
      </c>
      <c r="G1005" s="1" t="s">
        <v>4928</v>
      </c>
      <c r="H1005" s="1" t="s">
        <v>4929</v>
      </c>
      <c r="I1005" s="1" t="s">
        <v>4930</v>
      </c>
      <c r="J1005" s="28" t="s">
        <v>153</v>
      </c>
      <c r="K1005" s="1" t="s">
        <v>4867</v>
      </c>
      <c r="L1005" s="1" t="s">
        <v>90</v>
      </c>
      <c r="M1005" s="1" t="s">
        <v>4868</v>
      </c>
      <c r="N1005" s="1">
        <v>4001754</v>
      </c>
    </row>
    <row r="1006" spans="1:14" s="34" customFormat="1" ht="91.5" hidden="1" customHeight="1" x14ac:dyDescent="0.25">
      <c r="A1006" s="1" t="s">
        <v>145</v>
      </c>
      <c r="B1006" s="3" t="s">
        <v>2821</v>
      </c>
      <c r="C1006" s="27" t="s">
        <v>4931</v>
      </c>
      <c r="D1006" s="1" t="s">
        <v>4932</v>
      </c>
      <c r="E1006" s="1" t="s">
        <v>102</v>
      </c>
      <c r="F1006" s="1">
        <v>20</v>
      </c>
      <c r="G1006" s="1">
        <v>10</v>
      </c>
      <c r="H1006" s="1">
        <v>50</v>
      </c>
      <c r="I1006" s="1">
        <v>100</v>
      </c>
      <c r="J1006" s="28" t="s">
        <v>153</v>
      </c>
      <c r="K1006" s="1" t="s">
        <v>4867</v>
      </c>
      <c r="L1006" s="1" t="s">
        <v>90</v>
      </c>
      <c r="M1006" s="1" t="s">
        <v>4868</v>
      </c>
      <c r="N1006" s="1">
        <v>4001754</v>
      </c>
    </row>
    <row r="1007" spans="1:14" s="34" customFormat="1" ht="91.5" hidden="1" customHeight="1" x14ac:dyDescent="0.25">
      <c r="A1007" s="1" t="s">
        <v>145</v>
      </c>
      <c r="B1007" s="3" t="s">
        <v>2821</v>
      </c>
      <c r="C1007" s="27" t="s">
        <v>4933</v>
      </c>
      <c r="D1007" s="1" t="s">
        <v>4934</v>
      </c>
      <c r="E1007" s="1" t="s">
        <v>102</v>
      </c>
      <c r="F1007" s="1">
        <v>8</v>
      </c>
      <c r="G1007" s="1">
        <v>10</v>
      </c>
      <c r="H1007" s="1">
        <v>20</v>
      </c>
      <c r="I1007" s="1">
        <v>6</v>
      </c>
      <c r="J1007" s="28" t="s">
        <v>153</v>
      </c>
      <c r="K1007" s="1" t="s">
        <v>4867</v>
      </c>
      <c r="L1007" s="1" t="s">
        <v>90</v>
      </c>
      <c r="M1007" s="1" t="s">
        <v>4868</v>
      </c>
      <c r="N1007" s="1">
        <v>4001754</v>
      </c>
    </row>
    <row r="1008" spans="1:14" s="34" customFormat="1" ht="91.5" hidden="1" customHeight="1" x14ac:dyDescent="0.25">
      <c r="A1008" s="1" t="s">
        <v>145</v>
      </c>
      <c r="B1008" s="3" t="s">
        <v>2821</v>
      </c>
      <c r="C1008" s="27" t="s">
        <v>4935</v>
      </c>
      <c r="D1008" s="1" t="s">
        <v>14031</v>
      </c>
      <c r="E1008" s="1" t="s">
        <v>102</v>
      </c>
      <c r="F1008" s="1">
        <v>8</v>
      </c>
      <c r="G1008" s="1">
        <v>10</v>
      </c>
      <c r="H1008" s="1">
        <v>20</v>
      </c>
      <c r="I1008" s="1">
        <v>6</v>
      </c>
      <c r="J1008" s="28" t="s">
        <v>153</v>
      </c>
      <c r="K1008" s="1" t="s">
        <v>4867</v>
      </c>
      <c r="L1008" s="1" t="s">
        <v>90</v>
      </c>
      <c r="M1008" s="1" t="s">
        <v>4868</v>
      </c>
      <c r="N1008" s="1">
        <v>4001754</v>
      </c>
    </row>
    <row r="1009" spans="1:14" s="34" customFormat="1" ht="91.5" hidden="1" customHeight="1" x14ac:dyDescent="0.25">
      <c r="A1009" s="1" t="s">
        <v>145</v>
      </c>
      <c r="B1009" s="3" t="s">
        <v>2821</v>
      </c>
      <c r="C1009" s="27" t="s">
        <v>4936</v>
      </c>
      <c r="D1009" s="1" t="s">
        <v>4937</v>
      </c>
      <c r="E1009" s="1" t="s">
        <v>102</v>
      </c>
      <c r="F1009" s="1" t="s">
        <v>4938</v>
      </c>
      <c r="G1009" s="1" t="s">
        <v>4939</v>
      </c>
      <c r="H1009" s="1" t="s">
        <v>4940</v>
      </c>
      <c r="I1009" s="1" t="s">
        <v>4941</v>
      </c>
      <c r="J1009" s="28" t="s">
        <v>153</v>
      </c>
      <c r="K1009" s="1" t="s">
        <v>4867</v>
      </c>
      <c r="L1009" s="1" t="s">
        <v>90</v>
      </c>
      <c r="M1009" s="1" t="s">
        <v>4868</v>
      </c>
      <c r="N1009" s="1">
        <v>4001754</v>
      </c>
    </row>
    <row r="1010" spans="1:14" s="34" customFormat="1" ht="91.5" hidden="1" customHeight="1" x14ac:dyDescent="0.25">
      <c r="A1010" s="1" t="s">
        <v>145</v>
      </c>
      <c r="B1010" s="3" t="s">
        <v>2821</v>
      </c>
      <c r="C1010" s="27" t="s">
        <v>4942</v>
      </c>
      <c r="D1010" s="1" t="s">
        <v>4943</v>
      </c>
      <c r="E1010" s="1" t="s">
        <v>102</v>
      </c>
      <c r="F1010" s="1" t="s">
        <v>4944</v>
      </c>
      <c r="G1010" s="1" t="s">
        <v>4945</v>
      </c>
      <c r="H1010" s="1" t="s">
        <v>4946</v>
      </c>
      <c r="I1010" s="1" t="s">
        <v>4947</v>
      </c>
      <c r="J1010" s="28" t="s">
        <v>153</v>
      </c>
      <c r="K1010" s="1" t="s">
        <v>4867</v>
      </c>
      <c r="L1010" s="1" t="s">
        <v>90</v>
      </c>
      <c r="M1010" s="1" t="s">
        <v>4868</v>
      </c>
      <c r="N1010" s="1">
        <v>4001754</v>
      </c>
    </row>
    <row r="1011" spans="1:14" s="34" customFormat="1" ht="91.5" hidden="1" customHeight="1" x14ac:dyDescent="0.25">
      <c r="A1011" s="1" t="s">
        <v>145</v>
      </c>
      <c r="B1011" s="3" t="s">
        <v>2821</v>
      </c>
      <c r="C1011" s="27" t="s">
        <v>4948</v>
      </c>
      <c r="D1011" s="1" t="s">
        <v>4949</v>
      </c>
      <c r="E1011" s="1" t="s">
        <v>102</v>
      </c>
      <c r="F1011" s="1" t="s">
        <v>4950</v>
      </c>
      <c r="G1011" s="1" t="s">
        <v>4951</v>
      </c>
      <c r="H1011" s="1" t="s">
        <v>4952</v>
      </c>
      <c r="I1011" s="1" t="s">
        <v>4953</v>
      </c>
      <c r="J1011" s="28" t="s">
        <v>153</v>
      </c>
      <c r="K1011" s="1" t="s">
        <v>4867</v>
      </c>
      <c r="L1011" s="1" t="s">
        <v>90</v>
      </c>
      <c r="M1011" s="1" t="s">
        <v>4868</v>
      </c>
      <c r="N1011" s="1">
        <v>4001754</v>
      </c>
    </row>
    <row r="1012" spans="1:14" s="34" customFormat="1" ht="91.5" hidden="1" customHeight="1" x14ac:dyDescent="0.25">
      <c r="A1012" s="1" t="s">
        <v>145</v>
      </c>
      <c r="B1012" s="3" t="s">
        <v>2821</v>
      </c>
      <c r="C1012" s="27" t="s">
        <v>4954</v>
      </c>
      <c r="D1012" s="1" t="s">
        <v>4955</v>
      </c>
      <c r="E1012" s="1" t="s">
        <v>102</v>
      </c>
      <c r="F1012" s="1" t="s">
        <v>3791</v>
      </c>
      <c r="G1012" s="1" t="s">
        <v>3790</v>
      </c>
      <c r="H1012" s="1" t="s">
        <v>3789</v>
      </c>
      <c r="I1012" s="1" t="s">
        <v>3792</v>
      </c>
      <c r="J1012" s="28" t="s">
        <v>153</v>
      </c>
      <c r="K1012" s="1" t="s">
        <v>4867</v>
      </c>
      <c r="L1012" s="1" t="s">
        <v>90</v>
      </c>
      <c r="M1012" s="1" t="s">
        <v>4868</v>
      </c>
      <c r="N1012" s="1">
        <v>4001754</v>
      </c>
    </row>
    <row r="1013" spans="1:14" s="34" customFormat="1" ht="91.5" hidden="1" customHeight="1" x14ac:dyDescent="0.25">
      <c r="A1013" s="1" t="s">
        <v>145</v>
      </c>
      <c r="B1013" s="3" t="s">
        <v>2821</v>
      </c>
      <c r="C1013" s="27" t="s">
        <v>4956</v>
      </c>
      <c r="D1013" s="1" t="s">
        <v>14032</v>
      </c>
      <c r="E1013" s="1" t="s">
        <v>102</v>
      </c>
      <c r="F1013" s="1" t="s">
        <v>3792</v>
      </c>
      <c r="G1013" s="1" t="s">
        <v>3789</v>
      </c>
      <c r="H1013" s="1" t="s">
        <v>3790</v>
      </c>
      <c r="I1013" s="1" t="s">
        <v>3791</v>
      </c>
      <c r="J1013" s="28" t="s">
        <v>153</v>
      </c>
      <c r="K1013" s="1" t="s">
        <v>4867</v>
      </c>
      <c r="L1013" s="1" t="s">
        <v>90</v>
      </c>
      <c r="M1013" s="1" t="s">
        <v>4868</v>
      </c>
      <c r="N1013" s="1">
        <v>4001754</v>
      </c>
    </row>
    <row r="1014" spans="1:14" s="34" customFormat="1" ht="91.5" hidden="1" customHeight="1" x14ac:dyDescent="0.25">
      <c r="A1014" s="1" t="s">
        <v>145</v>
      </c>
      <c r="B1014" s="3" t="s">
        <v>2821</v>
      </c>
      <c r="C1014" s="27" t="s">
        <v>4957</v>
      </c>
      <c r="D1014" s="1" t="s">
        <v>14033</v>
      </c>
      <c r="E1014" s="1" t="s">
        <v>102</v>
      </c>
      <c r="F1014" s="1" t="s">
        <v>3791</v>
      </c>
      <c r="G1014" s="1" t="s">
        <v>3790</v>
      </c>
      <c r="H1014" s="1" t="s">
        <v>3789</v>
      </c>
      <c r="I1014" s="1" t="s">
        <v>3792</v>
      </c>
      <c r="J1014" s="28" t="s">
        <v>153</v>
      </c>
      <c r="K1014" s="1" t="s">
        <v>4867</v>
      </c>
      <c r="L1014" s="1" t="s">
        <v>90</v>
      </c>
      <c r="M1014" s="1" t="s">
        <v>4868</v>
      </c>
      <c r="N1014" s="1">
        <v>4001754</v>
      </c>
    </row>
    <row r="1015" spans="1:14" s="34" customFormat="1" ht="91.5" hidden="1" customHeight="1" x14ac:dyDescent="0.25">
      <c r="A1015" s="1" t="s">
        <v>145</v>
      </c>
      <c r="B1015" s="3" t="s">
        <v>2821</v>
      </c>
      <c r="C1015" s="27" t="s">
        <v>4958</v>
      </c>
      <c r="D1015" s="1" t="s">
        <v>14034</v>
      </c>
      <c r="E1015" s="1" t="s">
        <v>102</v>
      </c>
      <c r="F1015" s="1" t="s">
        <v>3789</v>
      </c>
      <c r="G1015" s="1" t="s">
        <v>3791</v>
      </c>
      <c r="H1015" s="1" t="s">
        <v>3792</v>
      </c>
      <c r="I1015" s="1" t="s">
        <v>3790</v>
      </c>
      <c r="J1015" s="28" t="s">
        <v>153</v>
      </c>
      <c r="K1015" s="1" t="s">
        <v>4867</v>
      </c>
      <c r="L1015" s="1" t="s">
        <v>90</v>
      </c>
      <c r="M1015" s="1" t="s">
        <v>4868</v>
      </c>
      <c r="N1015" s="1">
        <v>4001754</v>
      </c>
    </row>
    <row r="1016" spans="1:14" s="34" customFormat="1" ht="91.5" hidden="1" customHeight="1" x14ac:dyDescent="0.25">
      <c r="A1016" s="1" t="s">
        <v>145</v>
      </c>
      <c r="B1016" s="3" t="s">
        <v>2821</v>
      </c>
      <c r="C1016" s="27" t="s">
        <v>4959</v>
      </c>
      <c r="D1016" s="1" t="s">
        <v>4960</v>
      </c>
      <c r="E1016" s="1" t="s">
        <v>102</v>
      </c>
      <c r="F1016" s="1" t="s">
        <v>3791</v>
      </c>
      <c r="G1016" s="1" t="s">
        <v>3790</v>
      </c>
      <c r="H1016" s="1" t="s">
        <v>3789</v>
      </c>
      <c r="I1016" s="1" t="s">
        <v>3792</v>
      </c>
      <c r="J1016" s="28" t="s">
        <v>153</v>
      </c>
      <c r="K1016" s="1" t="s">
        <v>4867</v>
      </c>
      <c r="L1016" s="1" t="s">
        <v>90</v>
      </c>
      <c r="M1016" s="1" t="s">
        <v>4868</v>
      </c>
      <c r="N1016" s="1">
        <v>4001754</v>
      </c>
    </row>
    <row r="1017" spans="1:14" s="34" customFormat="1" ht="91.5" hidden="1" customHeight="1" x14ac:dyDescent="0.25">
      <c r="A1017" s="1" t="s">
        <v>145</v>
      </c>
      <c r="B1017" s="3" t="s">
        <v>2821</v>
      </c>
      <c r="C1017" s="27" t="s">
        <v>4961</v>
      </c>
      <c r="D1017" s="1" t="s">
        <v>4962</v>
      </c>
      <c r="E1017" s="1" t="s">
        <v>102</v>
      </c>
      <c r="F1017" s="1" t="s">
        <v>3791</v>
      </c>
      <c r="G1017" s="1" t="s">
        <v>3792</v>
      </c>
      <c r="H1017" s="1" t="s">
        <v>3790</v>
      </c>
      <c r="I1017" s="1" t="s">
        <v>3789</v>
      </c>
      <c r="J1017" s="28" t="s">
        <v>153</v>
      </c>
      <c r="K1017" s="1" t="s">
        <v>4867</v>
      </c>
      <c r="L1017" s="1" t="s">
        <v>90</v>
      </c>
      <c r="M1017" s="1" t="s">
        <v>4868</v>
      </c>
      <c r="N1017" s="1">
        <v>4001754</v>
      </c>
    </row>
    <row r="1018" spans="1:14" s="34" customFormat="1" ht="91.5" hidden="1" customHeight="1" x14ac:dyDescent="0.25">
      <c r="A1018" s="1" t="s">
        <v>145</v>
      </c>
      <c r="B1018" s="3" t="s">
        <v>2821</v>
      </c>
      <c r="C1018" s="27" t="s">
        <v>4963</v>
      </c>
      <c r="D1018" s="1" t="s">
        <v>14035</v>
      </c>
      <c r="E1018" s="1" t="s">
        <v>102</v>
      </c>
      <c r="F1018" s="1" t="s">
        <v>3789</v>
      </c>
      <c r="G1018" s="1" t="s">
        <v>3791</v>
      </c>
      <c r="H1018" s="1" t="s">
        <v>3790</v>
      </c>
      <c r="I1018" s="1" t="s">
        <v>3792</v>
      </c>
      <c r="J1018" s="28" t="s">
        <v>153</v>
      </c>
      <c r="K1018" s="1" t="s">
        <v>4867</v>
      </c>
      <c r="L1018" s="1" t="s">
        <v>90</v>
      </c>
      <c r="M1018" s="1" t="s">
        <v>4868</v>
      </c>
      <c r="N1018" s="1">
        <v>4001754</v>
      </c>
    </row>
    <row r="1019" spans="1:14" s="34" customFormat="1" ht="91.5" hidden="1" customHeight="1" x14ac:dyDescent="0.25">
      <c r="A1019" s="1" t="s">
        <v>145</v>
      </c>
      <c r="B1019" s="3" t="s">
        <v>2821</v>
      </c>
      <c r="C1019" s="27" t="s">
        <v>4964</v>
      </c>
      <c r="D1019" s="1" t="s">
        <v>4965</v>
      </c>
      <c r="E1019" s="1" t="s">
        <v>102</v>
      </c>
      <c r="F1019" s="1" t="s">
        <v>3789</v>
      </c>
      <c r="G1019" s="1" t="s">
        <v>3791</v>
      </c>
      <c r="H1019" s="1" t="s">
        <v>3790</v>
      </c>
      <c r="I1019" s="1" t="s">
        <v>3792</v>
      </c>
      <c r="J1019" s="28" t="s">
        <v>153</v>
      </c>
      <c r="K1019" s="1" t="s">
        <v>4867</v>
      </c>
      <c r="L1019" s="1" t="s">
        <v>90</v>
      </c>
      <c r="M1019" s="1" t="s">
        <v>4868</v>
      </c>
      <c r="N1019" s="1">
        <v>4001754</v>
      </c>
    </row>
    <row r="1020" spans="1:14" s="34" customFormat="1" ht="91.5" hidden="1" customHeight="1" x14ac:dyDescent="0.25">
      <c r="A1020" s="1" t="s">
        <v>145</v>
      </c>
      <c r="B1020" s="3" t="s">
        <v>2821</v>
      </c>
      <c r="C1020" s="27" t="s">
        <v>4966</v>
      </c>
      <c r="D1020" s="1" t="s">
        <v>4967</v>
      </c>
      <c r="E1020" s="1" t="s">
        <v>102</v>
      </c>
      <c r="F1020" s="1" t="s">
        <v>3790</v>
      </c>
      <c r="G1020" s="1" t="s">
        <v>3789</v>
      </c>
      <c r="H1020" s="1" t="s">
        <v>3791</v>
      </c>
      <c r="I1020" s="1" t="s">
        <v>3792</v>
      </c>
      <c r="J1020" s="28" t="s">
        <v>153</v>
      </c>
      <c r="K1020" s="1" t="s">
        <v>4867</v>
      </c>
      <c r="L1020" s="1" t="s">
        <v>90</v>
      </c>
      <c r="M1020" s="1" t="s">
        <v>4868</v>
      </c>
      <c r="N1020" s="1">
        <v>4001754</v>
      </c>
    </row>
    <row r="1021" spans="1:14" s="34" customFormat="1" ht="91.5" hidden="1" customHeight="1" x14ac:dyDescent="0.25">
      <c r="A1021" s="1" t="s">
        <v>145</v>
      </c>
      <c r="B1021" s="3" t="s">
        <v>2821</v>
      </c>
      <c r="C1021" s="27" t="s">
        <v>4968</v>
      </c>
      <c r="D1021" s="1" t="s">
        <v>4969</v>
      </c>
      <c r="E1021" s="1" t="s">
        <v>102</v>
      </c>
      <c r="F1021" s="1">
        <v>3</v>
      </c>
      <c r="G1021" s="1">
        <v>1</v>
      </c>
      <c r="H1021" s="1">
        <v>4</v>
      </c>
      <c r="I1021" s="1">
        <v>2</v>
      </c>
      <c r="J1021" s="28" t="s">
        <v>153</v>
      </c>
      <c r="K1021" s="1" t="s">
        <v>4867</v>
      </c>
      <c r="L1021" s="1" t="s">
        <v>90</v>
      </c>
      <c r="M1021" s="1" t="s">
        <v>4868</v>
      </c>
      <c r="N1021" s="1">
        <v>4001754</v>
      </c>
    </row>
    <row r="1022" spans="1:14" s="34" customFormat="1" ht="91.5" hidden="1" customHeight="1" x14ac:dyDescent="0.25">
      <c r="A1022" s="1" t="s">
        <v>145</v>
      </c>
      <c r="B1022" s="3" t="s">
        <v>2821</v>
      </c>
      <c r="C1022" s="27" t="s">
        <v>4970</v>
      </c>
      <c r="D1022" s="1" t="s">
        <v>14036</v>
      </c>
      <c r="E1022" s="1" t="s">
        <v>102</v>
      </c>
      <c r="F1022" s="1" t="s">
        <v>4971</v>
      </c>
      <c r="G1022" s="1" t="s">
        <v>4972</v>
      </c>
      <c r="H1022" s="1" t="s">
        <v>4927</v>
      </c>
      <c r="I1022" s="1" t="s">
        <v>4973</v>
      </c>
      <c r="J1022" s="28" t="s">
        <v>153</v>
      </c>
      <c r="K1022" s="1" t="s">
        <v>15</v>
      </c>
      <c r="L1022" s="1" t="s">
        <v>15</v>
      </c>
      <c r="M1022" s="1" t="s">
        <v>4974</v>
      </c>
      <c r="N1022" s="1">
        <v>4001755</v>
      </c>
    </row>
    <row r="1023" spans="1:14" s="34" customFormat="1" ht="91.5" hidden="1" customHeight="1" x14ac:dyDescent="0.25">
      <c r="A1023" s="1" t="s">
        <v>145</v>
      </c>
      <c r="B1023" s="3" t="s">
        <v>2821</v>
      </c>
      <c r="C1023" s="27" t="s">
        <v>4975</v>
      </c>
      <c r="D1023" s="1" t="s">
        <v>4976</v>
      </c>
      <c r="E1023" s="1" t="s">
        <v>102</v>
      </c>
      <c r="F1023" s="1" t="s">
        <v>4977</v>
      </c>
      <c r="G1023" s="1" t="s">
        <v>4978</v>
      </c>
      <c r="H1023" s="1" t="s">
        <v>4979</v>
      </c>
      <c r="I1023" s="1" t="s">
        <v>4980</v>
      </c>
      <c r="J1023" s="28" t="s">
        <v>153</v>
      </c>
      <c r="K1023" s="1" t="s">
        <v>15</v>
      </c>
      <c r="L1023" s="1" t="s">
        <v>15</v>
      </c>
      <c r="M1023" s="1" t="s">
        <v>4974</v>
      </c>
      <c r="N1023" s="1">
        <v>4001755</v>
      </c>
    </row>
    <row r="1024" spans="1:14" s="34" customFormat="1" ht="91.5" hidden="1" customHeight="1" x14ac:dyDescent="0.25">
      <c r="A1024" s="1" t="s">
        <v>145</v>
      </c>
      <c r="B1024" s="3" t="s">
        <v>2821</v>
      </c>
      <c r="C1024" s="27" t="s">
        <v>4981</v>
      </c>
      <c r="D1024" s="1" t="s">
        <v>4982</v>
      </c>
      <c r="E1024" s="1" t="s">
        <v>102</v>
      </c>
      <c r="F1024" s="1" t="s">
        <v>4983</v>
      </c>
      <c r="G1024" s="1" t="s">
        <v>4984</v>
      </c>
      <c r="H1024" s="1" t="s">
        <v>4985</v>
      </c>
      <c r="I1024" s="1" t="s">
        <v>4986</v>
      </c>
      <c r="J1024" s="28" t="s">
        <v>153</v>
      </c>
      <c r="K1024" s="1" t="s">
        <v>15</v>
      </c>
      <c r="L1024" s="1" t="s">
        <v>15</v>
      </c>
      <c r="M1024" s="1" t="s">
        <v>4987</v>
      </c>
      <c r="N1024" s="1">
        <v>4001755</v>
      </c>
    </row>
    <row r="1025" spans="1:14" s="34" customFormat="1" ht="91.5" hidden="1" customHeight="1" x14ac:dyDescent="0.25">
      <c r="A1025" s="1" t="s">
        <v>145</v>
      </c>
      <c r="B1025" s="3" t="s">
        <v>2821</v>
      </c>
      <c r="C1025" s="27" t="s">
        <v>4988</v>
      </c>
      <c r="D1025" s="1" t="s">
        <v>4989</v>
      </c>
      <c r="E1025" s="1" t="s">
        <v>102</v>
      </c>
      <c r="F1025" s="1" t="s">
        <v>3701</v>
      </c>
      <c r="G1025" s="1" t="s">
        <v>4990</v>
      </c>
      <c r="H1025" s="1" t="s">
        <v>4991</v>
      </c>
      <c r="I1025" s="1" t="s">
        <v>4992</v>
      </c>
      <c r="J1025" s="28" t="s">
        <v>153</v>
      </c>
      <c r="K1025" s="1" t="s">
        <v>15</v>
      </c>
      <c r="L1025" s="1" t="s">
        <v>15</v>
      </c>
      <c r="M1025" s="1" t="s">
        <v>4987</v>
      </c>
      <c r="N1025" s="1">
        <v>4001755</v>
      </c>
    </row>
    <row r="1026" spans="1:14" s="34" customFormat="1" ht="91.5" hidden="1" customHeight="1" x14ac:dyDescent="0.25">
      <c r="A1026" s="1" t="s">
        <v>145</v>
      </c>
      <c r="B1026" s="3" t="s">
        <v>2821</v>
      </c>
      <c r="C1026" s="27" t="s">
        <v>4993</v>
      </c>
      <c r="D1026" s="1" t="s">
        <v>4994</v>
      </c>
      <c r="E1026" s="1" t="s">
        <v>102</v>
      </c>
      <c r="F1026" s="1" t="s">
        <v>4258</v>
      </c>
      <c r="G1026" s="1" t="s">
        <v>4995</v>
      </c>
      <c r="H1026" s="1" t="s">
        <v>4996</v>
      </c>
      <c r="I1026" s="1" t="s">
        <v>4997</v>
      </c>
      <c r="J1026" s="28" t="s">
        <v>153</v>
      </c>
      <c r="K1026" s="1" t="s">
        <v>15</v>
      </c>
      <c r="L1026" s="1" t="s">
        <v>15</v>
      </c>
      <c r="M1026" s="1" t="s">
        <v>4987</v>
      </c>
      <c r="N1026" s="1">
        <v>4001755</v>
      </c>
    </row>
    <row r="1027" spans="1:14" s="34" customFormat="1" ht="91.5" hidden="1" customHeight="1" x14ac:dyDescent="0.25">
      <c r="A1027" s="1" t="s">
        <v>145</v>
      </c>
      <c r="B1027" s="3" t="s">
        <v>2821</v>
      </c>
      <c r="C1027" s="27" t="s">
        <v>4998</v>
      </c>
      <c r="D1027" s="1" t="s">
        <v>4999</v>
      </c>
      <c r="E1027" s="1" t="s">
        <v>102</v>
      </c>
      <c r="F1027" s="1" t="s">
        <v>5000</v>
      </c>
      <c r="G1027" s="1" t="s">
        <v>5001</v>
      </c>
      <c r="H1027" s="1" t="s">
        <v>5002</v>
      </c>
      <c r="I1027" s="1" t="s">
        <v>5003</v>
      </c>
      <c r="J1027" s="28" t="s">
        <v>153</v>
      </c>
      <c r="K1027" s="1" t="s">
        <v>15</v>
      </c>
      <c r="L1027" s="1" t="s">
        <v>15</v>
      </c>
      <c r="M1027" s="1" t="s">
        <v>4987</v>
      </c>
      <c r="N1027" s="1">
        <v>4001755</v>
      </c>
    </row>
    <row r="1028" spans="1:14" s="34" customFormat="1" ht="91.5" hidden="1" customHeight="1" x14ac:dyDescent="0.25">
      <c r="A1028" s="1" t="s">
        <v>145</v>
      </c>
      <c r="B1028" s="3" t="s">
        <v>2821</v>
      </c>
      <c r="C1028" s="27" t="s">
        <v>5004</v>
      </c>
      <c r="D1028" s="1" t="s">
        <v>5005</v>
      </c>
      <c r="E1028" s="1" t="s">
        <v>102</v>
      </c>
      <c r="F1028" s="1" t="s">
        <v>14037</v>
      </c>
      <c r="G1028" s="1" t="s">
        <v>14038</v>
      </c>
      <c r="H1028" s="1" t="s">
        <v>14039</v>
      </c>
      <c r="I1028" s="1" t="s">
        <v>14040</v>
      </c>
      <c r="J1028" s="28" t="s">
        <v>153</v>
      </c>
      <c r="K1028" s="1" t="s">
        <v>15</v>
      </c>
      <c r="L1028" s="1" t="s">
        <v>15</v>
      </c>
      <c r="M1028" s="1" t="s">
        <v>4987</v>
      </c>
      <c r="N1028" s="1">
        <v>4001755</v>
      </c>
    </row>
    <row r="1029" spans="1:14" s="34" customFormat="1" ht="91.5" hidden="1" customHeight="1" x14ac:dyDescent="0.25">
      <c r="A1029" s="1" t="s">
        <v>145</v>
      </c>
      <c r="B1029" s="3" t="s">
        <v>2821</v>
      </c>
      <c r="C1029" s="27" t="s">
        <v>5006</v>
      </c>
      <c r="D1029" s="1" t="s">
        <v>5007</v>
      </c>
      <c r="E1029" s="1" t="s">
        <v>102</v>
      </c>
      <c r="F1029" s="1" t="s">
        <v>4940</v>
      </c>
      <c r="G1029" s="1" t="s">
        <v>5008</v>
      </c>
      <c r="H1029" s="1" t="s">
        <v>5009</v>
      </c>
      <c r="I1029" s="1" t="s">
        <v>5010</v>
      </c>
      <c r="J1029" s="28" t="s">
        <v>153</v>
      </c>
      <c r="K1029" s="1" t="s">
        <v>15</v>
      </c>
      <c r="L1029" s="1" t="s">
        <v>15</v>
      </c>
      <c r="M1029" s="1" t="s">
        <v>4987</v>
      </c>
      <c r="N1029" s="1">
        <v>4001755</v>
      </c>
    </row>
    <row r="1030" spans="1:14" s="34" customFormat="1" ht="91.5" hidden="1" customHeight="1" x14ac:dyDescent="0.25">
      <c r="A1030" s="1" t="s">
        <v>145</v>
      </c>
      <c r="B1030" s="3" t="s">
        <v>2821</v>
      </c>
      <c r="C1030" s="27" t="s">
        <v>5011</v>
      </c>
      <c r="D1030" s="1" t="s">
        <v>5012</v>
      </c>
      <c r="E1030" s="1" t="s">
        <v>102</v>
      </c>
      <c r="F1030" s="1" t="s">
        <v>4978</v>
      </c>
      <c r="G1030" s="1" t="s">
        <v>4977</v>
      </c>
      <c r="H1030" s="1" t="s">
        <v>5013</v>
      </c>
      <c r="I1030" s="1" t="s">
        <v>5014</v>
      </c>
      <c r="J1030" s="28" t="s">
        <v>153</v>
      </c>
      <c r="K1030" s="1" t="s">
        <v>15</v>
      </c>
      <c r="L1030" s="1" t="s">
        <v>15</v>
      </c>
      <c r="M1030" s="1" t="s">
        <v>4987</v>
      </c>
      <c r="N1030" s="1">
        <v>4001755</v>
      </c>
    </row>
    <row r="1031" spans="1:14" s="34" customFormat="1" ht="91.5" hidden="1" customHeight="1" x14ac:dyDescent="0.25">
      <c r="A1031" s="1" t="s">
        <v>145</v>
      </c>
      <c r="B1031" s="3" t="s">
        <v>2821</v>
      </c>
      <c r="C1031" s="27" t="s">
        <v>5015</v>
      </c>
      <c r="D1031" s="1" t="s">
        <v>5016</v>
      </c>
      <c r="E1031" s="1" t="s">
        <v>102</v>
      </c>
      <c r="F1031" s="1" t="s">
        <v>5017</v>
      </c>
      <c r="G1031" s="1" t="s">
        <v>5018</v>
      </c>
      <c r="H1031" s="1" t="s">
        <v>5019</v>
      </c>
      <c r="I1031" s="1" t="s">
        <v>5020</v>
      </c>
      <c r="J1031" s="28" t="s">
        <v>153</v>
      </c>
      <c r="K1031" s="1" t="s">
        <v>15</v>
      </c>
      <c r="L1031" s="1" t="s">
        <v>15</v>
      </c>
      <c r="M1031" s="1" t="s">
        <v>4987</v>
      </c>
      <c r="N1031" s="1">
        <v>4001755</v>
      </c>
    </row>
    <row r="1032" spans="1:14" s="34" customFormat="1" ht="91.5" hidden="1" customHeight="1" x14ac:dyDescent="0.25">
      <c r="A1032" s="1" t="s">
        <v>145</v>
      </c>
      <c r="B1032" s="3" t="s">
        <v>2821</v>
      </c>
      <c r="C1032" s="27" t="s">
        <v>5021</v>
      </c>
      <c r="D1032" s="1" t="s">
        <v>5022</v>
      </c>
      <c r="E1032" s="1" t="s">
        <v>102</v>
      </c>
      <c r="F1032" s="1">
        <v>0.02</v>
      </c>
      <c r="G1032" s="1">
        <v>0.04</v>
      </c>
      <c r="H1032" s="1">
        <v>0.2</v>
      </c>
      <c r="I1032" s="1">
        <v>0.01</v>
      </c>
      <c r="J1032" s="28" t="s">
        <v>153</v>
      </c>
      <c r="K1032" s="1" t="s">
        <v>15</v>
      </c>
      <c r="L1032" s="1" t="s">
        <v>15</v>
      </c>
      <c r="M1032" s="1" t="s">
        <v>4987</v>
      </c>
      <c r="N1032" s="1">
        <v>4001755</v>
      </c>
    </row>
    <row r="1033" spans="1:14" s="34" customFormat="1" ht="91.5" hidden="1" customHeight="1" x14ac:dyDescent="0.25">
      <c r="A1033" s="1" t="s">
        <v>145</v>
      </c>
      <c r="B1033" s="3" t="s">
        <v>2821</v>
      </c>
      <c r="C1033" s="27" t="s">
        <v>5023</v>
      </c>
      <c r="D1033" s="1" t="s">
        <v>5024</v>
      </c>
      <c r="E1033" s="1" t="s">
        <v>102</v>
      </c>
      <c r="F1033" s="1" t="s">
        <v>5008</v>
      </c>
      <c r="G1033" s="1" t="s">
        <v>4940</v>
      </c>
      <c r="H1033" s="1" t="s">
        <v>5009</v>
      </c>
      <c r="I1033" s="1" t="s">
        <v>5010</v>
      </c>
      <c r="J1033" s="28" t="s">
        <v>153</v>
      </c>
      <c r="K1033" s="1" t="s">
        <v>15</v>
      </c>
      <c r="L1033" s="1" t="s">
        <v>15</v>
      </c>
      <c r="M1033" s="1" t="s">
        <v>4987</v>
      </c>
      <c r="N1033" s="1">
        <v>4001755</v>
      </c>
    </row>
    <row r="1034" spans="1:14" s="34" customFormat="1" ht="91.5" hidden="1" customHeight="1" x14ac:dyDescent="0.25">
      <c r="A1034" s="1" t="s">
        <v>145</v>
      </c>
      <c r="B1034" s="3" t="s">
        <v>2821</v>
      </c>
      <c r="C1034" s="27" t="s">
        <v>5025</v>
      </c>
      <c r="D1034" s="1" t="s">
        <v>5026</v>
      </c>
      <c r="E1034" s="1" t="s">
        <v>102</v>
      </c>
      <c r="F1034" s="1" t="s">
        <v>5027</v>
      </c>
      <c r="G1034" s="1" t="s">
        <v>5028</v>
      </c>
      <c r="H1034" s="1" t="s">
        <v>5029</v>
      </c>
      <c r="I1034" s="1" t="s">
        <v>5030</v>
      </c>
      <c r="J1034" s="28" t="s">
        <v>153</v>
      </c>
      <c r="K1034" s="1" t="s">
        <v>15</v>
      </c>
      <c r="L1034" s="1" t="s">
        <v>15</v>
      </c>
      <c r="M1034" s="1" t="s">
        <v>4987</v>
      </c>
      <c r="N1034" s="1">
        <v>4001755</v>
      </c>
    </row>
    <row r="1035" spans="1:14" s="34" customFormat="1" ht="91.5" hidden="1" customHeight="1" x14ac:dyDescent="0.25">
      <c r="A1035" s="1" t="s">
        <v>145</v>
      </c>
      <c r="B1035" s="3" t="s">
        <v>2821</v>
      </c>
      <c r="C1035" s="27" t="s">
        <v>5031</v>
      </c>
      <c r="D1035" s="1" t="s">
        <v>5032</v>
      </c>
      <c r="E1035" s="1" t="s">
        <v>102</v>
      </c>
      <c r="F1035" s="1" t="s">
        <v>5033</v>
      </c>
      <c r="G1035" s="1" t="s">
        <v>5034</v>
      </c>
      <c r="H1035" s="1" t="s">
        <v>5035</v>
      </c>
      <c r="I1035" s="1" t="s">
        <v>5036</v>
      </c>
      <c r="J1035" s="28" t="s">
        <v>153</v>
      </c>
      <c r="K1035" s="1" t="s">
        <v>15</v>
      </c>
      <c r="L1035" s="1" t="s">
        <v>15</v>
      </c>
      <c r="M1035" s="1" t="s">
        <v>4987</v>
      </c>
      <c r="N1035" s="1">
        <v>4001755</v>
      </c>
    </row>
    <row r="1036" spans="1:14" s="34" customFormat="1" ht="91.5" hidden="1" customHeight="1" x14ac:dyDescent="0.25">
      <c r="A1036" s="1" t="s">
        <v>145</v>
      </c>
      <c r="B1036" s="3" t="s">
        <v>2821</v>
      </c>
      <c r="C1036" s="27" t="s">
        <v>5037</v>
      </c>
      <c r="D1036" s="1" t="s">
        <v>5038</v>
      </c>
      <c r="E1036" s="1" t="s">
        <v>102</v>
      </c>
      <c r="F1036" s="1" t="s">
        <v>5039</v>
      </c>
      <c r="G1036" s="1" t="s">
        <v>5040</v>
      </c>
      <c r="H1036" s="1" t="s">
        <v>5041</v>
      </c>
      <c r="I1036" s="1" t="s">
        <v>5042</v>
      </c>
      <c r="J1036" s="28" t="s">
        <v>153</v>
      </c>
      <c r="K1036" s="1" t="s">
        <v>15</v>
      </c>
      <c r="L1036" s="1" t="s">
        <v>15</v>
      </c>
      <c r="M1036" s="1" t="s">
        <v>4987</v>
      </c>
      <c r="N1036" s="1">
        <v>4001755</v>
      </c>
    </row>
    <row r="1037" spans="1:14" s="34" customFormat="1" ht="91.5" hidden="1" customHeight="1" x14ac:dyDescent="0.25">
      <c r="A1037" s="1" t="s">
        <v>145</v>
      </c>
      <c r="B1037" s="3" t="s">
        <v>2821</v>
      </c>
      <c r="C1037" s="27" t="s">
        <v>5043</v>
      </c>
      <c r="D1037" s="1" t="s">
        <v>5044</v>
      </c>
      <c r="E1037" s="1" t="s">
        <v>102</v>
      </c>
      <c r="F1037" s="1" t="s">
        <v>5045</v>
      </c>
      <c r="G1037" s="1" t="s">
        <v>5046</v>
      </c>
      <c r="H1037" s="1" t="s">
        <v>5047</v>
      </c>
      <c r="I1037" s="1" t="s">
        <v>5027</v>
      </c>
      <c r="J1037" s="28" t="s">
        <v>153</v>
      </c>
      <c r="K1037" s="1" t="s">
        <v>15</v>
      </c>
      <c r="L1037" s="1" t="s">
        <v>15</v>
      </c>
      <c r="M1037" s="1" t="s">
        <v>4987</v>
      </c>
      <c r="N1037" s="1">
        <v>4001755</v>
      </c>
    </row>
    <row r="1038" spans="1:14" s="34" customFormat="1" ht="91.5" hidden="1" customHeight="1" x14ac:dyDescent="0.25">
      <c r="A1038" s="1" t="s">
        <v>145</v>
      </c>
      <c r="B1038" s="3" t="s">
        <v>2821</v>
      </c>
      <c r="C1038" s="27" t="s">
        <v>5048</v>
      </c>
      <c r="D1038" s="1" t="s">
        <v>5049</v>
      </c>
      <c r="E1038" s="1" t="s">
        <v>102</v>
      </c>
      <c r="F1038" s="1" t="s">
        <v>5050</v>
      </c>
      <c r="G1038" s="1" t="s">
        <v>5051</v>
      </c>
      <c r="H1038" s="1" t="s">
        <v>5052</v>
      </c>
      <c r="I1038" s="1" t="s">
        <v>5053</v>
      </c>
      <c r="J1038" s="28" t="s">
        <v>153</v>
      </c>
      <c r="K1038" s="1" t="s">
        <v>15</v>
      </c>
      <c r="L1038" s="1" t="s">
        <v>15</v>
      </c>
      <c r="M1038" s="1" t="s">
        <v>4987</v>
      </c>
      <c r="N1038" s="1">
        <v>4001755</v>
      </c>
    </row>
    <row r="1039" spans="1:14" s="34" customFormat="1" ht="91.5" hidden="1" customHeight="1" x14ac:dyDescent="0.25">
      <c r="A1039" s="1" t="s">
        <v>145</v>
      </c>
      <c r="B1039" s="3" t="s">
        <v>2821</v>
      </c>
      <c r="C1039" s="27" t="s">
        <v>5054</v>
      </c>
      <c r="D1039" s="1" t="s">
        <v>5055</v>
      </c>
      <c r="E1039" s="1" t="s">
        <v>102</v>
      </c>
      <c r="F1039" s="1" t="s">
        <v>5056</v>
      </c>
      <c r="G1039" s="1" t="s">
        <v>5057</v>
      </c>
      <c r="H1039" s="1" t="s">
        <v>5058</v>
      </c>
      <c r="I1039" s="1" t="s">
        <v>5059</v>
      </c>
      <c r="J1039" s="28" t="s">
        <v>153</v>
      </c>
      <c r="K1039" s="1" t="s">
        <v>15</v>
      </c>
      <c r="L1039" s="1" t="s">
        <v>15</v>
      </c>
      <c r="M1039" s="1" t="s">
        <v>4987</v>
      </c>
      <c r="N1039" s="1">
        <v>4001755</v>
      </c>
    </row>
    <row r="1040" spans="1:14" s="34" customFormat="1" ht="91.5" hidden="1" customHeight="1" x14ac:dyDescent="0.25">
      <c r="A1040" s="1" t="s">
        <v>145</v>
      </c>
      <c r="B1040" s="3" t="s">
        <v>2821</v>
      </c>
      <c r="C1040" s="27" t="s">
        <v>5060</v>
      </c>
      <c r="D1040" s="1" t="s">
        <v>14041</v>
      </c>
      <c r="E1040" s="1" t="s">
        <v>102</v>
      </c>
      <c r="F1040" s="1" t="s">
        <v>5061</v>
      </c>
      <c r="G1040" s="1" t="s">
        <v>5062</v>
      </c>
      <c r="H1040" s="1" t="s">
        <v>5063</v>
      </c>
      <c r="I1040" s="1" t="s">
        <v>5064</v>
      </c>
      <c r="J1040" s="28" t="s">
        <v>153</v>
      </c>
      <c r="K1040" s="1" t="s">
        <v>15</v>
      </c>
      <c r="L1040" s="1" t="s">
        <v>15</v>
      </c>
      <c r="M1040" s="1" t="s">
        <v>4987</v>
      </c>
      <c r="N1040" s="1">
        <v>4001755</v>
      </c>
    </row>
    <row r="1041" spans="1:14" s="34" customFormat="1" ht="91.5" hidden="1" customHeight="1" x14ac:dyDescent="0.25">
      <c r="A1041" s="1" t="s">
        <v>145</v>
      </c>
      <c r="B1041" s="3" t="s">
        <v>2821</v>
      </c>
      <c r="C1041" s="27" t="s">
        <v>5065</v>
      </c>
      <c r="D1041" s="1" t="s">
        <v>14042</v>
      </c>
      <c r="E1041" s="1" t="s">
        <v>102</v>
      </c>
      <c r="F1041" s="1" t="s">
        <v>5066</v>
      </c>
      <c r="G1041" s="1" t="s">
        <v>5067</v>
      </c>
      <c r="H1041" s="1" t="s">
        <v>5068</v>
      </c>
      <c r="I1041" s="1" t="s">
        <v>5069</v>
      </c>
      <c r="J1041" s="28" t="s">
        <v>153</v>
      </c>
      <c r="K1041" s="1" t="s">
        <v>15</v>
      </c>
      <c r="L1041" s="1" t="s">
        <v>15</v>
      </c>
      <c r="M1041" s="1" t="s">
        <v>4987</v>
      </c>
      <c r="N1041" s="1">
        <v>4001755</v>
      </c>
    </row>
    <row r="1042" spans="1:14" s="34" customFormat="1" ht="91.5" hidden="1" customHeight="1" x14ac:dyDescent="0.25">
      <c r="A1042" s="1" t="s">
        <v>145</v>
      </c>
      <c r="B1042" s="3" t="s">
        <v>2821</v>
      </c>
      <c r="C1042" s="27" t="s">
        <v>5070</v>
      </c>
      <c r="D1042" s="1" t="s">
        <v>14043</v>
      </c>
      <c r="E1042" s="1" t="s">
        <v>102</v>
      </c>
      <c r="F1042" s="1" t="s">
        <v>5071</v>
      </c>
      <c r="G1042" s="1" t="s">
        <v>5072</v>
      </c>
      <c r="H1042" s="1" t="s">
        <v>5073</v>
      </c>
      <c r="I1042" s="1" t="s">
        <v>5074</v>
      </c>
      <c r="J1042" s="28" t="s">
        <v>153</v>
      </c>
      <c r="K1042" s="1" t="s">
        <v>15</v>
      </c>
      <c r="L1042" s="1" t="s">
        <v>15</v>
      </c>
      <c r="M1042" s="1" t="s">
        <v>4987</v>
      </c>
      <c r="N1042" s="1">
        <v>4001755</v>
      </c>
    </row>
    <row r="1043" spans="1:14" s="34" customFormat="1" ht="91.5" hidden="1" customHeight="1" x14ac:dyDescent="0.25">
      <c r="A1043" s="1" t="s">
        <v>145</v>
      </c>
      <c r="B1043" s="3" t="s">
        <v>2821</v>
      </c>
      <c r="C1043" s="27" t="s">
        <v>5075</v>
      </c>
      <c r="D1043" s="1" t="s">
        <v>14044</v>
      </c>
      <c r="E1043" s="1" t="s">
        <v>102</v>
      </c>
      <c r="F1043" s="1" t="s">
        <v>5076</v>
      </c>
      <c r="G1043" s="1" t="s">
        <v>5077</v>
      </c>
      <c r="H1043" s="1" t="s">
        <v>5078</v>
      </c>
      <c r="I1043" s="1" t="s">
        <v>5079</v>
      </c>
      <c r="J1043" s="28" t="s">
        <v>153</v>
      </c>
      <c r="K1043" s="1" t="s">
        <v>15</v>
      </c>
      <c r="L1043" s="1" t="s">
        <v>15</v>
      </c>
      <c r="M1043" s="1" t="s">
        <v>4987</v>
      </c>
      <c r="N1043" s="1">
        <v>4001755</v>
      </c>
    </row>
    <row r="1044" spans="1:14" s="34" customFormat="1" ht="91.5" hidden="1" customHeight="1" x14ac:dyDescent="0.25">
      <c r="A1044" s="1" t="s">
        <v>145</v>
      </c>
      <c r="B1044" s="3" t="s">
        <v>2821</v>
      </c>
      <c r="C1044" s="27" t="s">
        <v>5080</v>
      </c>
      <c r="D1044" s="1" t="s">
        <v>5081</v>
      </c>
      <c r="E1044" s="1" t="s">
        <v>102</v>
      </c>
      <c r="F1044" s="1" t="s">
        <v>3789</v>
      </c>
      <c r="G1044" s="1" t="s">
        <v>3791</v>
      </c>
      <c r="H1044" s="1" t="s">
        <v>3790</v>
      </c>
      <c r="I1044" s="1" t="s">
        <v>3792</v>
      </c>
      <c r="J1044" s="28" t="s">
        <v>153</v>
      </c>
      <c r="K1044" s="1" t="s">
        <v>15</v>
      </c>
      <c r="L1044" s="1" t="s">
        <v>15</v>
      </c>
      <c r="M1044" s="1" t="s">
        <v>4987</v>
      </c>
      <c r="N1044" s="1">
        <v>4001755</v>
      </c>
    </row>
    <row r="1045" spans="1:14" s="34" customFormat="1" ht="91.5" hidden="1" customHeight="1" x14ac:dyDescent="0.25">
      <c r="A1045" s="1" t="s">
        <v>145</v>
      </c>
      <c r="B1045" s="3" t="s">
        <v>2821</v>
      </c>
      <c r="C1045" s="27" t="s">
        <v>5082</v>
      </c>
      <c r="D1045" s="1" t="s">
        <v>5083</v>
      </c>
      <c r="E1045" s="1" t="s">
        <v>102</v>
      </c>
      <c r="F1045" s="1" t="s">
        <v>3789</v>
      </c>
      <c r="G1045" s="1" t="s">
        <v>3790</v>
      </c>
      <c r="H1045" s="1" t="s">
        <v>3791</v>
      </c>
      <c r="I1045" s="1" t="s">
        <v>3792</v>
      </c>
      <c r="J1045" s="28" t="s">
        <v>153</v>
      </c>
      <c r="K1045" s="1" t="s">
        <v>15</v>
      </c>
      <c r="L1045" s="1" t="s">
        <v>15</v>
      </c>
      <c r="M1045" s="1" t="s">
        <v>4987</v>
      </c>
      <c r="N1045" s="1">
        <v>4001755</v>
      </c>
    </row>
    <row r="1046" spans="1:14" s="34" customFormat="1" ht="91.5" hidden="1" customHeight="1" x14ac:dyDescent="0.25">
      <c r="A1046" s="1" t="s">
        <v>145</v>
      </c>
      <c r="B1046" s="3" t="s">
        <v>2821</v>
      </c>
      <c r="C1046" s="27" t="s">
        <v>5084</v>
      </c>
      <c r="D1046" s="1" t="s">
        <v>5085</v>
      </c>
      <c r="E1046" s="1" t="s">
        <v>102</v>
      </c>
      <c r="F1046" s="1" t="s">
        <v>5086</v>
      </c>
      <c r="G1046" s="1" t="s">
        <v>5087</v>
      </c>
      <c r="H1046" s="1" t="s">
        <v>4659</v>
      </c>
      <c r="I1046" s="1" t="s">
        <v>5088</v>
      </c>
      <c r="J1046" s="28" t="s">
        <v>153</v>
      </c>
      <c r="K1046" s="1" t="s">
        <v>15</v>
      </c>
      <c r="L1046" s="1" t="s">
        <v>15</v>
      </c>
      <c r="M1046" s="1" t="s">
        <v>4987</v>
      </c>
      <c r="N1046" s="1">
        <v>4001755</v>
      </c>
    </row>
    <row r="1047" spans="1:14" s="34" customFormat="1" ht="91.5" hidden="1" customHeight="1" x14ac:dyDescent="0.25">
      <c r="A1047" s="1" t="s">
        <v>145</v>
      </c>
      <c r="B1047" s="3" t="s">
        <v>2821</v>
      </c>
      <c r="C1047" s="27" t="s">
        <v>5089</v>
      </c>
      <c r="D1047" s="1" t="s">
        <v>5090</v>
      </c>
      <c r="E1047" s="1" t="s">
        <v>102</v>
      </c>
      <c r="F1047" s="1" t="s">
        <v>3791</v>
      </c>
      <c r="G1047" s="1" t="s">
        <v>3790</v>
      </c>
      <c r="H1047" s="1" t="s">
        <v>3792</v>
      </c>
      <c r="I1047" s="1" t="s">
        <v>5091</v>
      </c>
      <c r="J1047" s="28" t="s">
        <v>153</v>
      </c>
      <c r="K1047" s="1" t="s">
        <v>15</v>
      </c>
      <c r="L1047" s="1" t="s">
        <v>15</v>
      </c>
      <c r="M1047" s="1" t="s">
        <v>4987</v>
      </c>
      <c r="N1047" s="1">
        <v>4001755</v>
      </c>
    </row>
    <row r="1048" spans="1:14" s="34" customFormat="1" ht="91.5" hidden="1" customHeight="1" x14ac:dyDescent="0.25">
      <c r="A1048" s="1" t="s">
        <v>145</v>
      </c>
      <c r="B1048" s="3" t="s">
        <v>2821</v>
      </c>
      <c r="C1048" s="27" t="s">
        <v>5092</v>
      </c>
      <c r="D1048" s="1" t="s">
        <v>5093</v>
      </c>
      <c r="E1048" s="1" t="s">
        <v>102</v>
      </c>
      <c r="F1048" s="1" t="s">
        <v>3789</v>
      </c>
      <c r="G1048" s="1" t="s">
        <v>3791</v>
      </c>
      <c r="H1048" s="1" t="s">
        <v>3790</v>
      </c>
      <c r="I1048" s="1" t="s">
        <v>3792</v>
      </c>
      <c r="J1048" s="28" t="s">
        <v>153</v>
      </c>
      <c r="K1048" s="1" t="s">
        <v>15</v>
      </c>
      <c r="L1048" s="1" t="s">
        <v>15</v>
      </c>
      <c r="M1048" s="1" t="s">
        <v>4987</v>
      </c>
      <c r="N1048" s="1">
        <v>4001755</v>
      </c>
    </row>
    <row r="1049" spans="1:14" s="34" customFormat="1" ht="91.5" hidden="1" customHeight="1" x14ac:dyDescent="0.25">
      <c r="A1049" s="1" t="s">
        <v>145</v>
      </c>
      <c r="B1049" s="3" t="s">
        <v>2821</v>
      </c>
      <c r="C1049" s="27" t="s">
        <v>5094</v>
      </c>
      <c r="D1049" s="1" t="s">
        <v>5095</v>
      </c>
      <c r="E1049" s="1" t="s">
        <v>102</v>
      </c>
      <c r="F1049" s="1" t="s">
        <v>3791</v>
      </c>
      <c r="G1049" s="1" t="s">
        <v>3790</v>
      </c>
      <c r="H1049" s="1" t="s">
        <v>3789</v>
      </c>
      <c r="I1049" s="1" t="s">
        <v>3792</v>
      </c>
      <c r="J1049" s="28" t="s">
        <v>153</v>
      </c>
      <c r="K1049" s="1" t="s">
        <v>15</v>
      </c>
      <c r="L1049" s="1" t="s">
        <v>15</v>
      </c>
      <c r="M1049" s="1" t="s">
        <v>4987</v>
      </c>
      <c r="N1049" s="1">
        <v>4001755</v>
      </c>
    </row>
    <row r="1050" spans="1:14" s="34" customFormat="1" ht="91.5" hidden="1" customHeight="1" x14ac:dyDescent="0.25">
      <c r="A1050" s="1" t="s">
        <v>145</v>
      </c>
      <c r="B1050" s="3" t="s">
        <v>2821</v>
      </c>
      <c r="C1050" s="27" t="s">
        <v>5096</v>
      </c>
      <c r="D1050" s="1" t="s">
        <v>5097</v>
      </c>
      <c r="E1050" s="1" t="s">
        <v>102</v>
      </c>
      <c r="F1050" s="1" t="s">
        <v>5091</v>
      </c>
      <c r="G1050" s="1" t="s">
        <v>3790</v>
      </c>
      <c r="H1050" s="1" t="s">
        <v>3789</v>
      </c>
      <c r="I1050" s="1" t="s">
        <v>3791</v>
      </c>
      <c r="J1050" s="28" t="s">
        <v>153</v>
      </c>
      <c r="K1050" s="1" t="s">
        <v>15</v>
      </c>
      <c r="L1050" s="1" t="s">
        <v>15</v>
      </c>
      <c r="M1050" s="1" t="s">
        <v>4987</v>
      </c>
      <c r="N1050" s="1">
        <v>4001755</v>
      </c>
    </row>
    <row r="1051" spans="1:14" s="34" customFormat="1" ht="91.5" hidden="1" customHeight="1" x14ac:dyDescent="0.25">
      <c r="A1051" s="1" t="s">
        <v>145</v>
      </c>
      <c r="B1051" s="3" t="s">
        <v>2821</v>
      </c>
      <c r="C1051" s="27" t="s">
        <v>5098</v>
      </c>
      <c r="D1051" s="1" t="s">
        <v>5099</v>
      </c>
      <c r="E1051" s="1" t="s">
        <v>102</v>
      </c>
      <c r="F1051" s="1" t="s">
        <v>3789</v>
      </c>
      <c r="G1051" s="1" t="s">
        <v>3791</v>
      </c>
      <c r="H1051" s="1" t="s">
        <v>3792</v>
      </c>
      <c r="I1051" s="1" t="s">
        <v>3790</v>
      </c>
      <c r="J1051" s="28" t="s">
        <v>153</v>
      </c>
      <c r="K1051" s="1" t="s">
        <v>15</v>
      </c>
      <c r="L1051" s="1" t="s">
        <v>15</v>
      </c>
      <c r="M1051" s="1" t="s">
        <v>4987</v>
      </c>
      <c r="N1051" s="1">
        <v>4001755</v>
      </c>
    </row>
    <row r="1052" spans="1:14" s="34" customFormat="1" ht="91.5" hidden="1" customHeight="1" x14ac:dyDescent="0.25">
      <c r="A1052" s="1" t="s">
        <v>145</v>
      </c>
      <c r="B1052" s="3" t="s">
        <v>2821</v>
      </c>
      <c r="C1052" s="27" t="s">
        <v>5100</v>
      </c>
      <c r="D1052" s="1" t="s">
        <v>5101</v>
      </c>
      <c r="E1052" s="1" t="s">
        <v>102</v>
      </c>
      <c r="F1052" s="1" t="s">
        <v>5102</v>
      </c>
      <c r="G1052" s="1" t="s">
        <v>5103</v>
      </c>
      <c r="H1052" s="1" t="s">
        <v>4682</v>
      </c>
      <c r="I1052" s="1" t="s">
        <v>5104</v>
      </c>
      <c r="J1052" s="28" t="s">
        <v>153</v>
      </c>
      <c r="K1052" s="1" t="s">
        <v>5105</v>
      </c>
      <c r="L1052" s="1" t="s">
        <v>5105</v>
      </c>
      <c r="M1052" s="1" t="s">
        <v>5106</v>
      </c>
      <c r="N1052" s="1">
        <v>4001756</v>
      </c>
    </row>
    <row r="1053" spans="1:14" s="34" customFormat="1" ht="91.5" hidden="1" customHeight="1" x14ac:dyDescent="0.25">
      <c r="A1053" s="1" t="s">
        <v>145</v>
      </c>
      <c r="B1053" s="3" t="s">
        <v>2821</v>
      </c>
      <c r="C1053" s="27" t="s">
        <v>5107</v>
      </c>
      <c r="D1053" s="1" t="s">
        <v>5108</v>
      </c>
      <c r="E1053" s="1" t="s">
        <v>102</v>
      </c>
      <c r="F1053" s="1" t="s">
        <v>5103</v>
      </c>
      <c r="G1053" s="1" t="s">
        <v>5109</v>
      </c>
      <c r="H1053" s="1" t="s">
        <v>4682</v>
      </c>
      <c r="I1053" s="1" t="s">
        <v>5104</v>
      </c>
      <c r="J1053" s="28" t="s">
        <v>153</v>
      </c>
      <c r="K1053" s="1" t="s">
        <v>5105</v>
      </c>
      <c r="L1053" s="1" t="s">
        <v>5105</v>
      </c>
      <c r="M1053" s="1" t="s">
        <v>5106</v>
      </c>
      <c r="N1053" s="1">
        <v>4001756</v>
      </c>
    </row>
    <row r="1054" spans="1:14" s="34" customFormat="1" ht="91.5" hidden="1" customHeight="1" x14ac:dyDescent="0.25">
      <c r="A1054" s="1" t="s">
        <v>145</v>
      </c>
      <c r="B1054" s="3" t="s">
        <v>2821</v>
      </c>
      <c r="C1054" s="27" t="s">
        <v>5110</v>
      </c>
      <c r="D1054" s="1" t="s">
        <v>5111</v>
      </c>
      <c r="E1054" s="1" t="s">
        <v>102</v>
      </c>
      <c r="F1054" s="1" t="s">
        <v>3924</v>
      </c>
      <c r="G1054" s="1" t="s">
        <v>5112</v>
      </c>
      <c r="H1054" s="1" t="s">
        <v>3926</v>
      </c>
      <c r="I1054" s="1" t="s">
        <v>3927</v>
      </c>
      <c r="J1054" s="28" t="s">
        <v>153</v>
      </c>
      <c r="K1054" s="1" t="s">
        <v>5105</v>
      </c>
      <c r="L1054" s="1" t="s">
        <v>5105</v>
      </c>
      <c r="M1054" s="1" t="s">
        <v>5106</v>
      </c>
      <c r="N1054" s="1">
        <v>4001756</v>
      </c>
    </row>
    <row r="1055" spans="1:14" s="34" customFormat="1" ht="91.5" hidden="1" customHeight="1" x14ac:dyDescent="0.25">
      <c r="A1055" s="1" t="s">
        <v>145</v>
      </c>
      <c r="B1055" s="3" t="s">
        <v>2821</v>
      </c>
      <c r="C1055" s="27" t="s">
        <v>5113</v>
      </c>
      <c r="D1055" s="1" t="s">
        <v>5114</v>
      </c>
      <c r="E1055" s="1" t="s">
        <v>102</v>
      </c>
      <c r="F1055" s="1" t="s">
        <v>5115</v>
      </c>
      <c r="G1055" s="1" t="s">
        <v>5116</v>
      </c>
      <c r="H1055" s="1" t="s">
        <v>5117</v>
      </c>
      <c r="I1055" s="1" t="s">
        <v>5118</v>
      </c>
      <c r="J1055" s="28" t="s">
        <v>153</v>
      </c>
      <c r="K1055" s="1" t="s">
        <v>5105</v>
      </c>
      <c r="L1055" s="1" t="s">
        <v>5105</v>
      </c>
      <c r="M1055" s="1" t="s">
        <v>5106</v>
      </c>
      <c r="N1055" s="1">
        <v>4001756</v>
      </c>
    </row>
    <row r="1056" spans="1:14" s="34" customFormat="1" ht="91.5" hidden="1" customHeight="1" x14ac:dyDescent="0.25">
      <c r="A1056" s="1" t="s">
        <v>145</v>
      </c>
      <c r="B1056" s="3" t="s">
        <v>2821</v>
      </c>
      <c r="C1056" s="27" t="s">
        <v>5119</v>
      </c>
      <c r="D1056" s="1" t="s">
        <v>5120</v>
      </c>
      <c r="E1056" s="1" t="s">
        <v>102</v>
      </c>
      <c r="F1056" s="1" t="s">
        <v>5121</v>
      </c>
      <c r="G1056" s="1" t="s">
        <v>5122</v>
      </c>
      <c r="H1056" s="1" t="s">
        <v>5123</v>
      </c>
      <c r="I1056" s="1" t="s">
        <v>4162</v>
      </c>
      <c r="J1056" s="28" t="s">
        <v>153</v>
      </c>
      <c r="K1056" s="1" t="s">
        <v>5105</v>
      </c>
      <c r="L1056" s="1" t="s">
        <v>5105</v>
      </c>
      <c r="M1056" s="1" t="s">
        <v>5106</v>
      </c>
      <c r="N1056" s="1">
        <v>4001756</v>
      </c>
    </row>
    <row r="1057" spans="1:14" s="34" customFormat="1" ht="91.5" hidden="1" customHeight="1" x14ac:dyDescent="0.25">
      <c r="A1057" s="1" t="s">
        <v>145</v>
      </c>
      <c r="B1057" s="3" t="s">
        <v>2821</v>
      </c>
      <c r="C1057" s="27" t="s">
        <v>5124</v>
      </c>
      <c r="D1057" s="1" t="s">
        <v>5125</v>
      </c>
      <c r="E1057" s="1" t="s">
        <v>102</v>
      </c>
      <c r="F1057" s="1" t="s">
        <v>5126</v>
      </c>
      <c r="G1057" s="1" t="s">
        <v>5127</v>
      </c>
      <c r="H1057" s="1" t="s">
        <v>5128</v>
      </c>
      <c r="I1057" s="1" t="s">
        <v>5129</v>
      </c>
      <c r="J1057" s="28" t="s">
        <v>153</v>
      </c>
      <c r="K1057" s="1" t="s">
        <v>5105</v>
      </c>
      <c r="L1057" s="1" t="s">
        <v>5105</v>
      </c>
      <c r="M1057" s="1" t="s">
        <v>5106</v>
      </c>
      <c r="N1057" s="1">
        <v>4001756</v>
      </c>
    </row>
    <row r="1058" spans="1:14" s="34" customFormat="1" ht="91.5" hidden="1" customHeight="1" x14ac:dyDescent="0.25">
      <c r="A1058" s="1" t="s">
        <v>145</v>
      </c>
      <c r="B1058" s="3" t="s">
        <v>2821</v>
      </c>
      <c r="C1058" s="27" t="s">
        <v>5130</v>
      </c>
      <c r="D1058" s="1" t="s">
        <v>5131</v>
      </c>
      <c r="E1058" s="1" t="s">
        <v>102</v>
      </c>
      <c r="F1058" s="1" t="s">
        <v>5132</v>
      </c>
      <c r="G1058" s="1" t="s">
        <v>4161</v>
      </c>
      <c r="H1058" s="1" t="s">
        <v>5121</v>
      </c>
      <c r="I1058" s="1" t="s">
        <v>5133</v>
      </c>
      <c r="J1058" s="28" t="s">
        <v>153</v>
      </c>
      <c r="K1058" s="1" t="s">
        <v>5105</v>
      </c>
      <c r="L1058" s="1" t="s">
        <v>5105</v>
      </c>
      <c r="M1058" s="1" t="s">
        <v>5106</v>
      </c>
      <c r="N1058" s="1">
        <v>4001756</v>
      </c>
    </row>
    <row r="1059" spans="1:14" s="34" customFormat="1" ht="91.5" hidden="1" customHeight="1" x14ac:dyDescent="0.25">
      <c r="A1059" s="1" t="s">
        <v>145</v>
      </c>
      <c r="B1059" s="3" t="s">
        <v>2821</v>
      </c>
      <c r="C1059" s="27" t="s">
        <v>5134</v>
      </c>
      <c r="D1059" s="1" t="s">
        <v>5135</v>
      </c>
      <c r="E1059" s="1" t="s">
        <v>102</v>
      </c>
      <c r="F1059" s="1" t="s">
        <v>5136</v>
      </c>
      <c r="G1059" s="1" t="s">
        <v>5137</v>
      </c>
      <c r="H1059" s="1" t="s">
        <v>5138</v>
      </c>
      <c r="I1059" s="1" t="s">
        <v>5139</v>
      </c>
      <c r="J1059" s="28" t="s">
        <v>153</v>
      </c>
      <c r="K1059" s="1" t="s">
        <v>5105</v>
      </c>
      <c r="L1059" s="1" t="s">
        <v>5105</v>
      </c>
      <c r="M1059" s="1" t="s">
        <v>5106</v>
      </c>
      <c r="N1059" s="1">
        <v>4001756</v>
      </c>
    </row>
    <row r="1060" spans="1:14" s="34" customFormat="1" ht="91.5" hidden="1" customHeight="1" x14ac:dyDescent="0.25">
      <c r="A1060" s="1" t="s">
        <v>145</v>
      </c>
      <c r="B1060" s="3" t="s">
        <v>2821</v>
      </c>
      <c r="C1060" s="27" t="s">
        <v>5140</v>
      </c>
      <c r="D1060" s="1" t="s">
        <v>5141</v>
      </c>
      <c r="E1060" s="1" t="s">
        <v>102</v>
      </c>
      <c r="F1060" s="1" t="s">
        <v>3926</v>
      </c>
      <c r="G1060" s="1" t="s">
        <v>4012</v>
      </c>
      <c r="H1060" s="1" t="s">
        <v>4040</v>
      </c>
      <c r="I1060" s="1" t="s">
        <v>5142</v>
      </c>
      <c r="J1060" s="28" t="s">
        <v>153</v>
      </c>
      <c r="K1060" s="1" t="s">
        <v>5105</v>
      </c>
      <c r="L1060" s="1" t="s">
        <v>5105</v>
      </c>
      <c r="M1060" s="1" t="s">
        <v>5106</v>
      </c>
      <c r="N1060" s="1">
        <v>4001756</v>
      </c>
    </row>
    <row r="1061" spans="1:14" s="34" customFormat="1" ht="91.5" hidden="1" customHeight="1" x14ac:dyDescent="0.25">
      <c r="A1061" s="1" t="s">
        <v>145</v>
      </c>
      <c r="B1061" s="3" t="s">
        <v>2821</v>
      </c>
      <c r="C1061" s="27" t="s">
        <v>5143</v>
      </c>
      <c r="D1061" s="1" t="s">
        <v>5144</v>
      </c>
      <c r="E1061" s="1" t="s">
        <v>102</v>
      </c>
      <c r="F1061" s="1" t="s">
        <v>5145</v>
      </c>
      <c r="G1061" s="1" t="s">
        <v>5146</v>
      </c>
      <c r="H1061" s="1" t="s">
        <v>5147</v>
      </c>
      <c r="I1061" s="1" t="s">
        <v>5148</v>
      </c>
      <c r="J1061" s="28" t="s">
        <v>153</v>
      </c>
      <c r="K1061" s="1" t="s">
        <v>5105</v>
      </c>
      <c r="L1061" s="1" t="s">
        <v>5105</v>
      </c>
      <c r="M1061" s="1" t="s">
        <v>5106</v>
      </c>
      <c r="N1061" s="1">
        <v>4001756</v>
      </c>
    </row>
    <row r="1062" spans="1:14" s="34" customFormat="1" ht="91.5" hidden="1" customHeight="1" x14ac:dyDescent="0.25">
      <c r="A1062" s="1" t="s">
        <v>145</v>
      </c>
      <c r="B1062" s="3" t="s">
        <v>2821</v>
      </c>
      <c r="C1062" s="27" t="s">
        <v>5149</v>
      </c>
      <c r="D1062" s="1" t="s">
        <v>5150</v>
      </c>
      <c r="E1062" s="1" t="s">
        <v>102</v>
      </c>
      <c r="F1062" s="1" t="s">
        <v>4198</v>
      </c>
      <c r="G1062" s="1" t="s">
        <v>1515</v>
      </c>
      <c r="H1062" s="1" t="s">
        <v>1516</v>
      </c>
      <c r="I1062" s="1" t="s">
        <v>1155</v>
      </c>
      <c r="J1062" s="28" t="s">
        <v>153</v>
      </c>
      <c r="K1062" s="1" t="s">
        <v>5105</v>
      </c>
      <c r="L1062" s="1" t="s">
        <v>5105</v>
      </c>
      <c r="M1062" s="1" t="s">
        <v>5106</v>
      </c>
      <c r="N1062" s="1">
        <v>4001756</v>
      </c>
    </row>
    <row r="1063" spans="1:14" s="34" customFormat="1" ht="91.5" hidden="1" customHeight="1" x14ac:dyDescent="0.25">
      <c r="A1063" s="1" t="s">
        <v>145</v>
      </c>
      <c r="B1063" s="3" t="s">
        <v>2821</v>
      </c>
      <c r="C1063" s="27" t="s">
        <v>5151</v>
      </c>
      <c r="D1063" s="1" t="s">
        <v>5152</v>
      </c>
      <c r="E1063" s="1" t="s">
        <v>102</v>
      </c>
      <c r="F1063" s="1" t="s">
        <v>2742</v>
      </c>
      <c r="G1063" s="1" t="s">
        <v>5153</v>
      </c>
      <c r="H1063" s="1" t="s">
        <v>5154</v>
      </c>
      <c r="I1063" s="1" t="s">
        <v>5155</v>
      </c>
      <c r="J1063" s="28" t="s">
        <v>153</v>
      </c>
      <c r="K1063" s="1" t="s">
        <v>5105</v>
      </c>
      <c r="L1063" s="1" t="s">
        <v>5105</v>
      </c>
      <c r="M1063" s="1" t="s">
        <v>5106</v>
      </c>
      <c r="N1063" s="1">
        <v>4001756</v>
      </c>
    </row>
    <row r="1064" spans="1:14" s="34" customFormat="1" ht="91.5" hidden="1" customHeight="1" x14ac:dyDescent="0.25">
      <c r="A1064" s="1" t="s">
        <v>145</v>
      </c>
      <c r="B1064" s="3" t="s">
        <v>2821</v>
      </c>
      <c r="C1064" s="27" t="s">
        <v>5156</v>
      </c>
      <c r="D1064" s="1" t="s">
        <v>5157</v>
      </c>
      <c r="E1064" s="1" t="s">
        <v>102</v>
      </c>
      <c r="F1064" s="1" t="s">
        <v>4192</v>
      </c>
      <c r="G1064" s="1" t="s">
        <v>4193</v>
      </c>
      <c r="H1064" s="1" t="s">
        <v>4194</v>
      </c>
      <c r="I1064" s="1" t="s">
        <v>4195</v>
      </c>
      <c r="J1064" s="28" t="s">
        <v>153</v>
      </c>
      <c r="K1064" s="1" t="s">
        <v>5105</v>
      </c>
      <c r="L1064" s="1" t="s">
        <v>5105</v>
      </c>
      <c r="M1064" s="1" t="s">
        <v>5106</v>
      </c>
      <c r="N1064" s="1">
        <v>4001756</v>
      </c>
    </row>
    <row r="1065" spans="1:14" s="34" customFormat="1" ht="91.5" hidden="1" customHeight="1" x14ac:dyDescent="0.25">
      <c r="A1065" s="1" t="s">
        <v>145</v>
      </c>
      <c r="B1065" s="3" t="s">
        <v>2821</v>
      </c>
      <c r="C1065" s="27" t="s">
        <v>5158</v>
      </c>
      <c r="D1065" s="1" t="s">
        <v>5159</v>
      </c>
      <c r="E1065" s="1" t="s">
        <v>102</v>
      </c>
      <c r="F1065" s="1" t="s">
        <v>5160</v>
      </c>
      <c r="G1065" s="1" t="s">
        <v>5161</v>
      </c>
      <c r="H1065" s="1" t="s">
        <v>5162</v>
      </c>
      <c r="I1065" s="1" t="s">
        <v>5163</v>
      </c>
      <c r="J1065" s="28" t="s">
        <v>153</v>
      </c>
      <c r="K1065" s="1" t="s">
        <v>5105</v>
      </c>
      <c r="L1065" s="1" t="s">
        <v>5105</v>
      </c>
      <c r="M1065" s="1" t="s">
        <v>5106</v>
      </c>
      <c r="N1065" s="1">
        <v>4001756</v>
      </c>
    </row>
    <row r="1066" spans="1:14" s="34" customFormat="1" ht="91.5" hidden="1" customHeight="1" x14ac:dyDescent="0.25">
      <c r="A1066" s="1" t="s">
        <v>145</v>
      </c>
      <c r="B1066" s="3" t="s">
        <v>2821</v>
      </c>
      <c r="C1066" s="27" t="s">
        <v>5164</v>
      </c>
      <c r="D1066" s="1" t="s">
        <v>5165</v>
      </c>
      <c r="E1066" s="1" t="s">
        <v>102</v>
      </c>
      <c r="F1066" s="1">
        <v>2000</v>
      </c>
      <c r="G1066" s="1">
        <v>1000</v>
      </c>
      <c r="H1066" s="1">
        <v>1500</v>
      </c>
      <c r="I1066" s="1">
        <v>2500</v>
      </c>
      <c r="J1066" s="28" t="s">
        <v>153</v>
      </c>
      <c r="K1066" s="1" t="s">
        <v>5105</v>
      </c>
      <c r="L1066" s="1" t="s">
        <v>5105</v>
      </c>
      <c r="M1066" s="1" t="s">
        <v>5106</v>
      </c>
      <c r="N1066" s="1">
        <v>4001756</v>
      </c>
    </row>
    <row r="1067" spans="1:14" s="34" customFormat="1" ht="91.5" hidden="1" customHeight="1" x14ac:dyDescent="0.25">
      <c r="A1067" s="1" t="s">
        <v>145</v>
      </c>
      <c r="B1067" s="3" t="s">
        <v>2821</v>
      </c>
      <c r="C1067" s="27" t="s">
        <v>5166</v>
      </c>
      <c r="D1067" s="1" t="s">
        <v>5167</v>
      </c>
      <c r="E1067" s="1" t="s">
        <v>102</v>
      </c>
      <c r="F1067" s="1" t="s">
        <v>5168</v>
      </c>
      <c r="G1067" s="1" t="s">
        <v>4689</v>
      </c>
      <c r="H1067" s="1" t="s">
        <v>4690</v>
      </c>
      <c r="I1067" s="1" t="s">
        <v>4691</v>
      </c>
      <c r="J1067" s="28" t="s">
        <v>153</v>
      </c>
      <c r="K1067" s="1" t="s">
        <v>5105</v>
      </c>
      <c r="L1067" s="1" t="s">
        <v>5105</v>
      </c>
      <c r="M1067" s="1" t="s">
        <v>5106</v>
      </c>
      <c r="N1067" s="1">
        <v>4001756</v>
      </c>
    </row>
    <row r="1068" spans="1:14" s="34" customFormat="1" ht="91.5" hidden="1" customHeight="1" x14ac:dyDescent="0.25">
      <c r="A1068" s="1" t="s">
        <v>145</v>
      </c>
      <c r="B1068" s="3" t="s">
        <v>2821</v>
      </c>
      <c r="C1068" s="27" t="s">
        <v>5169</v>
      </c>
      <c r="D1068" s="1" t="s">
        <v>5170</v>
      </c>
      <c r="E1068" s="1" t="s">
        <v>102</v>
      </c>
      <c r="F1068" s="1" t="s">
        <v>5171</v>
      </c>
      <c r="G1068" s="1" t="s">
        <v>5172</v>
      </c>
      <c r="H1068" s="1" t="s">
        <v>5173</v>
      </c>
      <c r="I1068" s="1" t="s">
        <v>5174</v>
      </c>
      <c r="J1068" s="28" t="s">
        <v>153</v>
      </c>
      <c r="K1068" s="1" t="s">
        <v>5105</v>
      </c>
      <c r="L1068" s="1" t="s">
        <v>5105</v>
      </c>
      <c r="M1068" s="1" t="s">
        <v>5106</v>
      </c>
      <c r="N1068" s="1">
        <v>4001756</v>
      </c>
    </row>
    <row r="1069" spans="1:14" s="34" customFormat="1" ht="91.5" hidden="1" customHeight="1" x14ac:dyDescent="0.25">
      <c r="A1069" s="1" t="s">
        <v>145</v>
      </c>
      <c r="B1069" s="3" t="s">
        <v>2821</v>
      </c>
      <c r="C1069" s="27" t="s">
        <v>5175</v>
      </c>
      <c r="D1069" s="1" t="s">
        <v>5176</v>
      </c>
      <c r="E1069" s="1" t="s">
        <v>102</v>
      </c>
      <c r="F1069" s="1">
        <v>2</v>
      </c>
      <c r="G1069" s="1">
        <v>4</v>
      </c>
      <c r="H1069" s="1">
        <v>1</v>
      </c>
      <c r="I1069" s="1">
        <v>6</v>
      </c>
      <c r="J1069" s="28" t="s">
        <v>153</v>
      </c>
      <c r="K1069" s="1" t="s">
        <v>5105</v>
      </c>
      <c r="L1069" s="1" t="s">
        <v>5105</v>
      </c>
      <c r="M1069" s="1" t="s">
        <v>5106</v>
      </c>
      <c r="N1069" s="1">
        <v>4001756</v>
      </c>
    </row>
    <row r="1070" spans="1:14" s="34" customFormat="1" ht="91.5" hidden="1" customHeight="1" x14ac:dyDescent="0.25">
      <c r="A1070" s="1" t="s">
        <v>145</v>
      </c>
      <c r="B1070" s="3" t="s">
        <v>2821</v>
      </c>
      <c r="C1070" s="27" t="s">
        <v>5177</v>
      </c>
      <c r="D1070" s="1" t="s">
        <v>14045</v>
      </c>
      <c r="E1070" s="1" t="s">
        <v>102</v>
      </c>
      <c r="F1070" s="1" t="s">
        <v>5178</v>
      </c>
      <c r="G1070" s="1" t="s">
        <v>5179</v>
      </c>
      <c r="H1070" s="1" t="s">
        <v>4919</v>
      </c>
      <c r="I1070" s="1" t="s">
        <v>5180</v>
      </c>
      <c r="J1070" s="28" t="s">
        <v>153</v>
      </c>
      <c r="K1070" s="1" t="s">
        <v>5105</v>
      </c>
      <c r="L1070" s="1" t="s">
        <v>5105</v>
      </c>
      <c r="M1070" s="1" t="s">
        <v>5106</v>
      </c>
      <c r="N1070" s="1">
        <v>4001756</v>
      </c>
    </row>
    <row r="1071" spans="1:14" s="34" customFormat="1" ht="91.5" hidden="1" customHeight="1" x14ac:dyDescent="0.25">
      <c r="A1071" s="1" t="s">
        <v>145</v>
      </c>
      <c r="B1071" s="3" t="s">
        <v>2821</v>
      </c>
      <c r="C1071" s="27" t="s">
        <v>5181</v>
      </c>
      <c r="D1071" s="1" t="s">
        <v>5182</v>
      </c>
      <c r="E1071" s="1" t="s">
        <v>102</v>
      </c>
      <c r="F1071" s="1">
        <v>100</v>
      </c>
      <c r="G1071" s="1">
        <v>50</v>
      </c>
      <c r="H1071" s="1">
        <v>200</v>
      </c>
      <c r="I1071" s="1">
        <v>500</v>
      </c>
      <c r="J1071" s="28" t="s">
        <v>153</v>
      </c>
      <c r="K1071" s="1" t="s">
        <v>5105</v>
      </c>
      <c r="L1071" s="1" t="s">
        <v>5105</v>
      </c>
      <c r="M1071" s="1" t="s">
        <v>5106</v>
      </c>
      <c r="N1071" s="1">
        <v>4001756</v>
      </c>
    </row>
    <row r="1072" spans="1:14" s="34" customFormat="1" ht="91.5" hidden="1" customHeight="1" x14ac:dyDescent="0.25">
      <c r="A1072" s="1" t="s">
        <v>145</v>
      </c>
      <c r="B1072" s="3" t="s">
        <v>2821</v>
      </c>
      <c r="C1072" s="27" t="s">
        <v>5183</v>
      </c>
      <c r="D1072" s="1" t="s">
        <v>3796</v>
      </c>
      <c r="E1072" s="1" t="s">
        <v>102</v>
      </c>
      <c r="F1072" s="1" t="s">
        <v>3790</v>
      </c>
      <c r="G1072" s="1" t="s">
        <v>3791</v>
      </c>
      <c r="H1072" s="1" t="s">
        <v>3792</v>
      </c>
      <c r="I1072" s="1" t="s">
        <v>3789</v>
      </c>
      <c r="J1072" s="28" t="s">
        <v>153</v>
      </c>
      <c r="K1072" s="1" t="s">
        <v>5105</v>
      </c>
      <c r="L1072" s="1" t="s">
        <v>5105</v>
      </c>
      <c r="M1072" s="1" t="s">
        <v>5106</v>
      </c>
      <c r="N1072" s="1">
        <v>4001756</v>
      </c>
    </row>
    <row r="1073" spans="1:14" s="34" customFormat="1" ht="91.5" hidden="1" customHeight="1" x14ac:dyDescent="0.25">
      <c r="A1073" s="1" t="s">
        <v>145</v>
      </c>
      <c r="B1073" s="3" t="s">
        <v>2821</v>
      </c>
      <c r="C1073" s="27" t="s">
        <v>5184</v>
      </c>
      <c r="D1073" s="1" t="s">
        <v>4736</v>
      </c>
      <c r="E1073" s="1" t="s">
        <v>102</v>
      </c>
      <c r="F1073" s="1" t="s">
        <v>3792</v>
      </c>
      <c r="G1073" s="1" t="s">
        <v>3791</v>
      </c>
      <c r="H1073" s="1" t="s">
        <v>3790</v>
      </c>
      <c r="I1073" s="1" t="s">
        <v>3789</v>
      </c>
      <c r="J1073" s="28" t="s">
        <v>153</v>
      </c>
      <c r="K1073" s="1" t="s">
        <v>5105</v>
      </c>
      <c r="L1073" s="1" t="s">
        <v>5105</v>
      </c>
      <c r="M1073" s="1" t="s">
        <v>5106</v>
      </c>
      <c r="N1073" s="1">
        <v>4001756</v>
      </c>
    </row>
    <row r="1074" spans="1:14" s="34" customFormat="1" ht="91.5" hidden="1" customHeight="1" x14ac:dyDescent="0.25">
      <c r="A1074" s="1" t="s">
        <v>145</v>
      </c>
      <c r="B1074" s="3" t="s">
        <v>2821</v>
      </c>
      <c r="C1074" s="27" t="s">
        <v>5185</v>
      </c>
      <c r="D1074" s="1" t="s">
        <v>4738</v>
      </c>
      <c r="E1074" s="1" t="s">
        <v>102</v>
      </c>
      <c r="F1074" s="1" t="s">
        <v>3789</v>
      </c>
      <c r="G1074" s="1" t="s">
        <v>3791</v>
      </c>
      <c r="H1074" s="1" t="s">
        <v>3792</v>
      </c>
      <c r="I1074" s="1" t="s">
        <v>3790</v>
      </c>
      <c r="J1074" s="28" t="s">
        <v>153</v>
      </c>
      <c r="K1074" s="1" t="s">
        <v>5105</v>
      </c>
      <c r="L1074" s="1" t="s">
        <v>5105</v>
      </c>
      <c r="M1074" s="1" t="s">
        <v>5106</v>
      </c>
      <c r="N1074" s="1">
        <v>4001756</v>
      </c>
    </row>
    <row r="1075" spans="1:14" s="34" customFormat="1" ht="91.5" hidden="1" customHeight="1" x14ac:dyDescent="0.25">
      <c r="A1075" s="1" t="s">
        <v>145</v>
      </c>
      <c r="B1075" s="3" t="s">
        <v>2821</v>
      </c>
      <c r="C1075" s="27" t="s">
        <v>5186</v>
      </c>
      <c r="D1075" s="1" t="s">
        <v>3794</v>
      </c>
      <c r="E1075" s="1" t="s">
        <v>102</v>
      </c>
      <c r="F1075" s="1" t="s">
        <v>3789</v>
      </c>
      <c r="G1075" s="1" t="s">
        <v>3791</v>
      </c>
      <c r="H1075" s="1" t="s">
        <v>3790</v>
      </c>
      <c r="I1075" s="1" t="s">
        <v>3792</v>
      </c>
      <c r="J1075" s="28" t="s">
        <v>153</v>
      </c>
      <c r="K1075" s="1" t="s">
        <v>5105</v>
      </c>
      <c r="L1075" s="1" t="s">
        <v>5105</v>
      </c>
      <c r="M1075" s="1" t="s">
        <v>5106</v>
      </c>
      <c r="N1075" s="1">
        <v>4001756</v>
      </c>
    </row>
    <row r="1076" spans="1:14" s="34" customFormat="1" ht="91.5" hidden="1" customHeight="1" x14ac:dyDescent="0.25">
      <c r="A1076" s="1" t="s">
        <v>145</v>
      </c>
      <c r="B1076" s="3" t="s">
        <v>2821</v>
      </c>
      <c r="C1076" s="27" t="s">
        <v>5187</v>
      </c>
      <c r="D1076" s="1" t="s">
        <v>5188</v>
      </c>
      <c r="E1076" s="1" t="s">
        <v>102</v>
      </c>
      <c r="F1076" s="1" t="s">
        <v>3792</v>
      </c>
      <c r="G1076" s="1" t="s">
        <v>3790</v>
      </c>
      <c r="H1076" s="1" t="s">
        <v>3789</v>
      </c>
      <c r="I1076" s="1" t="s">
        <v>3791</v>
      </c>
      <c r="J1076" s="28" t="s">
        <v>153</v>
      </c>
      <c r="K1076" s="1" t="s">
        <v>5105</v>
      </c>
      <c r="L1076" s="1" t="s">
        <v>5105</v>
      </c>
      <c r="M1076" s="1" t="s">
        <v>5106</v>
      </c>
      <c r="N1076" s="1">
        <v>4001756</v>
      </c>
    </row>
    <row r="1077" spans="1:14" s="34" customFormat="1" ht="91.5" hidden="1" customHeight="1" x14ac:dyDescent="0.25">
      <c r="A1077" s="1" t="s">
        <v>145</v>
      </c>
      <c r="B1077" s="3" t="s">
        <v>2821</v>
      </c>
      <c r="C1077" s="27" t="s">
        <v>5189</v>
      </c>
      <c r="D1077" s="1" t="s">
        <v>4744</v>
      </c>
      <c r="E1077" s="1" t="s">
        <v>102</v>
      </c>
      <c r="F1077" s="1" t="s">
        <v>1320</v>
      </c>
      <c r="G1077" s="1" t="s">
        <v>4105</v>
      </c>
      <c r="H1077" s="1">
        <v>4.5999999999999996</v>
      </c>
      <c r="I1077" s="1" t="s">
        <v>1322</v>
      </c>
      <c r="J1077" s="28" t="s">
        <v>153</v>
      </c>
      <c r="K1077" s="1" t="s">
        <v>5105</v>
      </c>
      <c r="L1077" s="1" t="s">
        <v>5105</v>
      </c>
      <c r="M1077" s="1" t="s">
        <v>5106</v>
      </c>
      <c r="N1077" s="1">
        <v>4001756</v>
      </c>
    </row>
    <row r="1078" spans="1:14" s="34" customFormat="1" ht="91.5" hidden="1" customHeight="1" x14ac:dyDescent="0.25">
      <c r="A1078" s="1" t="s">
        <v>145</v>
      </c>
      <c r="B1078" s="3" t="s">
        <v>2821</v>
      </c>
      <c r="C1078" s="27" t="s">
        <v>5190</v>
      </c>
      <c r="D1078" s="1" t="s">
        <v>4746</v>
      </c>
      <c r="E1078" s="1" t="s">
        <v>102</v>
      </c>
      <c r="F1078" s="1" t="s">
        <v>4747</v>
      </c>
      <c r="G1078" s="1" t="s">
        <v>4748</v>
      </c>
      <c r="H1078" s="1" t="s">
        <v>4749</v>
      </c>
      <c r="I1078" s="1" t="s">
        <v>4750</v>
      </c>
      <c r="J1078" s="28" t="s">
        <v>153</v>
      </c>
      <c r="K1078" s="1" t="s">
        <v>5105</v>
      </c>
      <c r="L1078" s="1" t="s">
        <v>5105</v>
      </c>
      <c r="M1078" s="1" t="s">
        <v>5106</v>
      </c>
      <c r="N1078" s="1">
        <v>4001756</v>
      </c>
    </row>
    <row r="1079" spans="1:14" s="34" customFormat="1" ht="91.5" hidden="1" customHeight="1" x14ac:dyDescent="0.25">
      <c r="A1079" s="1" t="s">
        <v>145</v>
      </c>
      <c r="B1079" s="3" t="s">
        <v>2821</v>
      </c>
      <c r="C1079" s="27" t="s">
        <v>5191</v>
      </c>
      <c r="D1079" s="1" t="s">
        <v>3788</v>
      </c>
      <c r="E1079" s="1" t="s">
        <v>102</v>
      </c>
      <c r="F1079" s="1" t="s">
        <v>3789</v>
      </c>
      <c r="G1079" s="1" t="s">
        <v>3790</v>
      </c>
      <c r="H1079" s="1" t="s">
        <v>3791</v>
      </c>
      <c r="I1079" s="1" t="s">
        <v>3792</v>
      </c>
      <c r="J1079" s="28" t="s">
        <v>153</v>
      </c>
      <c r="K1079" s="1" t="s">
        <v>5105</v>
      </c>
      <c r="L1079" s="1" t="s">
        <v>5105</v>
      </c>
      <c r="M1079" s="1" t="s">
        <v>5106</v>
      </c>
      <c r="N1079" s="1">
        <v>4001756</v>
      </c>
    </row>
    <row r="1080" spans="1:14" s="34" customFormat="1" ht="91.5" hidden="1" customHeight="1" x14ac:dyDescent="0.25">
      <c r="A1080" s="1" t="s">
        <v>145</v>
      </c>
      <c r="B1080" s="3" t="s">
        <v>2821</v>
      </c>
      <c r="C1080" s="27" t="s">
        <v>5192</v>
      </c>
      <c r="D1080" s="1" t="s">
        <v>5193</v>
      </c>
      <c r="E1080" s="1" t="s">
        <v>102</v>
      </c>
      <c r="F1080" s="1" t="s">
        <v>3791</v>
      </c>
      <c r="G1080" s="1" t="s">
        <v>3790</v>
      </c>
      <c r="H1080" s="1" t="s">
        <v>3789</v>
      </c>
      <c r="I1080" s="1" t="s">
        <v>3792</v>
      </c>
      <c r="J1080" s="28" t="s">
        <v>153</v>
      </c>
      <c r="K1080" s="1" t="s">
        <v>5105</v>
      </c>
      <c r="L1080" s="1" t="s">
        <v>5105</v>
      </c>
      <c r="M1080" s="1" t="s">
        <v>5106</v>
      </c>
      <c r="N1080" s="1">
        <v>4001756</v>
      </c>
    </row>
    <row r="1081" spans="1:14" s="34" customFormat="1" ht="91.5" hidden="1" customHeight="1" x14ac:dyDescent="0.25">
      <c r="A1081" s="1" t="s">
        <v>145</v>
      </c>
      <c r="B1081" s="3" t="s">
        <v>2821</v>
      </c>
      <c r="C1081" s="27" t="s">
        <v>5194</v>
      </c>
      <c r="D1081" s="1" t="s">
        <v>3798</v>
      </c>
      <c r="E1081" s="1" t="s">
        <v>102</v>
      </c>
      <c r="F1081" s="1" t="s">
        <v>3790</v>
      </c>
      <c r="G1081" s="1" t="s">
        <v>3789</v>
      </c>
      <c r="H1081" s="1" t="s">
        <v>3791</v>
      </c>
      <c r="I1081" s="1" t="s">
        <v>3792</v>
      </c>
      <c r="J1081" s="28" t="s">
        <v>153</v>
      </c>
      <c r="K1081" s="1" t="s">
        <v>5105</v>
      </c>
      <c r="L1081" s="1" t="s">
        <v>5105</v>
      </c>
      <c r="M1081" s="1" t="s">
        <v>5106</v>
      </c>
      <c r="N1081" s="1">
        <v>4001756</v>
      </c>
    </row>
    <row r="1082" spans="1:14" s="34" customFormat="1" ht="91.5" hidden="1" customHeight="1" x14ac:dyDescent="0.25">
      <c r="A1082" s="1" t="s">
        <v>145</v>
      </c>
      <c r="B1082" s="3" t="s">
        <v>2821</v>
      </c>
      <c r="C1082" s="27" t="s">
        <v>5195</v>
      </c>
      <c r="D1082" s="1" t="s">
        <v>14046</v>
      </c>
      <c r="E1082" s="1" t="s">
        <v>102</v>
      </c>
      <c r="F1082" s="1" t="s">
        <v>5196</v>
      </c>
      <c r="G1082" s="1" t="s">
        <v>5197</v>
      </c>
      <c r="H1082" s="1" t="s">
        <v>5198</v>
      </c>
      <c r="I1082" s="1" t="s">
        <v>5199</v>
      </c>
      <c r="J1082" s="28" t="s">
        <v>153</v>
      </c>
      <c r="K1082" s="1" t="s">
        <v>100</v>
      </c>
      <c r="L1082" s="1" t="s">
        <v>100</v>
      </c>
      <c r="M1082" s="1" t="s">
        <v>5200</v>
      </c>
      <c r="N1082" s="1">
        <v>4001757</v>
      </c>
    </row>
    <row r="1083" spans="1:14" s="34" customFormat="1" ht="91.5" hidden="1" customHeight="1" x14ac:dyDescent="0.25">
      <c r="A1083" s="1" t="s">
        <v>145</v>
      </c>
      <c r="B1083" s="3" t="s">
        <v>2821</v>
      </c>
      <c r="C1083" s="27" t="s">
        <v>5201</v>
      </c>
      <c r="D1083" s="1" t="s">
        <v>14047</v>
      </c>
      <c r="E1083" s="1" t="s">
        <v>102</v>
      </c>
      <c r="F1083" s="1" t="s">
        <v>5202</v>
      </c>
      <c r="G1083" s="1" t="s">
        <v>5203</v>
      </c>
      <c r="H1083" s="1" t="s">
        <v>5204</v>
      </c>
      <c r="I1083" s="1" t="s">
        <v>5205</v>
      </c>
      <c r="J1083" s="28" t="s">
        <v>153</v>
      </c>
      <c r="K1083" s="1" t="s">
        <v>100</v>
      </c>
      <c r="L1083" s="1" t="s">
        <v>100</v>
      </c>
      <c r="M1083" s="1" t="s">
        <v>5200</v>
      </c>
      <c r="N1083" s="1">
        <v>4001757</v>
      </c>
    </row>
    <row r="1084" spans="1:14" s="34" customFormat="1" ht="91.5" hidden="1" customHeight="1" x14ac:dyDescent="0.25">
      <c r="A1084" s="1" t="s">
        <v>145</v>
      </c>
      <c r="B1084" s="3" t="s">
        <v>2821</v>
      </c>
      <c r="C1084" s="27" t="s">
        <v>5206</v>
      </c>
      <c r="D1084" s="1" t="s">
        <v>14048</v>
      </c>
      <c r="E1084" s="1" t="s">
        <v>102</v>
      </c>
      <c r="F1084" s="1" t="s">
        <v>5202</v>
      </c>
      <c r="G1084" s="1" t="s">
        <v>5203</v>
      </c>
      <c r="H1084" s="1" t="s">
        <v>5204</v>
      </c>
      <c r="I1084" s="1" t="s">
        <v>5205</v>
      </c>
      <c r="J1084" s="28" t="s">
        <v>153</v>
      </c>
      <c r="K1084" s="1" t="s">
        <v>100</v>
      </c>
      <c r="L1084" s="1" t="s">
        <v>100</v>
      </c>
      <c r="M1084" s="1" t="s">
        <v>5200</v>
      </c>
      <c r="N1084" s="1">
        <v>4001757</v>
      </c>
    </row>
    <row r="1085" spans="1:14" s="34" customFormat="1" ht="91.5" hidden="1" customHeight="1" x14ac:dyDescent="0.25">
      <c r="A1085" s="1" t="s">
        <v>145</v>
      </c>
      <c r="B1085" s="3" t="s">
        <v>2821</v>
      </c>
      <c r="C1085" s="27" t="s">
        <v>5207</v>
      </c>
      <c r="D1085" s="1" t="s">
        <v>14049</v>
      </c>
      <c r="E1085" s="1" t="s">
        <v>102</v>
      </c>
      <c r="F1085" s="1" t="s">
        <v>5203</v>
      </c>
      <c r="G1085" s="1" t="s">
        <v>5204</v>
      </c>
      <c r="H1085" s="1" t="s">
        <v>5208</v>
      </c>
      <c r="I1085" s="1" t="s">
        <v>5209</v>
      </c>
      <c r="J1085" s="28" t="s">
        <v>153</v>
      </c>
      <c r="K1085" s="1" t="s">
        <v>100</v>
      </c>
      <c r="L1085" s="1" t="s">
        <v>100</v>
      </c>
      <c r="M1085" s="1" t="s">
        <v>5200</v>
      </c>
      <c r="N1085" s="1">
        <v>4001757</v>
      </c>
    </row>
    <row r="1086" spans="1:14" s="34" customFormat="1" ht="91.5" hidden="1" customHeight="1" x14ac:dyDescent="0.25">
      <c r="A1086" s="1" t="s">
        <v>145</v>
      </c>
      <c r="B1086" s="3" t="s">
        <v>2821</v>
      </c>
      <c r="C1086" s="27" t="s">
        <v>5210</v>
      </c>
      <c r="D1086" s="1" t="s">
        <v>14050</v>
      </c>
      <c r="E1086" s="1" t="s">
        <v>102</v>
      </c>
      <c r="F1086" s="1" t="s">
        <v>5211</v>
      </c>
      <c r="G1086" s="1" t="s">
        <v>5212</v>
      </c>
      <c r="H1086" s="1" t="s">
        <v>5213</v>
      </c>
      <c r="I1086" s="1" t="s">
        <v>5214</v>
      </c>
      <c r="J1086" s="28" t="s">
        <v>153</v>
      </c>
      <c r="K1086" s="1" t="s">
        <v>100</v>
      </c>
      <c r="L1086" s="1" t="s">
        <v>100</v>
      </c>
      <c r="M1086" s="1" t="s">
        <v>5200</v>
      </c>
      <c r="N1086" s="1">
        <v>4001757</v>
      </c>
    </row>
    <row r="1087" spans="1:14" s="34" customFormat="1" ht="91.5" hidden="1" customHeight="1" x14ac:dyDescent="0.25">
      <c r="A1087" s="1" t="s">
        <v>145</v>
      </c>
      <c r="B1087" s="3" t="s">
        <v>2821</v>
      </c>
      <c r="C1087" s="27" t="s">
        <v>5215</v>
      </c>
      <c r="D1087" s="1" t="s">
        <v>14051</v>
      </c>
      <c r="E1087" s="1" t="s">
        <v>102</v>
      </c>
      <c r="F1087" s="1" t="s">
        <v>5216</v>
      </c>
      <c r="G1087" s="1" t="s">
        <v>4469</v>
      </c>
      <c r="H1087" s="1" t="s">
        <v>5217</v>
      </c>
      <c r="I1087" s="1" t="s">
        <v>5218</v>
      </c>
      <c r="J1087" s="28" t="s">
        <v>153</v>
      </c>
      <c r="K1087" s="1" t="s">
        <v>100</v>
      </c>
      <c r="L1087" s="1" t="s">
        <v>100</v>
      </c>
      <c r="M1087" s="1" t="s">
        <v>5200</v>
      </c>
      <c r="N1087" s="1">
        <v>4001757</v>
      </c>
    </row>
    <row r="1088" spans="1:14" s="34" customFormat="1" ht="91.5" hidden="1" customHeight="1" x14ac:dyDescent="0.25">
      <c r="A1088" s="1" t="s">
        <v>145</v>
      </c>
      <c r="B1088" s="3" t="s">
        <v>2821</v>
      </c>
      <c r="C1088" s="27" t="s">
        <v>5219</v>
      </c>
      <c r="D1088" s="1" t="s">
        <v>14052</v>
      </c>
      <c r="E1088" s="1" t="s">
        <v>102</v>
      </c>
      <c r="F1088" s="1" t="s">
        <v>5220</v>
      </c>
      <c r="G1088" s="1" t="s">
        <v>5221</v>
      </c>
      <c r="H1088" s="1" t="s">
        <v>5222</v>
      </c>
      <c r="I1088" s="1" t="s">
        <v>5223</v>
      </c>
      <c r="J1088" s="28" t="s">
        <v>153</v>
      </c>
      <c r="K1088" s="1" t="s">
        <v>100</v>
      </c>
      <c r="L1088" s="1" t="s">
        <v>100</v>
      </c>
      <c r="M1088" s="1" t="s">
        <v>5200</v>
      </c>
      <c r="N1088" s="1">
        <v>4001757</v>
      </c>
    </row>
    <row r="1089" spans="1:14" s="34" customFormat="1" ht="91.5" hidden="1" customHeight="1" x14ac:dyDescent="0.25">
      <c r="A1089" s="1" t="s">
        <v>145</v>
      </c>
      <c r="B1089" s="3" t="s">
        <v>2821</v>
      </c>
      <c r="C1089" s="27" t="s">
        <v>5224</v>
      </c>
      <c r="D1089" s="1" t="s">
        <v>14053</v>
      </c>
      <c r="E1089" s="1" t="s">
        <v>102</v>
      </c>
      <c r="F1089" s="1" t="s">
        <v>5061</v>
      </c>
      <c r="G1089" s="1" t="s">
        <v>5062</v>
      </c>
      <c r="H1089" s="1" t="s">
        <v>5063</v>
      </c>
      <c r="I1089" s="1" t="s">
        <v>5064</v>
      </c>
      <c r="J1089" s="28" t="s">
        <v>153</v>
      </c>
      <c r="K1089" s="1" t="s">
        <v>100</v>
      </c>
      <c r="L1089" s="1" t="s">
        <v>100</v>
      </c>
      <c r="M1089" s="1" t="s">
        <v>5200</v>
      </c>
      <c r="N1089" s="1">
        <v>4001757</v>
      </c>
    </row>
    <row r="1090" spans="1:14" s="34" customFormat="1" ht="91.5" hidden="1" customHeight="1" x14ac:dyDescent="0.25">
      <c r="A1090" s="1" t="s">
        <v>145</v>
      </c>
      <c r="B1090" s="3" t="s">
        <v>2821</v>
      </c>
      <c r="C1090" s="27" t="s">
        <v>5225</v>
      </c>
      <c r="D1090" s="1" t="s">
        <v>14054</v>
      </c>
      <c r="E1090" s="1" t="s">
        <v>102</v>
      </c>
      <c r="F1090" s="1" t="s">
        <v>5226</v>
      </c>
      <c r="G1090" s="1" t="s">
        <v>5221</v>
      </c>
      <c r="H1090" s="1" t="s">
        <v>5222</v>
      </c>
      <c r="I1090" s="1" t="s">
        <v>5223</v>
      </c>
      <c r="J1090" s="28" t="s">
        <v>153</v>
      </c>
      <c r="K1090" s="1" t="s">
        <v>100</v>
      </c>
      <c r="L1090" s="1" t="s">
        <v>100</v>
      </c>
      <c r="M1090" s="1" t="s">
        <v>5200</v>
      </c>
      <c r="N1090" s="1">
        <v>4001757</v>
      </c>
    </row>
    <row r="1091" spans="1:14" s="34" customFormat="1" ht="91.5" hidden="1" customHeight="1" x14ac:dyDescent="0.25">
      <c r="A1091" s="1" t="s">
        <v>145</v>
      </c>
      <c r="B1091" s="3" t="s">
        <v>2821</v>
      </c>
      <c r="C1091" s="27" t="s">
        <v>5227</v>
      </c>
      <c r="D1091" s="1" t="s">
        <v>14055</v>
      </c>
      <c r="E1091" s="1" t="s">
        <v>102</v>
      </c>
      <c r="F1091" s="1" t="s">
        <v>4476</v>
      </c>
      <c r="G1091" s="1" t="s">
        <v>5228</v>
      </c>
      <c r="H1091" s="1" t="s">
        <v>5229</v>
      </c>
      <c r="I1091" s="1" t="s">
        <v>5230</v>
      </c>
      <c r="J1091" s="28" t="s">
        <v>153</v>
      </c>
      <c r="K1091" s="1" t="s">
        <v>100</v>
      </c>
      <c r="L1091" s="1" t="s">
        <v>100</v>
      </c>
      <c r="M1091" s="1" t="s">
        <v>5200</v>
      </c>
      <c r="N1091" s="1">
        <v>4001757</v>
      </c>
    </row>
    <row r="1092" spans="1:14" s="34" customFormat="1" ht="91.5" hidden="1" customHeight="1" x14ac:dyDescent="0.25">
      <c r="A1092" s="1" t="s">
        <v>145</v>
      </c>
      <c r="B1092" s="3" t="s">
        <v>2821</v>
      </c>
      <c r="C1092" s="27" t="s">
        <v>5231</v>
      </c>
      <c r="D1092" s="1" t="s">
        <v>14056</v>
      </c>
      <c r="E1092" s="1" t="s">
        <v>102</v>
      </c>
      <c r="F1092" s="1" t="s">
        <v>5232</v>
      </c>
      <c r="G1092" s="1" t="s">
        <v>5233</v>
      </c>
      <c r="H1092" s="1" t="s">
        <v>5234</v>
      </c>
      <c r="I1092" s="1" t="s">
        <v>5235</v>
      </c>
      <c r="J1092" s="28" t="s">
        <v>153</v>
      </c>
      <c r="K1092" s="1" t="s">
        <v>100</v>
      </c>
      <c r="L1092" s="1" t="s">
        <v>100</v>
      </c>
      <c r="M1092" s="1" t="s">
        <v>5200</v>
      </c>
      <c r="N1092" s="1">
        <v>4001757</v>
      </c>
    </row>
    <row r="1093" spans="1:14" s="34" customFormat="1" ht="91.5" hidden="1" customHeight="1" x14ac:dyDescent="0.25">
      <c r="A1093" s="1" t="s">
        <v>145</v>
      </c>
      <c r="B1093" s="3" t="s">
        <v>2821</v>
      </c>
      <c r="C1093" s="27" t="s">
        <v>5236</v>
      </c>
      <c r="D1093" s="1" t="s">
        <v>14057</v>
      </c>
      <c r="E1093" s="1" t="s">
        <v>102</v>
      </c>
      <c r="F1093" s="1" t="s">
        <v>5237</v>
      </c>
      <c r="G1093" s="1" t="s">
        <v>5238</v>
      </c>
      <c r="H1093" s="1" t="s">
        <v>5239</v>
      </c>
      <c r="I1093" s="1" t="s">
        <v>5240</v>
      </c>
      <c r="J1093" s="28" t="s">
        <v>153</v>
      </c>
      <c r="K1093" s="1" t="s">
        <v>100</v>
      </c>
      <c r="L1093" s="1" t="s">
        <v>100</v>
      </c>
      <c r="M1093" s="1" t="s">
        <v>5200</v>
      </c>
      <c r="N1093" s="1">
        <v>4001757</v>
      </c>
    </row>
    <row r="1094" spans="1:14" s="34" customFormat="1" ht="91.5" hidden="1" customHeight="1" x14ac:dyDescent="0.25">
      <c r="A1094" s="1" t="s">
        <v>145</v>
      </c>
      <c r="B1094" s="3" t="s">
        <v>2821</v>
      </c>
      <c r="C1094" s="27" t="s">
        <v>5241</v>
      </c>
      <c r="D1094" s="1" t="s">
        <v>14058</v>
      </c>
      <c r="E1094" s="1" t="s">
        <v>102</v>
      </c>
      <c r="F1094" s="1" t="s">
        <v>5242</v>
      </c>
      <c r="G1094" s="1" t="s">
        <v>5243</v>
      </c>
      <c r="H1094" s="1" t="s">
        <v>5244</v>
      </c>
      <c r="I1094" s="1" t="s">
        <v>5245</v>
      </c>
      <c r="J1094" s="28" t="s">
        <v>153</v>
      </c>
      <c r="K1094" s="1" t="s">
        <v>100</v>
      </c>
      <c r="L1094" s="1" t="s">
        <v>100</v>
      </c>
      <c r="M1094" s="1" t="s">
        <v>5200</v>
      </c>
      <c r="N1094" s="1">
        <v>4001757</v>
      </c>
    </row>
    <row r="1095" spans="1:14" s="34" customFormat="1" ht="91.5" hidden="1" customHeight="1" x14ac:dyDescent="0.25">
      <c r="A1095" s="1" t="s">
        <v>145</v>
      </c>
      <c r="B1095" s="3" t="s">
        <v>2821</v>
      </c>
      <c r="C1095" s="27" t="s">
        <v>5246</v>
      </c>
      <c r="D1095" s="1" t="s">
        <v>14059</v>
      </c>
      <c r="E1095" s="1" t="s">
        <v>102</v>
      </c>
      <c r="F1095" s="1" t="s">
        <v>5247</v>
      </c>
      <c r="G1095" s="1" t="s">
        <v>5248</v>
      </c>
      <c r="H1095" s="1" t="s">
        <v>5249</v>
      </c>
      <c r="I1095" s="1" t="s">
        <v>5250</v>
      </c>
      <c r="J1095" s="28" t="s">
        <v>153</v>
      </c>
      <c r="K1095" s="1" t="s">
        <v>100</v>
      </c>
      <c r="L1095" s="1" t="s">
        <v>100</v>
      </c>
      <c r="M1095" s="1" t="s">
        <v>5200</v>
      </c>
      <c r="N1095" s="1">
        <v>4001757</v>
      </c>
    </row>
    <row r="1096" spans="1:14" s="34" customFormat="1" ht="91.5" hidden="1" customHeight="1" x14ac:dyDescent="0.25">
      <c r="A1096" s="1" t="s">
        <v>145</v>
      </c>
      <c r="B1096" s="3" t="s">
        <v>2821</v>
      </c>
      <c r="C1096" s="27" t="s">
        <v>5251</v>
      </c>
      <c r="D1096" s="1" t="s">
        <v>14060</v>
      </c>
      <c r="E1096" s="1" t="s">
        <v>102</v>
      </c>
      <c r="F1096" s="1" t="s">
        <v>5252</v>
      </c>
      <c r="G1096" s="1" t="s">
        <v>5253</v>
      </c>
      <c r="H1096" s="1" t="s">
        <v>5254</v>
      </c>
      <c r="I1096" s="1" t="s">
        <v>5255</v>
      </c>
      <c r="J1096" s="28" t="s">
        <v>153</v>
      </c>
      <c r="K1096" s="1" t="s">
        <v>100</v>
      </c>
      <c r="L1096" s="1" t="s">
        <v>100</v>
      </c>
      <c r="M1096" s="1" t="s">
        <v>5200</v>
      </c>
      <c r="N1096" s="1">
        <v>4001757</v>
      </c>
    </row>
    <row r="1097" spans="1:14" s="34" customFormat="1" ht="91.5" hidden="1" customHeight="1" x14ac:dyDescent="0.25">
      <c r="A1097" s="1" t="s">
        <v>145</v>
      </c>
      <c r="B1097" s="3" t="s">
        <v>2821</v>
      </c>
      <c r="C1097" s="27" t="s">
        <v>5256</v>
      </c>
      <c r="D1097" s="1" t="s">
        <v>14061</v>
      </c>
      <c r="E1097" s="1" t="s">
        <v>102</v>
      </c>
      <c r="F1097" s="1" t="s">
        <v>5257</v>
      </c>
      <c r="G1097" s="1" t="s">
        <v>5258</v>
      </c>
      <c r="H1097" s="1" t="s">
        <v>5250</v>
      </c>
      <c r="I1097" s="1" t="s">
        <v>5259</v>
      </c>
      <c r="J1097" s="28" t="s">
        <v>153</v>
      </c>
      <c r="K1097" s="1" t="s">
        <v>100</v>
      </c>
      <c r="L1097" s="1" t="s">
        <v>100</v>
      </c>
      <c r="M1097" s="1" t="s">
        <v>5200</v>
      </c>
      <c r="N1097" s="1">
        <v>4001757</v>
      </c>
    </row>
    <row r="1098" spans="1:14" s="34" customFormat="1" ht="91.5" hidden="1" customHeight="1" x14ac:dyDescent="0.25">
      <c r="A1098" s="1" t="s">
        <v>145</v>
      </c>
      <c r="B1098" s="3" t="s">
        <v>2821</v>
      </c>
      <c r="C1098" s="27" t="s">
        <v>5260</v>
      </c>
      <c r="D1098" s="1" t="s">
        <v>14062</v>
      </c>
      <c r="E1098" s="1" t="s">
        <v>102</v>
      </c>
      <c r="F1098" s="1" t="s">
        <v>5261</v>
      </c>
      <c r="G1098" s="1" t="s">
        <v>5262</v>
      </c>
      <c r="H1098" s="1" t="s">
        <v>5263</v>
      </c>
      <c r="I1098" s="1" t="s">
        <v>5238</v>
      </c>
      <c r="J1098" s="28" t="s">
        <v>153</v>
      </c>
      <c r="K1098" s="1" t="s">
        <v>100</v>
      </c>
      <c r="L1098" s="1" t="s">
        <v>100</v>
      </c>
      <c r="M1098" s="1" t="s">
        <v>5200</v>
      </c>
      <c r="N1098" s="1">
        <v>4001757</v>
      </c>
    </row>
    <row r="1099" spans="1:14" s="34" customFormat="1" ht="91.5" hidden="1" customHeight="1" x14ac:dyDescent="0.25">
      <c r="A1099" s="1" t="s">
        <v>145</v>
      </c>
      <c r="B1099" s="3" t="s">
        <v>2821</v>
      </c>
      <c r="C1099" s="27" t="s">
        <v>5264</v>
      </c>
      <c r="D1099" s="1" t="s">
        <v>14063</v>
      </c>
      <c r="E1099" s="1" t="s">
        <v>102</v>
      </c>
      <c r="F1099" s="1" t="s">
        <v>5265</v>
      </c>
      <c r="G1099" s="1" t="s">
        <v>5266</v>
      </c>
      <c r="H1099" s="1" t="s">
        <v>3894</v>
      </c>
      <c r="I1099" s="1" t="s">
        <v>5267</v>
      </c>
      <c r="J1099" s="28" t="s">
        <v>153</v>
      </c>
      <c r="K1099" s="1" t="s">
        <v>100</v>
      </c>
      <c r="L1099" s="1" t="s">
        <v>100</v>
      </c>
      <c r="M1099" s="1" t="s">
        <v>5200</v>
      </c>
      <c r="N1099" s="1">
        <v>4001757</v>
      </c>
    </row>
    <row r="1100" spans="1:14" s="34" customFormat="1" ht="91.5" hidden="1" customHeight="1" x14ac:dyDescent="0.25">
      <c r="A1100" s="1" t="s">
        <v>145</v>
      </c>
      <c r="B1100" s="3" t="s">
        <v>2821</v>
      </c>
      <c r="C1100" s="27" t="s">
        <v>5268</v>
      </c>
      <c r="D1100" s="1" t="s">
        <v>14064</v>
      </c>
      <c r="E1100" s="1" t="s">
        <v>102</v>
      </c>
      <c r="F1100" s="1" t="s">
        <v>5066</v>
      </c>
      <c r="G1100" s="1" t="s">
        <v>5067</v>
      </c>
      <c r="H1100" s="1" t="s">
        <v>5068</v>
      </c>
      <c r="I1100" s="1" t="s">
        <v>5069</v>
      </c>
      <c r="J1100" s="28" t="s">
        <v>153</v>
      </c>
      <c r="K1100" s="1" t="s">
        <v>100</v>
      </c>
      <c r="L1100" s="1" t="s">
        <v>100</v>
      </c>
      <c r="M1100" s="1" t="s">
        <v>5200</v>
      </c>
      <c r="N1100" s="1">
        <v>4001757</v>
      </c>
    </row>
    <row r="1101" spans="1:14" s="34" customFormat="1" ht="91.5" hidden="1" customHeight="1" x14ac:dyDescent="0.25">
      <c r="A1101" s="1" t="s">
        <v>145</v>
      </c>
      <c r="B1101" s="3" t="s">
        <v>2821</v>
      </c>
      <c r="C1101" s="27" t="s">
        <v>5269</v>
      </c>
      <c r="D1101" s="1" t="s">
        <v>14065</v>
      </c>
      <c r="E1101" s="1" t="s">
        <v>102</v>
      </c>
      <c r="F1101" s="1" t="s">
        <v>5071</v>
      </c>
      <c r="G1101" s="1" t="s">
        <v>5072</v>
      </c>
      <c r="H1101" s="1" t="s">
        <v>5073</v>
      </c>
      <c r="I1101" s="1" t="s">
        <v>5074</v>
      </c>
      <c r="J1101" s="28" t="s">
        <v>153</v>
      </c>
      <c r="K1101" s="1" t="s">
        <v>100</v>
      </c>
      <c r="L1101" s="1" t="s">
        <v>100</v>
      </c>
      <c r="M1101" s="1" t="s">
        <v>5200</v>
      </c>
      <c r="N1101" s="1">
        <v>4001757</v>
      </c>
    </row>
    <row r="1102" spans="1:14" s="34" customFormat="1" ht="91.5" hidden="1" customHeight="1" x14ac:dyDescent="0.25">
      <c r="A1102" s="1" t="s">
        <v>145</v>
      </c>
      <c r="B1102" s="3" t="s">
        <v>2821</v>
      </c>
      <c r="C1102" s="27" t="s">
        <v>5270</v>
      </c>
      <c r="D1102" s="1" t="s">
        <v>14066</v>
      </c>
      <c r="E1102" s="1" t="s">
        <v>102</v>
      </c>
      <c r="F1102" s="1" t="s">
        <v>4126</v>
      </c>
      <c r="G1102" s="1" t="s">
        <v>5271</v>
      </c>
      <c r="H1102" s="1" t="s">
        <v>5272</v>
      </c>
      <c r="I1102" s="1" t="s">
        <v>5273</v>
      </c>
      <c r="J1102" s="28" t="s">
        <v>153</v>
      </c>
      <c r="K1102" s="1" t="s">
        <v>100</v>
      </c>
      <c r="L1102" s="1" t="s">
        <v>100</v>
      </c>
      <c r="M1102" s="1" t="s">
        <v>5200</v>
      </c>
      <c r="N1102" s="1">
        <v>4001757</v>
      </c>
    </row>
    <row r="1103" spans="1:14" s="34" customFormat="1" ht="91.5" hidden="1" customHeight="1" x14ac:dyDescent="0.25">
      <c r="A1103" s="1" t="s">
        <v>145</v>
      </c>
      <c r="B1103" s="3" t="s">
        <v>2821</v>
      </c>
      <c r="C1103" s="27" t="s">
        <v>5274</v>
      </c>
      <c r="D1103" s="1" t="s">
        <v>5275</v>
      </c>
      <c r="E1103" s="1" t="s">
        <v>102</v>
      </c>
      <c r="F1103" s="1" t="s">
        <v>3789</v>
      </c>
      <c r="G1103" s="1" t="s">
        <v>3790</v>
      </c>
      <c r="H1103" s="1" t="s">
        <v>3791</v>
      </c>
      <c r="I1103" s="1" t="s">
        <v>3792</v>
      </c>
      <c r="J1103" s="28" t="s">
        <v>153</v>
      </c>
      <c r="K1103" s="1" t="s">
        <v>100</v>
      </c>
      <c r="L1103" s="1" t="s">
        <v>100</v>
      </c>
      <c r="M1103" s="1" t="s">
        <v>5200</v>
      </c>
      <c r="N1103" s="1">
        <v>4001757</v>
      </c>
    </row>
    <row r="1104" spans="1:14" s="34" customFormat="1" ht="91.5" hidden="1" customHeight="1" x14ac:dyDescent="0.25">
      <c r="A1104" s="1" t="s">
        <v>145</v>
      </c>
      <c r="B1104" s="3" t="s">
        <v>2821</v>
      </c>
      <c r="C1104" s="27" t="s">
        <v>5276</v>
      </c>
      <c r="D1104" s="1" t="s">
        <v>5277</v>
      </c>
      <c r="E1104" s="1" t="s">
        <v>102</v>
      </c>
      <c r="F1104" s="1" t="s">
        <v>3790</v>
      </c>
      <c r="G1104" s="1" t="s">
        <v>3792</v>
      </c>
      <c r="H1104" s="1" t="s">
        <v>3789</v>
      </c>
      <c r="I1104" s="1" t="s">
        <v>3791</v>
      </c>
      <c r="J1104" s="28" t="s">
        <v>153</v>
      </c>
      <c r="K1104" s="1" t="s">
        <v>100</v>
      </c>
      <c r="L1104" s="1" t="s">
        <v>100</v>
      </c>
      <c r="M1104" s="1" t="s">
        <v>5200</v>
      </c>
      <c r="N1104" s="1">
        <v>4001757</v>
      </c>
    </row>
    <row r="1105" spans="1:14" s="34" customFormat="1" ht="91.5" hidden="1" customHeight="1" x14ac:dyDescent="0.25">
      <c r="A1105" s="1" t="s">
        <v>145</v>
      </c>
      <c r="B1105" s="3" t="s">
        <v>2821</v>
      </c>
      <c r="C1105" s="27" t="s">
        <v>5278</v>
      </c>
      <c r="D1105" s="1" t="s">
        <v>5279</v>
      </c>
      <c r="E1105" s="1" t="s">
        <v>102</v>
      </c>
      <c r="F1105" s="1" t="s">
        <v>3791</v>
      </c>
      <c r="G1105" s="1" t="s">
        <v>3790</v>
      </c>
      <c r="H1105" s="1" t="s">
        <v>3792</v>
      </c>
      <c r="I1105" s="1" t="s">
        <v>3789</v>
      </c>
      <c r="J1105" s="28" t="s">
        <v>153</v>
      </c>
      <c r="K1105" s="1" t="s">
        <v>100</v>
      </c>
      <c r="L1105" s="1" t="s">
        <v>100</v>
      </c>
      <c r="M1105" s="1" t="s">
        <v>5200</v>
      </c>
      <c r="N1105" s="1">
        <v>4001757</v>
      </c>
    </row>
    <row r="1106" spans="1:14" s="34" customFormat="1" ht="91.5" hidden="1" customHeight="1" x14ac:dyDescent="0.25">
      <c r="A1106" s="1" t="s">
        <v>145</v>
      </c>
      <c r="B1106" s="3" t="s">
        <v>2821</v>
      </c>
      <c r="C1106" s="27" t="s">
        <v>5280</v>
      </c>
      <c r="D1106" s="1" t="s">
        <v>5281</v>
      </c>
      <c r="E1106" s="1" t="s">
        <v>102</v>
      </c>
      <c r="F1106" s="1" t="s">
        <v>3791</v>
      </c>
      <c r="G1106" s="1" t="s">
        <v>3792</v>
      </c>
      <c r="H1106" s="1" t="s">
        <v>3789</v>
      </c>
      <c r="I1106" s="1" t="s">
        <v>3790</v>
      </c>
      <c r="J1106" s="28" t="s">
        <v>153</v>
      </c>
      <c r="K1106" s="1" t="s">
        <v>100</v>
      </c>
      <c r="L1106" s="1" t="s">
        <v>100</v>
      </c>
      <c r="M1106" s="1" t="s">
        <v>5200</v>
      </c>
      <c r="N1106" s="1">
        <v>4001757</v>
      </c>
    </row>
    <row r="1107" spans="1:14" s="34" customFormat="1" ht="91.5" hidden="1" customHeight="1" x14ac:dyDescent="0.25">
      <c r="A1107" s="1" t="s">
        <v>145</v>
      </c>
      <c r="B1107" s="3" t="s">
        <v>2821</v>
      </c>
      <c r="C1107" s="27" t="s">
        <v>5282</v>
      </c>
      <c r="D1107" s="1" t="s">
        <v>5283</v>
      </c>
      <c r="E1107" s="1" t="s">
        <v>102</v>
      </c>
      <c r="F1107" s="1" t="s">
        <v>3792</v>
      </c>
      <c r="G1107" s="1" t="s">
        <v>3790</v>
      </c>
      <c r="H1107" s="1" t="s">
        <v>3789</v>
      </c>
      <c r="I1107" s="1" t="s">
        <v>3791</v>
      </c>
      <c r="J1107" s="28" t="s">
        <v>153</v>
      </c>
      <c r="K1107" s="1" t="s">
        <v>100</v>
      </c>
      <c r="L1107" s="1" t="s">
        <v>100</v>
      </c>
      <c r="M1107" s="1" t="s">
        <v>5200</v>
      </c>
      <c r="N1107" s="1">
        <v>4001757</v>
      </c>
    </row>
    <row r="1108" spans="1:14" s="34" customFormat="1" ht="91.5" hidden="1" customHeight="1" x14ac:dyDescent="0.25">
      <c r="A1108" s="1" t="s">
        <v>145</v>
      </c>
      <c r="B1108" s="3" t="s">
        <v>2821</v>
      </c>
      <c r="C1108" s="27" t="s">
        <v>5284</v>
      </c>
      <c r="D1108" s="1" t="s">
        <v>5285</v>
      </c>
      <c r="E1108" s="1" t="s">
        <v>102</v>
      </c>
      <c r="F1108" s="1" t="s">
        <v>3790</v>
      </c>
      <c r="G1108" s="1" t="s">
        <v>3792</v>
      </c>
      <c r="H1108" s="1" t="s">
        <v>3789</v>
      </c>
      <c r="I1108" s="1" t="s">
        <v>3791</v>
      </c>
      <c r="J1108" s="28" t="s">
        <v>153</v>
      </c>
      <c r="K1108" s="1" t="s">
        <v>100</v>
      </c>
      <c r="L1108" s="1" t="s">
        <v>100</v>
      </c>
      <c r="M1108" s="1" t="s">
        <v>5200</v>
      </c>
      <c r="N1108" s="1">
        <v>4001757</v>
      </c>
    </row>
    <row r="1109" spans="1:14" s="34" customFormat="1" ht="91.5" hidden="1" customHeight="1" x14ac:dyDescent="0.25">
      <c r="A1109" s="1" t="s">
        <v>145</v>
      </c>
      <c r="B1109" s="3" t="s">
        <v>2821</v>
      </c>
      <c r="C1109" s="27" t="s">
        <v>5286</v>
      </c>
      <c r="D1109" s="1" t="s">
        <v>5287</v>
      </c>
      <c r="E1109" s="1" t="s">
        <v>102</v>
      </c>
      <c r="F1109" s="1">
        <v>4</v>
      </c>
      <c r="G1109" s="1">
        <v>1</v>
      </c>
      <c r="H1109" s="1">
        <v>2</v>
      </c>
      <c r="I1109" s="1">
        <v>3</v>
      </c>
      <c r="J1109" s="28" t="s">
        <v>153</v>
      </c>
      <c r="K1109" s="1" t="s">
        <v>100</v>
      </c>
      <c r="L1109" s="1" t="s">
        <v>100</v>
      </c>
      <c r="M1109" s="1" t="s">
        <v>5200</v>
      </c>
      <c r="N1109" s="1">
        <v>4001757</v>
      </c>
    </row>
    <row r="1110" spans="1:14" s="34" customFormat="1" ht="91.5" hidden="1" customHeight="1" x14ac:dyDescent="0.25">
      <c r="A1110" s="1" t="s">
        <v>145</v>
      </c>
      <c r="B1110" s="3" t="s">
        <v>2821</v>
      </c>
      <c r="C1110" s="27" t="s">
        <v>5288</v>
      </c>
      <c r="D1110" s="1" t="s">
        <v>5289</v>
      </c>
      <c r="E1110" s="1" t="s">
        <v>102</v>
      </c>
      <c r="F1110" s="1" t="s">
        <v>5086</v>
      </c>
      <c r="G1110" s="1" t="s">
        <v>5087</v>
      </c>
      <c r="H1110" s="1" t="s">
        <v>4659</v>
      </c>
      <c r="I1110" s="1" t="s">
        <v>5088</v>
      </c>
      <c r="J1110" s="28" t="s">
        <v>153</v>
      </c>
      <c r="K1110" s="1" t="s">
        <v>100</v>
      </c>
      <c r="L1110" s="1" t="s">
        <v>100</v>
      </c>
      <c r="M1110" s="1" t="s">
        <v>5200</v>
      </c>
      <c r="N1110" s="1">
        <v>4001757</v>
      </c>
    </row>
    <row r="1111" spans="1:14" s="34" customFormat="1" ht="91.5" hidden="1" customHeight="1" x14ac:dyDescent="0.25">
      <c r="A1111" s="1" t="s">
        <v>145</v>
      </c>
      <c r="B1111" s="3" t="s">
        <v>2821</v>
      </c>
      <c r="C1111" s="27" t="s">
        <v>5290</v>
      </c>
      <c r="D1111" s="1" t="s">
        <v>5291</v>
      </c>
      <c r="E1111" s="1" t="s">
        <v>102</v>
      </c>
      <c r="F1111" s="1" t="s">
        <v>5091</v>
      </c>
      <c r="G1111" s="1" t="s">
        <v>3790</v>
      </c>
      <c r="H1111" s="1" t="s">
        <v>3789</v>
      </c>
      <c r="I1111" s="1" t="s">
        <v>3791</v>
      </c>
      <c r="J1111" s="28" t="s">
        <v>153</v>
      </c>
      <c r="K1111" s="1" t="s">
        <v>100</v>
      </c>
      <c r="L1111" s="1" t="s">
        <v>100</v>
      </c>
      <c r="M1111" s="1" t="s">
        <v>5200</v>
      </c>
      <c r="N1111" s="1">
        <v>4001757</v>
      </c>
    </row>
    <row r="1112" spans="1:14" s="34" customFormat="1" ht="91.5" hidden="1" customHeight="1" x14ac:dyDescent="0.25">
      <c r="A1112" s="1" t="s">
        <v>145</v>
      </c>
      <c r="B1112" s="3" t="s">
        <v>2821</v>
      </c>
      <c r="C1112" s="27" t="s">
        <v>5292</v>
      </c>
      <c r="D1112" s="1" t="s">
        <v>5293</v>
      </c>
      <c r="E1112" s="1" t="s">
        <v>102</v>
      </c>
      <c r="F1112" s="1" t="s">
        <v>3580</v>
      </c>
      <c r="G1112" s="1" t="s">
        <v>3579</v>
      </c>
      <c r="H1112" s="1" t="s">
        <v>3581</v>
      </c>
      <c r="I1112" s="1" t="s">
        <v>4584</v>
      </c>
      <c r="J1112" s="28" t="s">
        <v>153</v>
      </c>
      <c r="K1112" s="1" t="s">
        <v>3558</v>
      </c>
      <c r="L1112" s="1" t="s">
        <v>89</v>
      </c>
      <c r="M1112" s="1" t="s">
        <v>5294</v>
      </c>
      <c r="N1112" s="1">
        <v>4001758</v>
      </c>
    </row>
    <row r="1113" spans="1:14" s="34" customFormat="1" ht="91.5" hidden="1" customHeight="1" x14ac:dyDescent="0.25">
      <c r="A1113" s="1" t="s">
        <v>145</v>
      </c>
      <c r="B1113" s="3" t="s">
        <v>2821</v>
      </c>
      <c r="C1113" s="27" t="s">
        <v>5295</v>
      </c>
      <c r="D1113" s="1" t="s">
        <v>5296</v>
      </c>
      <c r="E1113" s="1" t="s">
        <v>102</v>
      </c>
      <c r="F1113" s="1" t="s">
        <v>3581</v>
      </c>
      <c r="G1113" s="1" t="s">
        <v>3580</v>
      </c>
      <c r="H1113" s="1" t="s">
        <v>3579</v>
      </c>
      <c r="I1113" s="1" t="s">
        <v>4583</v>
      </c>
      <c r="J1113" s="28" t="s">
        <v>153</v>
      </c>
      <c r="K1113" s="1" t="s">
        <v>3558</v>
      </c>
      <c r="L1113" s="1" t="s">
        <v>89</v>
      </c>
      <c r="M1113" s="1" t="s">
        <v>5294</v>
      </c>
      <c r="N1113" s="1">
        <v>4001758</v>
      </c>
    </row>
    <row r="1114" spans="1:14" s="34" customFormat="1" ht="91.5" hidden="1" customHeight="1" x14ac:dyDescent="0.25">
      <c r="A1114" s="1" t="s">
        <v>145</v>
      </c>
      <c r="B1114" s="3" t="s">
        <v>2821</v>
      </c>
      <c r="C1114" s="27" t="s">
        <v>5297</v>
      </c>
      <c r="D1114" s="1" t="s">
        <v>5298</v>
      </c>
      <c r="E1114" s="1" t="s">
        <v>102</v>
      </c>
      <c r="F1114" s="1" t="s">
        <v>3579</v>
      </c>
      <c r="G1114" s="1" t="s">
        <v>3580</v>
      </c>
      <c r="H1114" s="1" t="s">
        <v>3581</v>
      </c>
      <c r="I1114" s="1" t="s">
        <v>3582</v>
      </c>
      <c r="J1114" s="28" t="s">
        <v>153</v>
      </c>
      <c r="K1114" s="1" t="s">
        <v>3558</v>
      </c>
      <c r="L1114" s="1" t="s">
        <v>89</v>
      </c>
      <c r="M1114" s="1" t="s">
        <v>5294</v>
      </c>
      <c r="N1114" s="1">
        <v>4001758</v>
      </c>
    </row>
    <row r="1115" spans="1:14" s="34" customFormat="1" ht="91.5" hidden="1" customHeight="1" x14ac:dyDescent="0.25">
      <c r="A1115" s="1" t="s">
        <v>145</v>
      </c>
      <c r="B1115" s="3" t="s">
        <v>2821</v>
      </c>
      <c r="C1115" s="27" t="s">
        <v>5299</v>
      </c>
      <c r="D1115" s="1" t="s">
        <v>5300</v>
      </c>
      <c r="E1115" s="1" t="s">
        <v>102</v>
      </c>
      <c r="F1115" s="1" t="s">
        <v>3695</v>
      </c>
      <c r="G1115" s="1" t="s">
        <v>3695</v>
      </c>
      <c r="H1115" s="1" t="s">
        <v>4621</v>
      </c>
      <c r="I1115" s="1" t="s">
        <v>3696</v>
      </c>
      <c r="J1115" s="28" t="s">
        <v>153</v>
      </c>
      <c r="K1115" s="1" t="s">
        <v>3558</v>
      </c>
      <c r="L1115" s="1" t="s">
        <v>89</v>
      </c>
      <c r="M1115" s="1" t="s">
        <v>5294</v>
      </c>
      <c r="N1115" s="1">
        <v>4001758</v>
      </c>
    </row>
    <row r="1116" spans="1:14" s="34" customFormat="1" ht="91.5" hidden="1" customHeight="1" x14ac:dyDescent="0.25">
      <c r="A1116" s="1" t="s">
        <v>145</v>
      </c>
      <c r="B1116" s="3" t="s">
        <v>2821</v>
      </c>
      <c r="C1116" s="27" t="s">
        <v>5301</v>
      </c>
      <c r="D1116" s="1" t="s">
        <v>5302</v>
      </c>
      <c r="E1116" s="1" t="s">
        <v>102</v>
      </c>
      <c r="F1116" s="1" t="s">
        <v>4592</v>
      </c>
      <c r="G1116" s="1" t="s">
        <v>4624</v>
      </c>
      <c r="H1116" s="1" t="s">
        <v>3696</v>
      </c>
      <c r="I1116" s="1" t="s">
        <v>3695</v>
      </c>
      <c r="J1116" s="28" t="s">
        <v>153</v>
      </c>
      <c r="K1116" s="1" t="s">
        <v>3558</v>
      </c>
      <c r="L1116" s="1" t="s">
        <v>89</v>
      </c>
      <c r="M1116" s="1" t="s">
        <v>5294</v>
      </c>
      <c r="N1116" s="1">
        <v>4001758</v>
      </c>
    </row>
    <row r="1117" spans="1:14" s="34" customFormat="1" ht="91.5" hidden="1" customHeight="1" x14ac:dyDescent="0.25">
      <c r="A1117" s="1" t="s">
        <v>145</v>
      </c>
      <c r="B1117" s="3" t="s">
        <v>2821</v>
      </c>
      <c r="C1117" s="27" t="s">
        <v>5303</v>
      </c>
      <c r="D1117" s="1" t="s">
        <v>5304</v>
      </c>
      <c r="E1117" s="1" t="s">
        <v>102</v>
      </c>
      <c r="F1117" s="1" t="s">
        <v>4617</v>
      </c>
      <c r="G1117" s="1" t="s">
        <v>5305</v>
      </c>
      <c r="H1117" s="1" t="s">
        <v>5306</v>
      </c>
      <c r="I1117" s="1" t="s">
        <v>4584</v>
      </c>
      <c r="J1117" s="28" t="s">
        <v>153</v>
      </c>
      <c r="K1117" s="1" t="s">
        <v>3558</v>
      </c>
      <c r="L1117" s="1" t="s">
        <v>89</v>
      </c>
      <c r="M1117" s="1" t="s">
        <v>5294</v>
      </c>
      <c r="N1117" s="1">
        <v>4001758</v>
      </c>
    </row>
    <row r="1118" spans="1:14" s="34" customFormat="1" ht="91.5" hidden="1" customHeight="1" x14ac:dyDescent="0.25">
      <c r="A1118" s="1" t="s">
        <v>145</v>
      </c>
      <c r="B1118" s="3" t="s">
        <v>2821</v>
      </c>
      <c r="C1118" s="27" t="s">
        <v>5307</v>
      </c>
      <c r="D1118" s="1" t="s">
        <v>5308</v>
      </c>
      <c r="E1118" s="1" t="s">
        <v>102</v>
      </c>
      <c r="F1118" s="1" t="s">
        <v>3580</v>
      </c>
      <c r="G1118" s="1" t="s">
        <v>3579</v>
      </c>
      <c r="H1118" s="1" t="s">
        <v>3581</v>
      </c>
      <c r="I1118" s="1" t="s">
        <v>4584</v>
      </c>
      <c r="J1118" s="28" t="s">
        <v>153</v>
      </c>
      <c r="K1118" s="1" t="s">
        <v>3558</v>
      </c>
      <c r="L1118" s="1" t="s">
        <v>89</v>
      </c>
      <c r="M1118" s="1" t="s">
        <v>5294</v>
      </c>
      <c r="N1118" s="1">
        <v>4001758</v>
      </c>
    </row>
    <row r="1119" spans="1:14" s="34" customFormat="1" ht="91.5" hidden="1" customHeight="1" x14ac:dyDescent="0.25">
      <c r="A1119" s="1" t="s">
        <v>145</v>
      </c>
      <c r="B1119" s="3" t="s">
        <v>2821</v>
      </c>
      <c r="C1119" s="27" t="s">
        <v>5309</v>
      </c>
      <c r="D1119" s="1" t="s">
        <v>5310</v>
      </c>
      <c r="E1119" s="1" t="s">
        <v>102</v>
      </c>
      <c r="F1119" s="1" t="s">
        <v>4573</v>
      </c>
      <c r="G1119" s="1" t="s">
        <v>4572</v>
      </c>
      <c r="H1119" s="1" t="s">
        <v>4574</v>
      </c>
      <c r="I1119" s="1" t="s">
        <v>4575</v>
      </c>
      <c r="J1119" s="28" t="s">
        <v>153</v>
      </c>
      <c r="K1119" s="1" t="s">
        <v>3558</v>
      </c>
      <c r="L1119" s="1" t="s">
        <v>89</v>
      </c>
      <c r="M1119" s="1" t="s">
        <v>5294</v>
      </c>
      <c r="N1119" s="1">
        <v>4001758</v>
      </c>
    </row>
    <row r="1120" spans="1:14" s="34" customFormat="1" ht="91.5" hidden="1" customHeight="1" x14ac:dyDescent="0.25">
      <c r="A1120" s="1" t="s">
        <v>145</v>
      </c>
      <c r="B1120" s="3" t="s">
        <v>2821</v>
      </c>
      <c r="C1120" s="27" t="s">
        <v>5311</v>
      </c>
      <c r="D1120" s="1" t="s">
        <v>5312</v>
      </c>
      <c r="E1120" s="1" t="s">
        <v>102</v>
      </c>
      <c r="F1120" s="1" t="s">
        <v>4573</v>
      </c>
      <c r="G1120" s="1" t="s">
        <v>4572</v>
      </c>
      <c r="H1120" s="1" t="s">
        <v>4574</v>
      </c>
      <c r="I1120" s="1" t="s">
        <v>4575</v>
      </c>
      <c r="J1120" s="28" t="s">
        <v>153</v>
      </c>
      <c r="K1120" s="1" t="s">
        <v>3558</v>
      </c>
      <c r="L1120" s="1" t="s">
        <v>89</v>
      </c>
      <c r="M1120" s="1" t="s">
        <v>5294</v>
      </c>
      <c r="N1120" s="1">
        <v>4001758</v>
      </c>
    </row>
    <row r="1121" spans="1:14" s="34" customFormat="1" ht="91.5" hidden="1" customHeight="1" x14ac:dyDescent="0.25">
      <c r="A1121" s="1" t="s">
        <v>145</v>
      </c>
      <c r="B1121" s="3" t="s">
        <v>2821</v>
      </c>
      <c r="C1121" s="27" t="s">
        <v>5313</v>
      </c>
      <c r="D1121" s="1" t="s">
        <v>5314</v>
      </c>
      <c r="E1121" s="1" t="s">
        <v>102</v>
      </c>
      <c r="F1121" s="1" t="s">
        <v>4573</v>
      </c>
      <c r="G1121" s="1" t="s">
        <v>4572</v>
      </c>
      <c r="H1121" s="1" t="s">
        <v>4574</v>
      </c>
      <c r="I1121" s="1" t="s">
        <v>4575</v>
      </c>
      <c r="J1121" s="28" t="s">
        <v>153</v>
      </c>
      <c r="K1121" s="1" t="s">
        <v>3558</v>
      </c>
      <c r="L1121" s="1" t="s">
        <v>89</v>
      </c>
      <c r="M1121" s="1" t="s">
        <v>5294</v>
      </c>
      <c r="N1121" s="1">
        <v>4001758</v>
      </c>
    </row>
    <row r="1122" spans="1:14" s="34" customFormat="1" ht="91.5" hidden="1" customHeight="1" x14ac:dyDescent="0.25">
      <c r="A1122" s="1" t="s">
        <v>145</v>
      </c>
      <c r="B1122" s="3" t="s">
        <v>2821</v>
      </c>
      <c r="C1122" s="27" t="s">
        <v>5315</v>
      </c>
      <c r="D1122" s="1" t="s">
        <v>5316</v>
      </c>
      <c r="E1122" s="1" t="s">
        <v>102</v>
      </c>
      <c r="F1122" s="1" t="s">
        <v>4572</v>
      </c>
      <c r="G1122" s="1" t="s">
        <v>4575</v>
      </c>
      <c r="H1122" s="1" t="s">
        <v>4574</v>
      </c>
      <c r="I1122" s="1" t="s">
        <v>4573</v>
      </c>
      <c r="J1122" s="28" t="s">
        <v>153</v>
      </c>
      <c r="K1122" s="1" t="s">
        <v>3558</v>
      </c>
      <c r="L1122" s="1" t="s">
        <v>89</v>
      </c>
      <c r="M1122" s="1" t="s">
        <v>5294</v>
      </c>
      <c r="N1122" s="1">
        <v>4001758</v>
      </c>
    </row>
    <row r="1123" spans="1:14" s="34" customFormat="1" ht="91.5" hidden="1" customHeight="1" x14ac:dyDescent="0.25">
      <c r="A1123" s="1" t="s">
        <v>145</v>
      </c>
      <c r="B1123" s="3" t="s">
        <v>2821</v>
      </c>
      <c r="C1123" s="27" t="s">
        <v>5317</v>
      </c>
      <c r="D1123" s="1" t="s">
        <v>5318</v>
      </c>
      <c r="E1123" s="1" t="s">
        <v>102</v>
      </c>
      <c r="F1123" s="1" t="s">
        <v>5319</v>
      </c>
      <c r="G1123" s="1" t="s">
        <v>4596</v>
      </c>
      <c r="H1123" s="1" t="s">
        <v>5320</v>
      </c>
      <c r="I1123" s="1" t="s">
        <v>5321</v>
      </c>
      <c r="J1123" s="28" t="s">
        <v>153</v>
      </c>
      <c r="K1123" s="1" t="s">
        <v>3558</v>
      </c>
      <c r="L1123" s="1" t="s">
        <v>89</v>
      </c>
      <c r="M1123" s="1" t="s">
        <v>5294</v>
      </c>
      <c r="N1123" s="1">
        <v>4001758</v>
      </c>
    </row>
    <row r="1124" spans="1:14" s="34" customFormat="1" ht="91.5" hidden="1" customHeight="1" x14ac:dyDescent="0.25">
      <c r="A1124" s="1" t="s">
        <v>145</v>
      </c>
      <c r="B1124" s="3" t="s">
        <v>2821</v>
      </c>
      <c r="C1124" s="27" t="s">
        <v>5322</v>
      </c>
      <c r="D1124" s="1" t="s">
        <v>5323</v>
      </c>
      <c r="E1124" s="1" t="s">
        <v>102</v>
      </c>
      <c r="F1124" s="1" t="s">
        <v>4573</v>
      </c>
      <c r="G1124" s="1" t="s">
        <v>4572</v>
      </c>
      <c r="H1124" s="1" t="s">
        <v>4574</v>
      </c>
      <c r="I1124" s="1" t="s">
        <v>4575</v>
      </c>
      <c r="J1124" s="28" t="s">
        <v>153</v>
      </c>
      <c r="K1124" s="1" t="s">
        <v>3558</v>
      </c>
      <c r="L1124" s="1" t="s">
        <v>89</v>
      </c>
      <c r="M1124" s="1" t="s">
        <v>5294</v>
      </c>
      <c r="N1124" s="1">
        <v>4001758</v>
      </c>
    </row>
    <row r="1125" spans="1:14" s="34" customFormat="1" ht="91.5" hidden="1" customHeight="1" x14ac:dyDescent="0.25">
      <c r="A1125" s="1" t="s">
        <v>145</v>
      </c>
      <c r="B1125" s="3" t="s">
        <v>2821</v>
      </c>
      <c r="C1125" s="27" t="s">
        <v>5324</v>
      </c>
      <c r="D1125" s="1" t="s">
        <v>5325</v>
      </c>
      <c r="E1125" s="1" t="s">
        <v>102</v>
      </c>
      <c r="F1125" s="1" t="s">
        <v>5326</v>
      </c>
      <c r="G1125" s="1" t="s">
        <v>5327</v>
      </c>
      <c r="H1125" s="1" t="s">
        <v>5328</v>
      </c>
      <c r="I1125" s="1" t="s">
        <v>5329</v>
      </c>
      <c r="J1125" s="28" t="s">
        <v>153</v>
      </c>
      <c r="K1125" s="1" t="s">
        <v>3558</v>
      </c>
      <c r="L1125" s="1" t="s">
        <v>89</v>
      </c>
      <c r="M1125" s="1" t="s">
        <v>5294</v>
      </c>
      <c r="N1125" s="1">
        <v>4001758</v>
      </c>
    </row>
    <row r="1126" spans="1:14" s="34" customFormat="1" ht="91.5" hidden="1" customHeight="1" x14ac:dyDescent="0.25">
      <c r="A1126" s="1" t="s">
        <v>145</v>
      </c>
      <c r="B1126" s="3" t="s">
        <v>2821</v>
      </c>
      <c r="C1126" s="27" t="s">
        <v>5330</v>
      </c>
      <c r="D1126" s="1" t="s">
        <v>3602</v>
      </c>
      <c r="E1126" s="1" t="s">
        <v>102</v>
      </c>
      <c r="F1126" s="1" t="s">
        <v>229</v>
      </c>
      <c r="G1126" s="1" t="s">
        <v>3603</v>
      </c>
      <c r="H1126" s="1" t="s">
        <v>3604</v>
      </c>
      <c r="I1126" s="1" t="s">
        <v>3605</v>
      </c>
      <c r="J1126" s="28" t="s">
        <v>153</v>
      </c>
      <c r="K1126" s="1" t="s">
        <v>3558</v>
      </c>
      <c r="L1126" s="1" t="s">
        <v>89</v>
      </c>
      <c r="M1126" s="1" t="s">
        <v>5294</v>
      </c>
      <c r="N1126" s="1">
        <v>4001758</v>
      </c>
    </row>
    <row r="1127" spans="1:14" s="34" customFormat="1" ht="91.5" hidden="1" customHeight="1" x14ac:dyDescent="0.25">
      <c r="A1127" s="1" t="s">
        <v>145</v>
      </c>
      <c r="B1127" s="3" t="s">
        <v>2821</v>
      </c>
      <c r="C1127" s="27" t="s">
        <v>5331</v>
      </c>
      <c r="D1127" s="1" t="s">
        <v>5332</v>
      </c>
      <c r="E1127" s="1" t="s">
        <v>102</v>
      </c>
      <c r="F1127" s="1" t="s">
        <v>5333</v>
      </c>
      <c r="G1127" s="1" t="s">
        <v>5334</v>
      </c>
      <c r="H1127" s="1" t="s">
        <v>5335</v>
      </c>
      <c r="I1127" s="1" t="s">
        <v>5336</v>
      </c>
      <c r="J1127" s="28" t="s">
        <v>153</v>
      </c>
      <c r="K1127" s="1" t="s">
        <v>3558</v>
      </c>
      <c r="L1127" s="1" t="s">
        <v>89</v>
      </c>
      <c r="M1127" s="1" t="s">
        <v>5294</v>
      </c>
      <c r="N1127" s="1">
        <v>4001758</v>
      </c>
    </row>
    <row r="1128" spans="1:14" s="34" customFormat="1" ht="91.5" hidden="1" customHeight="1" x14ac:dyDescent="0.25">
      <c r="A1128" s="1" t="s">
        <v>145</v>
      </c>
      <c r="B1128" s="3" t="s">
        <v>2821</v>
      </c>
      <c r="C1128" s="27" t="s">
        <v>5337</v>
      </c>
      <c r="D1128" s="1" t="s">
        <v>14067</v>
      </c>
      <c r="E1128" s="1" t="s">
        <v>102</v>
      </c>
      <c r="F1128" s="1" t="s">
        <v>3636</v>
      </c>
      <c r="G1128" s="1" t="s">
        <v>4653</v>
      </c>
      <c r="H1128" s="1" t="s">
        <v>4654</v>
      </c>
      <c r="I1128" s="1" t="s">
        <v>4655</v>
      </c>
      <c r="J1128" s="28" t="s">
        <v>153</v>
      </c>
      <c r="K1128" s="1" t="s">
        <v>3558</v>
      </c>
      <c r="L1128" s="1" t="s">
        <v>89</v>
      </c>
      <c r="M1128" s="1" t="s">
        <v>5294</v>
      </c>
      <c r="N1128" s="1">
        <v>4001758</v>
      </c>
    </row>
    <row r="1129" spans="1:14" s="34" customFormat="1" ht="91.5" hidden="1" customHeight="1" x14ac:dyDescent="0.25">
      <c r="A1129" s="1" t="s">
        <v>145</v>
      </c>
      <c r="B1129" s="3" t="s">
        <v>2821</v>
      </c>
      <c r="C1129" s="27" t="s">
        <v>5338</v>
      </c>
      <c r="D1129" s="1" t="s">
        <v>14068</v>
      </c>
      <c r="E1129" s="1" t="s">
        <v>102</v>
      </c>
      <c r="F1129" s="1" t="s">
        <v>5339</v>
      </c>
      <c r="G1129" s="1" t="s">
        <v>3636</v>
      </c>
      <c r="H1129" s="1" t="s">
        <v>4654</v>
      </c>
      <c r="I1129" s="1" t="s">
        <v>5340</v>
      </c>
      <c r="J1129" s="28" t="s">
        <v>153</v>
      </c>
      <c r="K1129" s="1" t="s">
        <v>3558</v>
      </c>
      <c r="L1129" s="1" t="s">
        <v>89</v>
      </c>
      <c r="M1129" s="1" t="s">
        <v>5294</v>
      </c>
      <c r="N1129" s="1">
        <v>4001758</v>
      </c>
    </row>
    <row r="1130" spans="1:14" s="34" customFormat="1" ht="91.5" hidden="1" customHeight="1" x14ac:dyDescent="0.25">
      <c r="A1130" s="1" t="s">
        <v>145</v>
      </c>
      <c r="B1130" s="3" t="s">
        <v>2821</v>
      </c>
      <c r="C1130" s="27" t="s">
        <v>5341</v>
      </c>
      <c r="D1130" s="1" t="s">
        <v>5342</v>
      </c>
      <c r="E1130" s="1" t="s">
        <v>102</v>
      </c>
      <c r="F1130" s="1" t="s">
        <v>4233</v>
      </c>
      <c r="G1130" s="1" t="s">
        <v>4592</v>
      </c>
      <c r="H1130" s="1" t="s">
        <v>4599</v>
      </c>
      <c r="I1130" s="1" t="s">
        <v>4601</v>
      </c>
      <c r="J1130" s="28" t="s">
        <v>153</v>
      </c>
      <c r="K1130" s="1" t="s">
        <v>3558</v>
      </c>
      <c r="L1130" s="1" t="s">
        <v>89</v>
      </c>
      <c r="M1130" s="1" t="s">
        <v>5294</v>
      </c>
      <c r="N1130" s="1">
        <v>4001758</v>
      </c>
    </row>
    <row r="1131" spans="1:14" s="34" customFormat="1" ht="91.5" hidden="1" customHeight="1" x14ac:dyDescent="0.25">
      <c r="A1131" s="1" t="s">
        <v>145</v>
      </c>
      <c r="B1131" s="3" t="s">
        <v>2821</v>
      </c>
      <c r="C1131" s="27" t="s">
        <v>5343</v>
      </c>
      <c r="D1131" s="1" t="s">
        <v>5344</v>
      </c>
      <c r="E1131" s="1" t="s">
        <v>102</v>
      </c>
      <c r="F1131" s="1" t="s">
        <v>4592</v>
      </c>
      <c r="G1131" s="1" t="s">
        <v>4601</v>
      </c>
      <c r="H1131" s="1" t="s">
        <v>4233</v>
      </c>
      <c r="I1131" s="1" t="s">
        <v>4599</v>
      </c>
      <c r="J1131" s="28" t="s">
        <v>153</v>
      </c>
      <c r="K1131" s="1" t="s">
        <v>3558</v>
      </c>
      <c r="L1131" s="1" t="s">
        <v>89</v>
      </c>
      <c r="M1131" s="1" t="s">
        <v>5294</v>
      </c>
      <c r="N1131" s="1">
        <v>4001758</v>
      </c>
    </row>
    <row r="1132" spans="1:14" s="34" customFormat="1" ht="91.5" hidden="1" customHeight="1" x14ac:dyDescent="0.25">
      <c r="A1132" s="1" t="s">
        <v>145</v>
      </c>
      <c r="B1132" s="3" t="s">
        <v>2821</v>
      </c>
      <c r="C1132" s="27" t="s">
        <v>5345</v>
      </c>
      <c r="D1132" s="1" t="s">
        <v>5346</v>
      </c>
      <c r="E1132" s="1" t="s">
        <v>102</v>
      </c>
      <c r="F1132" s="1" t="s">
        <v>4601</v>
      </c>
      <c r="G1132" s="1" t="s">
        <v>5347</v>
      </c>
      <c r="H1132" s="1" t="s">
        <v>5348</v>
      </c>
      <c r="I1132" s="1" t="s">
        <v>4599</v>
      </c>
      <c r="J1132" s="28" t="s">
        <v>153</v>
      </c>
      <c r="K1132" s="1" t="s">
        <v>3558</v>
      </c>
      <c r="L1132" s="1" t="s">
        <v>89</v>
      </c>
      <c r="M1132" s="1" t="s">
        <v>5294</v>
      </c>
      <c r="N1132" s="1">
        <v>4001758</v>
      </c>
    </row>
    <row r="1133" spans="1:14" s="34" customFormat="1" ht="91.5" hidden="1" customHeight="1" x14ac:dyDescent="0.25">
      <c r="A1133" s="1" t="s">
        <v>145</v>
      </c>
      <c r="B1133" s="3" t="s">
        <v>2821</v>
      </c>
      <c r="C1133" s="27" t="s">
        <v>5349</v>
      </c>
      <c r="D1133" s="1" t="s">
        <v>5350</v>
      </c>
      <c r="E1133" s="1" t="s">
        <v>102</v>
      </c>
      <c r="F1133" s="1" t="s">
        <v>4233</v>
      </c>
      <c r="G1133" s="1" t="s">
        <v>4592</v>
      </c>
      <c r="H1133" s="1" t="s">
        <v>4599</v>
      </c>
      <c r="I1133" s="1" t="s">
        <v>4601</v>
      </c>
      <c r="J1133" s="28" t="s">
        <v>153</v>
      </c>
      <c r="K1133" s="1" t="s">
        <v>3558</v>
      </c>
      <c r="L1133" s="1" t="s">
        <v>89</v>
      </c>
      <c r="M1133" s="1" t="s">
        <v>5294</v>
      </c>
      <c r="N1133" s="1">
        <v>4001758</v>
      </c>
    </row>
    <row r="1134" spans="1:14" s="34" customFormat="1" ht="91.5" hidden="1" customHeight="1" x14ac:dyDescent="0.25">
      <c r="A1134" s="1" t="s">
        <v>145</v>
      </c>
      <c r="B1134" s="3" t="s">
        <v>2821</v>
      </c>
      <c r="C1134" s="27" t="s">
        <v>5351</v>
      </c>
      <c r="D1134" s="1" t="s">
        <v>5352</v>
      </c>
      <c r="E1134" s="1" t="s">
        <v>102</v>
      </c>
      <c r="F1134" s="1" t="s">
        <v>3792</v>
      </c>
      <c r="G1134" s="1" t="s">
        <v>3790</v>
      </c>
      <c r="H1134" s="1" t="s">
        <v>3791</v>
      </c>
      <c r="I1134" s="1" t="s">
        <v>3789</v>
      </c>
      <c r="J1134" s="28" t="s">
        <v>153</v>
      </c>
      <c r="K1134" s="1" t="s">
        <v>3558</v>
      </c>
      <c r="L1134" s="1" t="s">
        <v>89</v>
      </c>
      <c r="M1134" s="1" t="s">
        <v>5294</v>
      </c>
      <c r="N1134" s="1">
        <v>4001758</v>
      </c>
    </row>
    <row r="1135" spans="1:14" s="34" customFormat="1" ht="91.5" hidden="1" customHeight="1" x14ac:dyDescent="0.25">
      <c r="A1135" s="1" t="s">
        <v>145</v>
      </c>
      <c r="B1135" s="3" t="s">
        <v>2821</v>
      </c>
      <c r="C1135" s="27" t="s">
        <v>5353</v>
      </c>
      <c r="D1135" s="1" t="s">
        <v>14069</v>
      </c>
      <c r="E1135" s="1" t="s">
        <v>102</v>
      </c>
      <c r="F1135" s="1" t="s">
        <v>5354</v>
      </c>
      <c r="G1135" s="1" t="s">
        <v>5355</v>
      </c>
      <c r="H1135" s="1" t="s">
        <v>5356</v>
      </c>
      <c r="I1135" s="1" t="s">
        <v>5357</v>
      </c>
      <c r="J1135" s="28" t="s">
        <v>153</v>
      </c>
      <c r="K1135" s="1" t="s">
        <v>3558</v>
      </c>
      <c r="L1135" s="1" t="s">
        <v>89</v>
      </c>
      <c r="M1135" s="1" t="s">
        <v>5294</v>
      </c>
      <c r="N1135" s="1">
        <v>4001758</v>
      </c>
    </row>
    <row r="1136" spans="1:14" s="34" customFormat="1" ht="91.5" hidden="1" customHeight="1" x14ac:dyDescent="0.25">
      <c r="A1136" s="1" t="s">
        <v>145</v>
      </c>
      <c r="B1136" s="3" t="s">
        <v>2821</v>
      </c>
      <c r="C1136" s="27" t="s">
        <v>5358</v>
      </c>
      <c r="D1136" s="1" t="s">
        <v>14070</v>
      </c>
      <c r="E1136" s="1" t="s">
        <v>102</v>
      </c>
      <c r="F1136" s="1" t="s">
        <v>5359</v>
      </c>
      <c r="G1136" s="1" t="s">
        <v>5360</v>
      </c>
      <c r="H1136" s="1" t="s">
        <v>5355</v>
      </c>
      <c r="I1136" s="1" t="s">
        <v>4655</v>
      </c>
      <c r="J1136" s="28" t="s">
        <v>153</v>
      </c>
      <c r="K1136" s="1" t="s">
        <v>3558</v>
      </c>
      <c r="L1136" s="1" t="s">
        <v>89</v>
      </c>
      <c r="M1136" s="1" t="s">
        <v>5294</v>
      </c>
      <c r="N1136" s="1">
        <v>4001758</v>
      </c>
    </row>
    <row r="1137" spans="1:14" s="34" customFormat="1" ht="91.5" hidden="1" customHeight="1" x14ac:dyDescent="0.25">
      <c r="A1137" s="1" t="s">
        <v>145</v>
      </c>
      <c r="B1137" s="3" t="s">
        <v>2821</v>
      </c>
      <c r="C1137" s="27" t="s">
        <v>5361</v>
      </c>
      <c r="D1137" s="1" t="s">
        <v>14071</v>
      </c>
      <c r="E1137" s="1" t="s">
        <v>102</v>
      </c>
      <c r="F1137" s="1" t="s">
        <v>3636</v>
      </c>
      <c r="G1137" s="1" t="s">
        <v>4653</v>
      </c>
      <c r="H1137" s="1" t="s">
        <v>4654</v>
      </c>
      <c r="I1137" s="1" t="s">
        <v>4655</v>
      </c>
      <c r="J1137" s="28" t="s">
        <v>153</v>
      </c>
      <c r="K1137" s="1" t="s">
        <v>3558</v>
      </c>
      <c r="L1137" s="1" t="s">
        <v>89</v>
      </c>
      <c r="M1137" s="1" t="s">
        <v>5294</v>
      </c>
      <c r="N1137" s="1">
        <v>4001758</v>
      </c>
    </row>
    <row r="1138" spans="1:14" s="34" customFormat="1" ht="91.5" hidden="1" customHeight="1" x14ac:dyDescent="0.25">
      <c r="A1138" s="1" t="s">
        <v>145</v>
      </c>
      <c r="B1138" s="3" t="s">
        <v>2821</v>
      </c>
      <c r="C1138" s="27" t="s">
        <v>5362</v>
      </c>
      <c r="D1138" s="1" t="s">
        <v>4670</v>
      </c>
      <c r="E1138" s="1" t="s">
        <v>102</v>
      </c>
      <c r="F1138" s="1" t="s">
        <v>3574</v>
      </c>
      <c r="G1138" s="1" t="s">
        <v>2367</v>
      </c>
      <c r="H1138" s="1" t="s">
        <v>3575</v>
      </c>
      <c r="I1138" s="1" t="s">
        <v>3576</v>
      </c>
      <c r="J1138" s="28" t="s">
        <v>153</v>
      </c>
      <c r="K1138" s="1" t="s">
        <v>3558</v>
      </c>
      <c r="L1138" s="1" t="s">
        <v>89</v>
      </c>
      <c r="M1138" s="1" t="s">
        <v>5294</v>
      </c>
      <c r="N1138" s="1">
        <v>4001758</v>
      </c>
    </row>
    <row r="1139" spans="1:14" s="34" customFormat="1" ht="91.5" hidden="1" customHeight="1" x14ac:dyDescent="0.25">
      <c r="A1139" s="1" t="s">
        <v>145</v>
      </c>
      <c r="B1139" s="3" t="s">
        <v>2821</v>
      </c>
      <c r="C1139" s="27" t="s">
        <v>5363</v>
      </c>
      <c r="D1139" s="1" t="s">
        <v>4668</v>
      </c>
      <c r="E1139" s="1" t="s">
        <v>102</v>
      </c>
      <c r="F1139" s="1" t="s">
        <v>3554</v>
      </c>
      <c r="G1139" s="1" t="s">
        <v>3555</v>
      </c>
      <c r="H1139" s="1" t="s">
        <v>3556</v>
      </c>
      <c r="I1139" s="1" t="s">
        <v>3557</v>
      </c>
      <c r="J1139" s="28" t="s">
        <v>153</v>
      </c>
      <c r="K1139" s="1" t="s">
        <v>3558</v>
      </c>
      <c r="L1139" s="1" t="s">
        <v>89</v>
      </c>
      <c r="M1139" s="1" t="s">
        <v>5294</v>
      </c>
      <c r="N1139" s="1">
        <v>4001758</v>
      </c>
    </row>
    <row r="1140" spans="1:14" s="34" customFormat="1" ht="91.5" hidden="1" customHeight="1" x14ac:dyDescent="0.25">
      <c r="A1140" s="1" t="s">
        <v>145</v>
      </c>
      <c r="B1140" s="3" t="s">
        <v>2821</v>
      </c>
      <c r="C1140" s="27" t="s">
        <v>5364</v>
      </c>
      <c r="D1140" s="1" t="s">
        <v>4662</v>
      </c>
      <c r="E1140" s="1" t="s">
        <v>102</v>
      </c>
      <c r="F1140" s="1" t="s">
        <v>4663</v>
      </c>
      <c r="G1140" s="1" t="s">
        <v>4664</v>
      </c>
      <c r="H1140" s="1" t="s">
        <v>4665</v>
      </c>
      <c r="I1140" s="1" t="s">
        <v>4666</v>
      </c>
      <c r="J1140" s="28" t="s">
        <v>153</v>
      </c>
      <c r="K1140" s="1" t="s">
        <v>3558</v>
      </c>
      <c r="L1140" s="1" t="s">
        <v>89</v>
      </c>
      <c r="M1140" s="1" t="s">
        <v>5294</v>
      </c>
      <c r="N1140" s="1">
        <v>4001758</v>
      </c>
    </row>
    <row r="1141" spans="1:14" s="34" customFormat="1" ht="91.5" hidden="1" customHeight="1" x14ac:dyDescent="0.25">
      <c r="A1141" s="1" t="s">
        <v>145</v>
      </c>
      <c r="B1141" s="3" t="s">
        <v>2821</v>
      </c>
      <c r="C1141" s="27" t="s">
        <v>5365</v>
      </c>
      <c r="D1141" s="1" t="s">
        <v>4657</v>
      </c>
      <c r="E1141" s="1" t="s">
        <v>102</v>
      </c>
      <c r="F1141" s="1" t="s">
        <v>4658</v>
      </c>
      <c r="G1141" s="1" t="s">
        <v>4659</v>
      </c>
      <c r="H1141" s="1" t="s">
        <v>3556</v>
      </c>
      <c r="I1141" s="1" t="s">
        <v>4660</v>
      </c>
      <c r="J1141" s="28" t="s">
        <v>153</v>
      </c>
      <c r="K1141" s="1" t="s">
        <v>3558</v>
      </c>
      <c r="L1141" s="1" t="s">
        <v>89</v>
      </c>
      <c r="M1141" s="1" t="s">
        <v>5294</v>
      </c>
      <c r="N1141" s="1">
        <v>4001758</v>
      </c>
    </row>
    <row r="1142" spans="1:14" s="34" customFormat="1" ht="91.5" hidden="1" customHeight="1" x14ac:dyDescent="0.25">
      <c r="A1142" s="1" t="s">
        <v>145</v>
      </c>
      <c r="B1142" s="3" t="s">
        <v>2821</v>
      </c>
      <c r="C1142" s="27" t="s">
        <v>5366</v>
      </c>
      <c r="D1142" s="1" t="s">
        <v>5367</v>
      </c>
      <c r="E1142" s="1" t="s">
        <v>102</v>
      </c>
      <c r="F1142" s="1">
        <v>5</v>
      </c>
      <c r="G1142" s="1">
        <v>10</v>
      </c>
      <c r="H1142" s="1">
        <v>6</v>
      </c>
      <c r="I1142" s="1">
        <v>8</v>
      </c>
      <c r="J1142" s="28" t="s">
        <v>153</v>
      </c>
      <c r="K1142" s="1" t="s">
        <v>14072</v>
      </c>
      <c r="L1142" s="1" t="s">
        <v>14072</v>
      </c>
      <c r="M1142" s="1" t="s">
        <v>5368</v>
      </c>
      <c r="N1142" s="1">
        <v>4001759</v>
      </c>
    </row>
    <row r="1143" spans="1:14" s="34" customFormat="1" ht="91.5" hidden="1" customHeight="1" x14ac:dyDescent="0.25">
      <c r="A1143" s="1" t="s">
        <v>145</v>
      </c>
      <c r="B1143" s="3" t="s">
        <v>2821</v>
      </c>
      <c r="C1143" s="27" t="s">
        <v>5369</v>
      </c>
      <c r="D1143" s="1" t="s">
        <v>5370</v>
      </c>
      <c r="E1143" s="1" t="s">
        <v>102</v>
      </c>
      <c r="F1143" s="1">
        <v>40</v>
      </c>
      <c r="G1143" s="1">
        <v>50</v>
      </c>
      <c r="H1143" s="1">
        <v>10</v>
      </c>
      <c r="I1143" s="1">
        <v>20</v>
      </c>
      <c r="J1143" s="28" t="s">
        <v>153</v>
      </c>
      <c r="K1143" s="1" t="s">
        <v>14072</v>
      </c>
      <c r="L1143" s="1" t="s">
        <v>14072</v>
      </c>
      <c r="M1143" s="1" t="s">
        <v>5368</v>
      </c>
      <c r="N1143" s="1">
        <v>4001759</v>
      </c>
    </row>
    <row r="1144" spans="1:14" s="34" customFormat="1" ht="91.5" hidden="1" customHeight="1" x14ac:dyDescent="0.25">
      <c r="A1144" s="1" t="s">
        <v>145</v>
      </c>
      <c r="B1144" s="3" t="s">
        <v>2821</v>
      </c>
      <c r="C1144" s="27" t="s">
        <v>5371</v>
      </c>
      <c r="D1144" s="1" t="s">
        <v>14073</v>
      </c>
      <c r="E1144" s="1" t="s">
        <v>102</v>
      </c>
      <c r="F1144" s="1">
        <v>20</v>
      </c>
      <c r="G1144" s="1">
        <v>10</v>
      </c>
      <c r="H1144" s="1">
        <v>6</v>
      </c>
      <c r="I1144" s="1">
        <v>5</v>
      </c>
      <c r="J1144" s="28" t="s">
        <v>153</v>
      </c>
      <c r="K1144" s="1" t="s">
        <v>14072</v>
      </c>
      <c r="L1144" s="1" t="s">
        <v>14072</v>
      </c>
      <c r="M1144" s="1" t="s">
        <v>5368</v>
      </c>
      <c r="N1144" s="1">
        <v>4001759</v>
      </c>
    </row>
    <row r="1145" spans="1:14" s="34" customFormat="1" ht="91.5" hidden="1" customHeight="1" x14ac:dyDescent="0.25">
      <c r="A1145" s="1" t="s">
        <v>145</v>
      </c>
      <c r="B1145" s="3" t="s">
        <v>2821</v>
      </c>
      <c r="C1145" s="27" t="s">
        <v>5372</v>
      </c>
      <c r="D1145" s="1" t="s">
        <v>14074</v>
      </c>
      <c r="E1145" s="1" t="s">
        <v>102</v>
      </c>
      <c r="F1145" s="1" t="s">
        <v>5373</v>
      </c>
      <c r="G1145" s="1" t="s">
        <v>5374</v>
      </c>
      <c r="H1145" s="1" t="s">
        <v>5375</v>
      </c>
      <c r="I1145" s="1" t="s">
        <v>5376</v>
      </c>
      <c r="J1145" s="28" t="s">
        <v>153</v>
      </c>
      <c r="K1145" s="1" t="s">
        <v>14072</v>
      </c>
      <c r="L1145" s="1" t="s">
        <v>14072</v>
      </c>
      <c r="M1145" s="1" t="s">
        <v>5368</v>
      </c>
      <c r="N1145" s="1">
        <v>4001759</v>
      </c>
    </row>
    <row r="1146" spans="1:14" s="34" customFormat="1" ht="91.5" hidden="1" customHeight="1" x14ac:dyDescent="0.25">
      <c r="A1146" s="1" t="s">
        <v>145</v>
      </c>
      <c r="B1146" s="3" t="s">
        <v>2821</v>
      </c>
      <c r="C1146" s="27" t="s">
        <v>5377</v>
      </c>
      <c r="D1146" s="1" t="s">
        <v>14075</v>
      </c>
      <c r="E1146" s="1" t="s">
        <v>102</v>
      </c>
      <c r="F1146" s="1" t="s">
        <v>5378</v>
      </c>
      <c r="G1146" s="1" t="s">
        <v>5373</v>
      </c>
      <c r="H1146" s="1" t="s">
        <v>5375</v>
      </c>
      <c r="I1146" s="1" t="s">
        <v>5379</v>
      </c>
      <c r="J1146" s="28" t="s">
        <v>153</v>
      </c>
      <c r="K1146" s="1" t="s">
        <v>14072</v>
      </c>
      <c r="L1146" s="1" t="s">
        <v>14072</v>
      </c>
      <c r="M1146" s="1" t="s">
        <v>5368</v>
      </c>
      <c r="N1146" s="1">
        <v>4001759</v>
      </c>
    </row>
    <row r="1147" spans="1:14" s="34" customFormat="1" ht="91.5" hidden="1" customHeight="1" x14ac:dyDescent="0.25">
      <c r="A1147" s="1" t="s">
        <v>145</v>
      </c>
      <c r="B1147" s="3" t="s">
        <v>2821</v>
      </c>
      <c r="C1147" s="27" t="s">
        <v>5380</v>
      </c>
      <c r="D1147" s="1" t="s">
        <v>5381</v>
      </c>
      <c r="E1147" s="1" t="s">
        <v>102</v>
      </c>
      <c r="F1147" s="1">
        <v>50</v>
      </c>
      <c r="G1147" s="1">
        <v>100</v>
      </c>
      <c r="H1147" s="1">
        <v>60</v>
      </c>
      <c r="I1147" s="1">
        <v>120</v>
      </c>
      <c r="J1147" s="28" t="s">
        <v>153</v>
      </c>
      <c r="K1147" s="1" t="s">
        <v>14072</v>
      </c>
      <c r="L1147" s="1" t="s">
        <v>14072</v>
      </c>
      <c r="M1147" s="1" t="s">
        <v>5368</v>
      </c>
      <c r="N1147" s="1">
        <v>4001759</v>
      </c>
    </row>
    <row r="1148" spans="1:14" s="34" customFormat="1" ht="91.5" hidden="1" customHeight="1" x14ac:dyDescent="0.25">
      <c r="A1148" s="1" t="s">
        <v>145</v>
      </c>
      <c r="B1148" s="3" t="s">
        <v>2821</v>
      </c>
      <c r="C1148" s="27" t="s">
        <v>5382</v>
      </c>
      <c r="D1148" s="1" t="s">
        <v>5383</v>
      </c>
      <c r="E1148" s="1" t="s">
        <v>102</v>
      </c>
      <c r="F1148" s="1">
        <v>10</v>
      </c>
      <c r="G1148" s="1">
        <v>20</v>
      </c>
      <c r="H1148" s="1">
        <v>15</v>
      </c>
      <c r="I1148" s="1">
        <v>30</v>
      </c>
      <c r="J1148" s="28" t="s">
        <v>153</v>
      </c>
      <c r="K1148" s="1" t="s">
        <v>14072</v>
      </c>
      <c r="L1148" s="1" t="s">
        <v>14072</v>
      </c>
      <c r="M1148" s="1" t="s">
        <v>5368</v>
      </c>
      <c r="N1148" s="1">
        <v>4001759</v>
      </c>
    </row>
    <row r="1149" spans="1:14" s="34" customFormat="1" ht="91.5" hidden="1" customHeight="1" x14ac:dyDescent="0.25">
      <c r="A1149" s="1" t="s">
        <v>145</v>
      </c>
      <c r="B1149" s="3" t="s">
        <v>2821</v>
      </c>
      <c r="C1149" s="27" t="s">
        <v>5384</v>
      </c>
      <c r="D1149" s="1" t="s">
        <v>5385</v>
      </c>
      <c r="E1149" s="1" t="s">
        <v>102</v>
      </c>
      <c r="F1149" s="1">
        <v>50</v>
      </c>
      <c r="G1149" s="1">
        <v>100</v>
      </c>
      <c r="H1149" s="1">
        <v>4</v>
      </c>
      <c r="I1149" s="1">
        <v>10</v>
      </c>
      <c r="J1149" s="28" t="s">
        <v>153</v>
      </c>
      <c r="K1149" s="1" t="s">
        <v>14072</v>
      </c>
      <c r="L1149" s="1" t="s">
        <v>14072</v>
      </c>
      <c r="M1149" s="1" t="s">
        <v>5368</v>
      </c>
      <c r="N1149" s="1">
        <v>4001759</v>
      </c>
    </row>
    <row r="1150" spans="1:14" s="34" customFormat="1" ht="91.5" hidden="1" customHeight="1" x14ac:dyDescent="0.25">
      <c r="A1150" s="1" t="s">
        <v>145</v>
      </c>
      <c r="B1150" s="3" t="s">
        <v>2821</v>
      </c>
      <c r="C1150" s="27" t="s">
        <v>5386</v>
      </c>
      <c r="D1150" s="1" t="s">
        <v>5387</v>
      </c>
      <c r="E1150" s="1" t="s">
        <v>102</v>
      </c>
      <c r="F1150" s="1">
        <v>4</v>
      </c>
      <c r="G1150" s="1">
        <v>50</v>
      </c>
      <c r="H1150" s="1">
        <v>20</v>
      </c>
      <c r="I1150" s="1">
        <v>6</v>
      </c>
      <c r="J1150" s="28" t="s">
        <v>153</v>
      </c>
      <c r="K1150" s="1" t="s">
        <v>14072</v>
      </c>
      <c r="L1150" s="1" t="s">
        <v>14072</v>
      </c>
      <c r="M1150" s="1" t="s">
        <v>5368</v>
      </c>
      <c r="N1150" s="1">
        <v>4001759</v>
      </c>
    </row>
    <row r="1151" spans="1:14" s="34" customFormat="1" ht="91.5" hidden="1" customHeight="1" x14ac:dyDescent="0.25">
      <c r="A1151" s="1" t="s">
        <v>145</v>
      </c>
      <c r="B1151" s="3" t="s">
        <v>2821</v>
      </c>
      <c r="C1151" s="27" t="s">
        <v>5388</v>
      </c>
      <c r="D1151" s="1" t="s">
        <v>14076</v>
      </c>
      <c r="E1151" s="1" t="s">
        <v>102</v>
      </c>
      <c r="F1151" s="1" t="s">
        <v>5389</v>
      </c>
      <c r="G1151" s="1" t="s">
        <v>5390</v>
      </c>
      <c r="H1151" s="1" t="s">
        <v>5391</v>
      </c>
      <c r="I1151" s="1" t="s">
        <v>5392</v>
      </c>
      <c r="J1151" s="28" t="s">
        <v>153</v>
      </c>
      <c r="K1151" s="1" t="s">
        <v>14072</v>
      </c>
      <c r="L1151" s="1" t="s">
        <v>14072</v>
      </c>
      <c r="M1151" s="1" t="s">
        <v>5368</v>
      </c>
      <c r="N1151" s="1">
        <v>4001759</v>
      </c>
    </row>
    <row r="1152" spans="1:14" s="34" customFormat="1" ht="91.5" hidden="1" customHeight="1" x14ac:dyDescent="0.25">
      <c r="A1152" s="1" t="s">
        <v>145</v>
      </c>
      <c r="B1152" s="3" t="s">
        <v>2821</v>
      </c>
      <c r="C1152" s="27" t="s">
        <v>5393</v>
      </c>
      <c r="D1152" s="1" t="s">
        <v>14077</v>
      </c>
      <c r="E1152" s="1" t="s">
        <v>102</v>
      </c>
      <c r="F1152" s="1" t="s">
        <v>5394</v>
      </c>
      <c r="G1152" s="1" t="s">
        <v>5395</v>
      </c>
      <c r="H1152" s="1" t="s">
        <v>5396</v>
      </c>
      <c r="I1152" s="1" t="s">
        <v>5397</v>
      </c>
      <c r="J1152" s="28" t="s">
        <v>153</v>
      </c>
      <c r="K1152" s="1" t="s">
        <v>14072</v>
      </c>
      <c r="L1152" s="1" t="s">
        <v>14072</v>
      </c>
      <c r="M1152" s="1" t="s">
        <v>5368</v>
      </c>
      <c r="N1152" s="1">
        <v>4001759</v>
      </c>
    </row>
    <row r="1153" spans="1:14" s="34" customFormat="1" ht="91.5" hidden="1" customHeight="1" x14ac:dyDescent="0.25">
      <c r="A1153" s="1" t="s">
        <v>145</v>
      </c>
      <c r="B1153" s="3" t="s">
        <v>2821</v>
      </c>
      <c r="C1153" s="27" t="s">
        <v>5398</v>
      </c>
      <c r="D1153" s="1" t="s">
        <v>14078</v>
      </c>
      <c r="E1153" s="1" t="s">
        <v>102</v>
      </c>
      <c r="F1153" s="1" t="s">
        <v>5395</v>
      </c>
      <c r="G1153" s="1" t="s">
        <v>5394</v>
      </c>
      <c r="H1153" s="1" t="s">
        <v>5396</v>
      </c>
      <c r="I1153" s="1" t="s">
        <v>5397</v>
      </c>
      <c r="J1153" s="28" t="s">
        <v>153</v>
      </c>
      <c r="K1153" s="1" t="s">
        <v>14072</v>
      </c>
      <c r="L1153" s="1" t="s">
        <v>14072</v>
      </c>
      <c r="M1153" s="1" t="s">
        <v>5368</v>
      </c>
      <c r="N1153" s="1">
        <v>4001759</v>
      </c>
    </row>
    <row r="1154" spans="1:14" s="34" customFormat="1" ht="91.5" hidden="1" customHeight="1" x14ac:dyDescent="0.25">
      <c r="A1154" s="1" t="s">
        <v>145</v>
      </c>
      <c r="B1154" s="3" t="s">
        <v>2821</v>
      </c>
      <c r="C1154" s="27" t="s">
        <v>5399</v>
      </c>
      <c r="D1154" s="1" t="s">
        <v>14079</v>
      </c>
      <c r="E1154" s="1" t="s">
        <v>102</v>
      </c>
      <c r="F1154" s="1" t="s">
        <v>5397</v>
      </c>
      <c r="G1154" s="1" t="s">
        <v>5394</v>
      </c>
      <c r="H1154" s="1" t="s">
        <v>5396</v>
      </c>
      <c r="I1154" s="1" t="s">
        <v>5395</v>
      </c>
      <c r="J1154" s="28" t="s">
        <v>153</v>
      </c>
      <c r="K1154" s="1" t="s">
        <v>14072</v>
      </c>
      <c r="L1154" s="1" t="s">
        <v>14072</v>
      </c>
      <c r="M1154" s="1" t="s">
        <v>5368</v>
      </c>
      <c r="N1154" s="1">
        <v>4001759</v>
      </c>
    </row>
    <row r="1155" spans="1:14" s="34" customFormat="1" ht="91.5" hidden="1" customHeight="1" x14ac:dyDescent="0.25">
      <c r="A1155" s="1" t="s">
        <v>145</v>
      </c>
      <c r="B1155" s="3" t="s">
        <v>2821</v>
      </c>
      <c r="C1155" s="27" t="s">
        <v>5400</v>
      </c>
      <c r="D1155" s="1" t="s">
        <v>14080</v>
      </c>
      <c r="E1155" s="1" t="s">
        <v>102</v>
      </c>
      <c r="F1155" s="1" t="s">
        <v>5401</v>
      </c>
      <c r="G1155" s="1" t="s">
        <v>5402</v>
      </c>
      <c r="H1155" s="1" t="s">
        <v>5403</v>
      </c>
      <c r="I1155" s="1" t="s">
        <v>5404</v>
      </c>
      <c r="J1155" s="28" t="s">
        <v>153</v>
      </c>
      <c r="K1155" s="1" t="s">
        <v>14072</v>
      </c>
      <c r="L1155" s="1" t="s">
        <v>14072</v>
      </c>
      <c r="M1155" s="1" t="s">
        <v>5368</v>
      </c>
      <c r="N1155" s="1">
        <v>4001759</v>
      </c>
    </row>
    <row r="1156" spans="1:14" s="34" customFormat="1" ht="91.5" hidden="1" customHeight="1" x14ac:dyDescent="0.25">
      <c r="A1156" s="1" t="s">
        <v>145</v>
      </c>
      <c r="B1156" s="3" t="s">
        <v>2821</v>
      </c>
      <c r="C1156" s="27" t="s">
        <v>5405</v>
      </c>
      <c r="D1156" s="1" t="s">
        <v>14081</v>
      </c>
      <c r="E1156" s="1" t="s">
        <v>102</v>
      </c>
      <c r="F1156" s="1" t="s">
        <v>5406</v>
      </c>
      <c r="G1156" s="1" t="s">
        <v>5403</v>
      </c>
      <c r="H1156" s="1" t="s">
        <v>5404</v>
      </c>
      <c r="I1156" s="1" t="s">
        <v>5401</v>
      </c>
      <c r="J1156" s="28" t="s">
        <v>153</v>
      </c>
      <c r="K1156" s="1" t="s">
        <v>14072</v>
      </c>
      <c r="L1156" s="1" t="s">
        <v>14072</v>
      </c>
      <c r="M1156" s="1" t="s">
        <v>5368</v>
      </c>
      <c r="N1156" s="1">
        <v>4001759</v>
      </c>
    </row>
    <row r="1157" spans="1:14" s="34" customFormat="1" ht="91.5" hidden="1" customHeight="1" x14ac:dyDescent="0.25">
      <c r="A1157" s="1" t="s">
        <v>145</v>
      </c>
      <c r="B1157" s="3" t="s">
        <v>2821</v>
      </c>
      <c r="C1157" s="27" t="s">
        <v>5407</v>
      </c>
      <c r="D1157" s="1" t="s">
        <v>14082</v>
      </c>
      <c r="E1157" s="1" t="s">
        <v>102</v>
      </c>
      <c r="F1157" s="1" t="s">
        <v>5408</v>
      </c>
      <c r="G1157" s="1" t="s">
        <v>5409</v>
      </c>
      <c r="H1157" s="1" t="s">
        <v>5410</v>
      </c>
      <c r="I1157" s="1" t="s">
        <v>5411</v>
      </c>
      <c r="J1157" s="28" t="s">
        <v>153</v>
      </c>
      <c r="K1157" s="1" t="s">
        <v>14072</v>
      </c>
      <c r="L1157" s="1" t="s">
        <v>14072</v>
      </c>
      <c r="M1157" s="1" t="s">
        <v>5368</v>
      </c>
      <c r="N1157" s="1">
        <v>4001759</v>
      </c>
    </row>
    <row r="1158" spans="1:14" s="34" customFormat="1" ht="91.5" hidden="1" customHeight="1" x14ac:dyDescent="0.25">
      <c r="A1158" s="1" t="s">
        <v>145</v>
      </c>
      <c r="B1158" s="3" t="s">
        <v>2821</v>
      </c>
      <c r="C1158" s="27" t="s">
        <v>5412</v>
      </c>
      <c r="D1158" s="1" t="s">
        <v>5413</v>
      </c>
      <c r="E1158" s="1" t="s">
        <v>102</v>
      </c>
      <c r="F1158" s="1">
        <v>2</v>
      </c>
      <c r="G1158" s="1">
        <v>3</v>
      </c>
      <c r="H1158" s="1">
        <v>5</v>
      </c>
      <c r="I1158" s="1">
        <v>6</v>
      </c>
      <c r="J1158" s="28" t="s">
        <v>153</v>
      </c>
      <c r="K1158" s="1" t="s">
        <v>14072</v>
      </c>
      <c r="L1158" s="1" t="s">
        <v>14072</v>
      </c>
      <c r="M1158" s="1" t="s">
        <v>5368</v>
      </c>
      <c r="N1158" s="1">
        <v>4001759</v>
      </c>
    </row>
    <row r="1159" spans="1:14" s="34" customFormat="1" ht="91.5" hidden="1" customHeight="1" x14ac:dyDescent="0.25">
      <c r="A1159" s="1" t="s">
        <v>145</v>
      </c>
      <c r="B1159" s="3" t="s">
        <v>2821</v>
      </c>
      <c r="C1159" s="27" t="s">
        <v>5414</v>
      </c>
      <c r="D1159" s="1" t="s">
        <v>14083</v>
      </c>
      <c r="E1159" s="1" t="s">
        <v>102</v>
      </c>
      <c r="F1159" s="1" t="s">
        <v>5415</v>
      </c>
      <c r="G1159" s="1" t="s">
        <v>5416</v>
      </c>
      <c r="H1159" s="1" t="s">
        <v>5417</v>
      </c>
      <c r="I1159" s="1" t="s">
        <v>5418</v>
      </c>
      <c r="J1159" s="28" t="s">
        <v>153</v>
      </c>
      <c r="K1159" s="1" t="s">
        <v>14072</v>
      </c>
      <c r="L1159" s="1" t="s">
        <v>14072</v>
      </c>
      <c r="M1159" s="1" t="s">
        <v>5368</v>
      </c>
      <c r="N1159" s="1">
        <v>4001759</v>
      </c>
    </row>
    <row r="1160" spans="1:14" s="34" customFormat="1" ht="91.5" hidden="1" customHeight="1" x14ac:dyDescent="0.25">
      <c r="A1160" s="1" t="s">
        <v>145</v>
      </c>
      <c r="B1160" s="3" t="s">
        <v>2821</v>
      </c>
      <c r="C1160" s="27" t="s">
        <v>5419</v>
      </c>
      <c r="D1160" s="1" t="s">
        <v>14084</v>
      </c>
      <c r="E1160" s="1" t="s">
        <v>102</v>
      </c>
      <c r="F1160" s="1" t="s">
        <v>5416</v>
      </c>
      <c r="G1160" s="1" t="s">
        <v>5415</v>
      </c>
      <c r="H1160" s="1" t="s">
        <v>5418</v>
      </c>
      <c r="I1160" s="1" t="s">
        <v>5417</v>
      </c>
      <c r="J1160" s="28" t="s">
        <v>153</v>
      </c>
      <c r="K1160" s="1" t="s">
        <v>14072</v>
      </c>
      <c r="L1160" s="1" t="s">
        <v>14072</v>
      </c>
      <c r="M1160" s="1" t="s">
        <v>5368</v>
      </c>
      <c r="N1160" s="1">
        <v>4001759</v>
      </c>
    </row>
    <row r="1161" spans="1:14" s="34" customFormat="1" ht="91.5" hidden="1" customHeight="1" x14ac:dyDescent="0.25">
      <c r="A1161" s="1" t="s">
        <v>145</v>
      </c>
      <c r="B1161" s="3" t="s">
        <v>2821</v>
      </c>
      <c r="C1161" s="27" t="s">
        <v>5420</v>
      </c>
      <c r="D1161" s="1" t="s">
        <v>5421</v>
      </c>
      <c r="E1161" s="1" t="s">
        <v>102</v>
      </c>
      <c r="F1161" s="1">
        <v>3</v>
      </c>
      <c r="G1161" s="1">
        <v>2</v>
      </c>
      <c r="H1161" s="1">
        <v>4</v>
      </c>
      <c r="I1161" s="1">
        <v>5</v>
      </c>
      <c r="J1161" s="28" t="s">
        <v>153</v>
      </c>
      <c r="K1161" s="1" t="s">
        <v>14072</v>
      </c>
      <c r="L1161" s="1" t="s">
        <v>14072</v>
      </c>
      <c r="M1161" s="1" t="s">
        <v>5368</v>
      </c>
      <c r="N1161" s="1">
        <v>4001759</v>
      </c>
    </row>
    <row r="1162" spans="1:14" s="34" customFormat="1" ht="91.5" hidden="1" customHeight="1" x14ac:dyDescent="0.25">
      <c r="A1162" s="1" t="s">
        <v>145</v>
      </c>
      <c r="B1162" s="3" t="s">
        <v>2821</v>
      </c>
      <c r="C1162" s="27" t="s">
        <v>5422</v>
      </c>
      <c r="D1162" s="1" t="s">
        <v>5423</v>
      </c>
      <c r="E1162" s="1" t="s">
        <v>102</v>
      </c>
      <c r="F1162" s="1" t="s">
        <v>3792</v>
      </c>
      <c r="G1162" s="1" t="s">
        <v>3791</v>
      </c>
      <c r="H1162" s="1" t="s">
        <v>3790</v>
      </c>
      <c r="I1162" s="1" t="s">
        <v>3789</v>
      </c>
      <c r="J1162" s="28" t="s">
        <v>153</v>
      </c>
      <c r="K1162" s="1" t="s">
        <v>14072</v>
      </c>
      <c r="L1162" s="1" t="s">
        <v>14072</v>
      </c>
      <c r="M1162" s="1" t="s">
        <v>5368</v>
      </c>
      <c r="N1162" s="1">
        <v>4001759</v>
      </c>
    </row>
    <row r="1163" spans="1:14" s="34" customFormat="1" ht="91.5" hidden="1" customHeight="1" x14ac:dyDescent="0.25">
      <c r="A1163" s="1" t="s">
        <v>145</v>
      </c>
      <c r="B1163" s="3" t="s">
        <v>2821</v>
      </c>
      <c r="C1163" s="27" t="s">
        <v>5424</v>
      </c>
      <c r="D1163" s="1" t="s">
        <v>5425</v>
      </c>
      <c r="E1163" s="1" t="s">
        <v>102</v>
      </c>
      <c r="F1163" s="1" t="s">
        <v>3791</v>
      </c>
      <c r="G1163" s="1" t="s">
        <v>3790</v>
      </c>
      <c r="H1163" s="1" t="s">
        <v>3789</v>
      </c>
      <c r="I1163" s="1" t="s">
        <v>3792</v>
      </c>
      <c r="J1163" s="28" t="s">
        <v>153</v>
      </c>
      <c r="K1163" s="1" t="s">
        <v>14072</v>
      </c>
      <c r="L1163" s="1" t="s">
        <v>14072</v>
      </c>
      <c r="M1163" s="1" t="s">
        <v>5368</v>
      </c>
      <c r="N1163" s="1">
        <v>4001759</v>
      </c>
    </row>
    <row r="1164" spans="1:14" s="34" customFormat="1" ht="91.5" hidden="1" customHeight="1" x14ac:dyDescent="0.25">
      <c r="A1164" s="1" t="s">
        <v>145</v>
      </c>
      <c r="B1164" s="3" t="s">
        <v>2821</v>
      </c>
      <c r="C1164" s="27" t="s">
        <v>5426</v>
      </c>
      <c r="D1164" s="1" t="s">
        <v>5427</v>
      </c>
      <c r="E1164" s="1" t="s">
        <v>102</v>
      </c>
      <c r="F1164" s="1" t="s">
        <v>3789</v>
      </c>
      <c r="G1164" s="1" t="s">
        <v>3791</v>
      </c>
      <c r="H1164" s="1" t="s">
        <v>3790</v>
      </c>
      <c r="I1164" s="1" t="s">
        <v>3792</v>
      </c>
      <c r="J1164" s="28" t="s">
        <v>153</v>
      </c>
      <c r="K1164" s="1" t="s">
        <v>14072</v>
      </c>
      <c r="L1164" s="1" t="s">
        <v>14072</v>
      </c>
      <c r="M1164" s="1" t="s">
        <v>5368</v>
      </c>
      <c r="N1164" s="1">
        <v>4001759</v>
      </c>
    </row>
    <row r="1165" spans="1:14" s="34" customFormat="1" ht="91.5" hidden="1" customHeight="1" x14ac:dyDescent="0.25">
      <c r="A1165" s="1" t="s">
        <v>145</v>
      </c>
      <c r="B1165" s="3" t="s">
        <v>2821</v>
      </c>
      <c r="C1165" s="27" t="s">
        <v>5428</v>
      </c>
      <c r="D1165" s="1" t="s">
        <v>5429</v>
      </c>
      <c r="E1165" s="1" t="s">
        <v>102</v>
      </c>
      <c r="F1165" s="1" t="s">
        <v>3789</v>
      </c>
      <c r="G1165" s="1" t="s">
        <v>3790</v>
      </c>
      <c r="H1165" s="1" t="s">
        <v>3792</v>
      </c>
      <c r="I1165" s="1" t="s">
        <v>3791</v>
      </c>
      <c r="J1165" s="28" t="s">
        <v>153</v>
      </c>
      <c r="K1165" s="1" t="s">
        <v>14072</v>
      </c>
      <c r="L1165" s="1" t="s">
        <v>14072</v>
      </c>
      <c r="M1165" s="1" t="s">
        <v>5368</v>
      </c>
      <c r="N1165" s="1">
        <v>4001759</v>
      </c>
    </row>
    <row r="1166" spans="1:14" s="34" customFormat="1" ht="91.5" hidden="1" customHeight="1" x14ac:dyDescent="0.25">
      <c r="A1166" s="1" t="s">
        <v>145</v>
      </c>
      <c r="B1166" s="3" t="s">
        <v>2821</v>
      </c>
      <c r="C1166" s="27" t="s">
        <v>5430</v>
      </c>
      <c r="D1166" s="1" t="s">
        <v>5431</v>
      </c>
      <c r="E1166" s="1" t="s">
        <v>102</v>
      </c>
      <c r="F1166" s="1" t="s">
        <v>3792</v>
      </c>
      <c r="G1166" s="1" t="s">
        <v>3791</v>
      </c>
      <c r="H1166" s="1" t="s">
        <v>3790</v>
      </c>
      <c r="I1166" s="1" t="s">
        <v>3789</v>
      </c>
      <c r="J1166" s="28" t="s">
        <v>153</v>
      </c>
      <c r="K1166" s="1" t="s">
        <v>14072</v>
      </c>
      <c r="L1166" s="1" t="s">
        <v>14072</v>
      </c>
      <c r="M1166" s="1" t="s">
        <v>5368</v>
      </c>
      <c r="N1166" s="1">
        <v>4001759</v>
      </c>
    </row>
    <row r="1167" spans="1:14" s="34" customFormat="1" ht="91.5" hidden="1" customHeight="1" x14ac:dyDescent="0.25">
      <c r="A1167" s="1" t="s">
        <v>145</v>
      </c>
      <c r="B1167" s="3" t="s">
        <v>2821</v>
      </c>
      <c r="C1167" s="27" t="s">
        <v>5432</v>
      </c>
      <c r="D1167" s="1" t="s">
        <v>5433</v>
      </c>
      <c r="E1167" s="1" t="s">
        <v>102</v>
      </c>
      <c r="F1167" s="1">
        <v>1</v>
      </c>
      <c r="G1167" s="1">
        <v>3</v>
      </c>
      <c r="H1167" s="1">
        <v>4</v>
      </c>
      <c r="I1167" s="1">
        <v>2</v>
      </c>
      <c r="J1167" s="28" t="s">
        <v>153</v>
      </c>
      <c r="K1167" s="1" t="s">
        <v>14072</v>
      </c>
      <c r="L1167" s="1" t="s">
        <v>14072</v>
      </c>
      <c r="M1167" s="1" t="s">
        <v>5368</v>
      </c>
      <c r="N1167" s="1">
        <v>4001759</v>
      </c>
    </row>
    <row r="1168" spans="1:14" s="34" customFormat="1" ht="91.5" hidden="1" customHeight="1" x14ac:dyDescent="0.25">
      <c r="A1168" s="1" t="s">
        <v>145</v>
      </c>
      <c r="B1168" s="3" t="s">
        <v>2821</v>
      </c>
      <c r="C1168" s="27" t="s">
        <v>5434</v>
      </c>
      <c r="D1168" s="1" t="s">
        <v>5435</v>
      </c>
      <c r="E1168" s="1" t="s">
        <v>102</v>
      </c>
      <c r="F1168" s="1" t="s">
        <v>4663</v>
      </c>
      <c r="G1168" s="1" t="s">
        <v>4664</v>
      </c>
      <c r="H1168" s="1" t="s">
        <v>4666</v>
      </c>
      <c r="I1168" s="1" t="s">
        <v>5436</v>
      </c>
      <c r="J1168" s="28" t="s">
        <v>153</v>
      </c>
      <c r="K1168" s="1" t="s">
        <v>14072</v>
      </c>
      <c r="L1168" s="1" t="s">
        <v>14072</v>
      </c>
      <c r="M1168" s="1" t="s">
        <v>5368</v>
      </c>
      <c r="N1168" s="1">
        <v>4001759</v>
      </c>
    </row>
    <row r="1169" spans="1:14" s="34" customFormat="1" ht="91.5" hidden="1" customHeight="1" x14ac:dyDescent="0.25">
      <c r="A1169" s="1" t="s">
        <v>145</v>
      </c>
      <c r="B1169" s="3" t="s">
        <v>2821</v>
      </c>
      <c r="C1169" s="27" t="s">
        <v>5437</v>
      </c>
      <c r="D1169" s="1" t="s">
        <v>5438</v>
      </c>
      <c r="E1169" s="1" t="s">
        <v>102</v>
      </c>
      <c r="F1169" s="1" t="s">
        <v>3789</v>
      </c>
      <c r="G1169" s="1" t="s">
        <v>3791</v>
      </c>
      <c r="H1169" s="1" t="s">
        <v>3792</v>
      </c>
      <c r="I1169" s="1" t="s">
        <v>4340</v>
      </c>
      <c r="J1169" s="28" t="s">
        <v>153</v>
      </c>
      <c r="K1169" s="1" t="s">
        <v>14072</v>
      </c>
      <c r="L1169" s="1" t="s">
        <v>14072</v>
      </c>
      <c r="M1169" s="1" t="s">
        <v>5368</v>
      </c>
      <c r="N1169" s="1">
        <v>4001759</v>
      </c>
    </row>
    <row r="1170" spans="1:14" s="34" customFormat="1" ht="91.5" hidden="1" customHeight="1" x14ac:dyDescent="0.25">
      <c r="A1170" s="1" t="s">
        <v>145</v>
      </c>
      <c r="B1170" s="3" t="s">
        <v>2821</v>
      </c>
      <c r="C1170" s="27" t="s">
        <v>5439</v>
      </c>
      <c r="D1170" s="1" t="s">
        <v>14085</v>
      </c>
      <c r="E1170" s="1" t="s">
        <v>102</v>
      </c>
      <c r="F1170" s="1" t="s">
        <v>5440</v>
      </c>
      <c r="G1170" s="1" t="s">
        <v>5441</v>
      </c>
      <c r="H1170" s="1" t="s">
        <v>5442</v>
      </c>
      <c r="I1170" s="1" t="s">
        <v>5443</v>
      </c>
      <c r="J1170" s="28" t="s">
        <v>153</v>
      </c>
      <c r="K1170" s="1" t="s">
        <v>14072</v>
      </c>
      <c r="L1170" s="1" t="s">
        <v>14072</v>
      </c>
      <c r="M1170" s="1" t="s">
        <v>5368</v>
      </c>
      <c r="N1170" s="1">
        <v>4001759</v>
      </c>
    </row>
    <row r="1171" spans="1:14" s="34" customFormat="1" ht="91.5" hidden="1" customHeight="1" x14ac:dyDescent="0.25">
      <c r="A1171" s="1" t="s">
        <v>145</v>
      </c>
      <c r="B1171" s="3" t="s">
        <v>2821</v>
      </c>
      <c r="C1171" s="27" t="s">
        <v>5444</v>
      </c>
      <c r="D1171" s="1" t="s">
        <v>5445</v>
      </c>
      <c r="E1171" s="1" t="s">
        <v>102</v>
      </c>
      <c r="F1171" s="1" t="s">
        <v>5446</v>
      </c>
      <c r="G1171" s="1" t="s">
        <v>3555</v>
      </c>
      <c r="H1171" s="1" t="s">
        <v>4326</v>
      </c>
      <c r="I1171" s="1" t="s">
        <v>5447</v>
      </c>
      <c r="J1171" s="28" t="s">
        <v>153</v>
      </c>
      <c r="K1171" s="1" t="s">
        <v>14072</v>
      </c>
      <c r="L1171" s="1" t="s">
        <v>14072</v>
      </c>
      <c r="M1171" s="1" t="s">
        <v>5368</v>
      </c>
      <c r="N1171" s="1">
        <v>4001759</v>
      </c>
    </row>
    <row r="1172" spans="1:14" s="34" customFormat="1" ht="91.5" hidden="1" customHeight="1" x14ac:dyDescent="0.25">
      <c r="A1172" s="1" t="s">
        <v>145</v>
      </c>
      <c r="B1172" s="3" t="s">
        <v>5580</v>
      </c>
      <c r="C1172" s="27" t="s">
        <v>5556</v>
      </c>
      <c r="D1172" s="26" t="s">
        <v>5448</v>
      </c>
      <c r="E1172" s="26" t="s">
        <v>5449</v>
      </c>
      <c r="F1172" s="26" t="s">
        <v>5450</v>
      </c>
      <c r="G1172" s="26" t="s">
        <v>5451</v>
      </c>
      <c r="H1172" s="26" t="s">
        <v>5452</v>
      </c>
      <c r="I1172" s="26" t="s">
        <v>5453</v>
      </c>
      <c r="J1172" s="9" t="s">
        <v>153</v>
      </c>
      <c r="K1172" s="203" t="s">
        <v>131</v>
      </c>
      <c r="L1172" s="203" t="s">
        <v>131</v>
      </c>
      <c r="M1172" s="25" t="s">
        <v>5454</v>
      </c>
      <c r="N1172" s="8">
        <v>4009312</v>
      </c>
    </row>
    <row r="1173" spans="1:14" s="34" customFormat="1" ht="91.5" hidden="1" customHeight="1" x14ac:dyDescent="0.25">
      <c r="A1173" s="1" t="s">
        <v>145</v>
      </c>
      <c r="B1173" s="3" t="s">
        <v>5580</v>
      </c>
      <c r="C1173" s="27" t="s">
        <v>5557</v>
      </c>
      <c r="D1173" s="26" t="s">
        <v>5455</v>
      </c>
      <c r="E1173" s="26" t="s">
        <v>5449</v>
      </c>
      <c r="F1173" s="26" t="s">
        <v>5456</v>
      </c>
      <c r="G1173" s="26" t="s">
        <v>14086</v>
      </c>
      <c r="H1173" s="26" t="s">
        <v>5457</v>
      </c>
      <c r="I1173" s="26" t="s">
        <v>5458</v>
      </c>
      <c r="J1173" s="9" t="s">
        <v>153</v>
      </c>
      <c r="K1173" s="203" t="s">
        <v>131</v>
      </c>
      <c r="L1173" s="203" t="s">
        <v>131</v>
      </c>
      <c r="M1173" s="25" t="s">
        <v>5454</v>
      </c>
      <c r="N1173" s="8">
        <v>4009312</v>
      </c>
    </row>
    <row r="1174" spans="1:14" s="34" customFormat="1" ht="91.5" hidden="1" customHeight="1" x14ac:dyDescent="0.25">
      <c r="A1174" s="1" t="s">
        <v>145</v>
      </c>
      <c r="B1174" s="3" t="s">
        <v>5580</v>
      </c>
      <c r="C1174" s="27" t="s">
        <v>5558</v>
      </c>
      <c r="D1174" s="26" t="s">
        <v>5459</v>
      </c>
      <c r="E1174" s="26" t="s">
        <v>5449</v>
      </c>
      <c r="F1174" s="26" t="s">
        <v>5460</v>
      </c>
      <c r="G1174" s="26" t="s">
        <v>5461</v>
      </c>
      <c r="H1174" s="26" t="s">
        <v>5462</v>
      </c>
      <c r="I1174" s="26" t="s">
        <v>5463</v>
      </c>
      <c r="J1174" s="9" t="s">
        <v>153</v>
      </c>
      <c r="K1174" s="203" t="s">
        <v>131</v>
      </c>
      <c r="L1174" s="203" t="s">
        <v>131</v>
      </c>
      <c r="M1174" s="26" t="s">
        <v>5454</v>
      </c>
      <c r="N1174" s="8">
        <v>4009312</v>
      </c>
    </row>
    <row r="1175" spans="1:14" s="34" customFormat="1" ht="91.5" hidden="1" customHeight="1" x14ac:dyDescent="0.25">
      <c r="A1175" s="1" t="s">
        <v>145</v>
      </c>
      <c r="B1175" s="3" t="s">
        <v>5580</v>
      </c>
      <c r="C1175" s="27" t="s">
        <v>5559</v>
      </c>
      <c r="D1175" s="26" t="s">
        <v>5464</v>
      </c>
      <c r="E1175" s="26" t="s">
        <v>5449</v>
      </c>
      <c r="F1175" s="26" t="s">
        <v>5465</v>
      </c>
      <c r="G1175" s="26" t="s">
        <v>5466</v>
      </c>
      <c r="H1175" s="26" t="s">
        <v>5467</v>
      </c>
      <c r="I1175" s="26" t="s">
        <v>5468</v>
      </c>
      <c r="J1175" s="9" t="s">
        <v>153</v>
      </c>
      <c r="K1175" s="203" t="s">
        <v>131</v>
      </c>
      <c r="L1175" s="203" t="s">
        <v>131</v>
      </c>
      <c r="M1175" s="26" t="s">
        <v>5454</v>
      </c>
      <c r="N1175" s="8">
        <v>4009312</v>
      </c>
    </row>
    <row r="1176" spans="1:14" s="34" customFormat="1" ht="91.5" hidden="1" customHeight="1" x14ac:dyDescent="0.25">
      <c r="A1176" s="1" t="s">
        <v>145</v>
      </c>
      <c r="B1176" s="3" t="s">
        <v>5580</v>
      </c>
      <c r="C1176" s="27" t="s">
        <v>5560</v>
      </c>
      <c r="D1176" s="26" t="s">
        <v>5469</v>
      </c>
      <c r="E1176" s="26" t="s">
        <v>5449</v>
      </c>
      <c r="F1176" s="26" t="s">
        <v>5470</v>
      </c>
      <c r="G1176" s="26" t="s">
        <v>5471</v>
      </c>
      <c r="H1176" s="26" t="s">
        <v>5472</v>
      </c>
      <c r="I1176" s="26" t="s">
        <v>5473</v>
      </c>
      <c r="J1176" s="9" t="s">
        <v>153</v>
      </c>
      <c r="K1176" s="203" t="s">
        <v>131</v>
      </c>
      <c r="L1176" s="203" t="s">
        <v>131</v>
      </c>
      <c r="M1176" s="26" t="s">
        <v>5454</v>
      </c>
      <c r="N1176" s="8">
        <v>4009312</v>
      </c>
    </row>
    <row r="1177" spans="1:14" s="34" customFormat="1" ht="91.5" hidden="1" customHeight="1" x14ac:dyDescent="0.25">
      <c r="A1177" s="1" t="s">
        <v>145</v>
      </c>
      <c r="B1177" s="3" t="s">
        <v>5580</v>
      </c>
      <c r="C1177" s="27" t="s">
        <v>5561</v>
      </c>
      <c r="D1177" s="26" t="s">
        <v>5474</v>
      </c>
      <c r="E1177" s="26" t="s">
        <v>5449</v>
      </c>
      <c r="F1177" s="26" t="s">
        <v>5475</v>
      </c>
      <c r="G1177" s="26" t="s">
        <v>14087</v>
      </c>
      <c r="H1177" s="26" t="s">
        <v>5476</v>
      </c>
      <c r="I1177" s="26" t="s">
        <v>5477</v>
      </c>
      <c r="J1177" s="9" t="s">
        <v>153</v>
      </c>
      <c r="K1177" s="203" t="s">
        <v>131</v>
      </c>
      <c r="L1177" s="203" t="s">
        <v>131</v>
      </c>
      <c r="M1177" s="26" t="s">
        <v>5454</v>
      </c>
      <c r="N1177" s="8">
        <v>4009312</v>
      </c>
    </row>
    <row r="1178" spans="1:14" s="34" customFormat="1" ht="91.5" hidden="1" customHeight="1" x14ac:dyDescent="0.25">
      <c r="A1178" s="1" t="s">
        <v>145</v>
      </c>
      <c r="B1178" s="3" t="s">
        <v>5580</v>
      </c>
      <c r="C1178" s="27" t="s">
        <v>5562</v>
      </c>
      <c r="D1178" s="26" t="s">
        <v>5478</v>
      </c>
      <c r="E1178" s="26" t="s">
        <v>5449</v>
      </c>
      <c r="F1178" s="26" t="s">
        <v>5479</v>
      </c>
      <c r="G1178" s="26" t="s">
        <v>5480</v>
      </c>
      <c r="H1178" s="26" t="s">
        <v>5481</v>
      </c>
      <c r="I1178" s="26" t="s">
        <v>5482</v>
      </c>
      <c r="J1178" s="9" t="s">
        <v>153</v>
      </c>
      <c r="K1178" s="203" t="s">
        <v>131</v>
      </c>
      <c r="L1178" s="203" t="s">
        <v>131</v>
      </c>
      <c r="M1178" s="26" t="s">
        <v>5454</v>
      </c>
      <c r="N1178" s="8">
        <v>4009312</v>
      </c>
    </row>
    <row r="1179" spans="1:14" s="34" customFormat="1" ht="91.5" hidden="1" customHeight="1" x14ac:dyDescent="0.25">
      <c r="A1179" s="1" t="s">
        <v>145</v>
      </c>
      <c r="B1179" s="3" t="s">
        <v>5580</v>
      </c>
      <c r="C1179" s="27" t="s">
        <v>5563</v>
      </c>
      <c r="D1179" s="26" t="s">
        <v>5483</v>
      </c>
      <c r="E1179" s="26" t="s">
        <v>5449</v>
      </c>
      <c r="F1179" s="26" t="s">
        <v>5484</v>
      </c>
      <c r="G1179" s="26" t="s">
        <v>5485</v>
      </c>
      <c r="H1179" s="26" t="s">
        <v>5486</v>
      </c>
      <c r="I1179" s="26" t="s">
        <v>5487</v>
      </c>
      <c r="J1179" s="9" t="s">
        <v>153</v>
      </c>
      <c r="K1179" s="203" t="s">
        <v>131</v>
      </c>
      <c r="L1179" s="203" t="s">
        <v>131</v>
      </c>
      <c r="M1179" s="26" t="s">
        <v>5454</v>
      </c>
      <c r="N1179" s="8">
        <v>4009312</v>
      </c>
    </row>
    <row r="1180" spans="1:14" s="34" customFormat="1" ht="91.5" hidden="1" customHeight="1" x14ac:dyDescent="0.25">
      <c r="A1180" s="1" t="s">
        <v>145</v>
      </c>
      <c r="B1180" s="3" t="s">
        <v>5580</v>
      </c>
      <c r="C1180" s="27" t="s">
        <v>5564</v>
      </c>
      <c r="D1180" s="26" t="s">
        <v>5488</v>
      </c>
      <c r="E1180" s="26" t="s">
        <v>5449</v>
      </c>
      <c r="F1180" s="26" t="s">
        <v>5489</v>
      </c>
      <c r="G1180" s="26" t="s">
        <v>5485</v>
      </c>
      <c r="H1180" s="26" t="s">
        <v>5486</v>
      </c>
      <c r="I1180" s="26" t="s">
        <v>5487</v>
      </c>
      <c r="J1180" s="9" t="s">
        <v>153</v>
      </c>
      <c r="K1180" s="203" t="s">
        <v>131</v>
      </c>
      <c r="L1180" s="203" t="s">
        <v>131</v>
      </c>
      <c r="M1180" s="26" t="s">
        <v>5454</v>
      </c>
      <c r="N1180" s="8">
        <v>4009312</v>
      </c>
    </row>
    <row r="1181" spans="1:14" s="34" customFormat="1" ht="123" hidden="1" customHeight="1" x14ac:dyDescent="0.25">
      <c r="A1181" s="1" t="s">
        <v>145</v>
      </c>
      <c r="B1181" s="3" t="s">
        <v>5580</v>
      </c>
      <c r="C1181" s="27" t="s">
        <v>5565</v>
      </c>
      <c r="D1181" s="26" t="s">
        <v>14138</v>
      </c>
      <c r="E1181" s="26" t="s">
        <v>5449</v>
      </c>
      <c r="F1181" s="26" t="s">
        <v>14088</v>
      </c>
      <c r="G1181" s="26" t="s">
        <v>5490</v>
      </c>
      <c r="H1181" s="26" t="s">
        <v>5491</v>
      </c>
      <c r="I1181" s="26" t="s">
        <v>14139</v>
      </c>
      <c r="J1181" s="9" t="s">
        <v>153</v>
      </c>
      <c r="K1181" s="26" t="s">
        <v>131</v>
      </c>
      <c r="L1181" s="26" t="s">
        <v>131</v>
      </c>
      <c r="M1181" s="26" t="s">
        <v>5454</v>
      </c>
      <c r="N1181" s="8">
        <v>4009312</v>
      </c>
    </row>
    <row r="1182" spans="1:14" s="34" customFormat="1" ht="91.5" hidden="1" customHeight="1" x14ac:dyDescent="0.25">
      <c r="A1182" s="1" t="s">
        <v>145</v>
      </c>
      <c r="B1182" s="3" t="s">
        <v>5580</v>
      </c>
      <c r="C1182" s="27" t="s">
        <v>5566</v>
      </c>
      <c r="D1182" s="26" t="s">
        <v>5492</v>
      </c>
      <c r="E1182" s="26" t="s">
        <v>5449</v>
      </c>
      <c r="F1182" s="26" t="s">
        <v>5493</v>
      </c>
      <c r="G1182" s="26" t="s">
        <v>5494</v>
      </c>
      <c r="H1182" s="26" t="s">
        <v>5495</v>
      </c>
      <c r="I1182" s="26" t="s">
        <v>5496</v>
      </c>
      <c r="J1182" s="9" t="s">
        <v>153</v>
      </c>
      <c r="K1182" s="203" t="s">
        <v>131</v>
      </c>
      <c r="L1182" s="203" t="s">
        <v>131</v>
      </c>
      <c r="M1182" s="26" t="s">
        <v>5454</v>
      </c>
      <c r="N1182" s="8">
        <v>4009312</v>
      </c>
    </row>
    <row r="1183" spans="1:14" s="34" customFormat="1" ht="91.5" hidden="1" customHeight="1" x14ac:dyDescent="0.25">
      <c r="A1183" s="1" t="s">
        <v>145</v>
      </c>
      <c r="B1183" s="3" t="s">
        <v>5580</v>
      </c>
      <c r="C1183" s="27" t="s">
        <v>5567</v>
      </c>
      <c r="D1183" s="26" t="s">
        <v>5497</v>
      </c>
      <c r="E1183" s="26" t="s">
        <v>5449</v>
      </c>
      <c r="F1183" s="26" t="s">
        <v>5498</v>
      </c>
      <c r="G1183" s="26" t="s">
        <v>5499</v>
      </c>
      <c r="H1183" s="26" t="s">
        <v>5500</v>
      </c>
      <c r="I1183" s="26" t="s">
        <v>5501</v>
      </c>
      <c r="J1183" s="9" t="s">
        <v>153</v>
      </c>
      <c r="K1183" s="203" t="s">
        <v>131</v>
      </c>
      <c r="L1183" s="203" t="s">
        <v>131</v>
      </c>
      <c r="M1183" s="26" t="s">
        <v>5454</v>
      </c>
      <c r="N1183" s="8">
        <v>4009312</v>
      </c>
    </row>
    <row r="1184" spans="1:14" s="34" customFormat="1" ht="91.5" hidden="1" customHeight="1" x14ac:dyDescent="0.25">
      <c r="A1184" s="1" t="s">
        <v>145</v>
      </c>
      <c r="B1184" s="3" t="s">
        <v>5580</v>
      </c>
      <c r="C1184" s="27" t="s">
        <v>5568</v>
      </c>
      <c r="D1184" s="26" t="s">
        <v>5502</v>
      </c>
      <c r="E1184" s="26" t="s">
        <v>5503</v>
      </c>
      <c r="F1184" s="26" t="s">
        <v>5504</v>
      </c>
      <c r="G1184" s="26" t="s">
        <v>5505</v>
      </c>
      <c r="H1184" s="26" t="s">
        <v>5506</v>
      </c>
      <c r="I1184" s="26" t="s">
        <v>5507</v>
      </c>
      <c r="J1184" s="9" t="s">
        <v>153</v>
      </c>
      <c r="K1184" s="203" t="s">
        <v>131</v>
      </c>
      <c r="L1184" s="203" t="s">
        <v>131</v>
      </c>
      <c r="M1184" s="26" t="s">
        <v>5454</v>
      </c>
      <c r="N1184" s="8">
        <v>4009312</v>
      </c>
    </row>
    <row r="1185" spans="1:14" s="34" customFormat="1" ht="91.5" hidden="1" customHeight="1" x14ac:dyDescent="0.25">
      <c r="A1185" s="1" t="s">
        <v>145</v>
      </c>
      <c r="B1185" s="3" t="s">
        <v>5580</v>
      </c>
      <c r="C1185" s="27" t="s">
        <v>5569</v>
      </c>
      <c r="D1185" s="26" t="s">
        <v>5508</v>
      </c>
      <c r="E1185" s="26" t="s">
        <v>5449</v>
      </c>
      <c r="F1185" s="26" t="s">
        <v>5509</v>
      </c>
      <c r="G1185" s="26" t="s">
        <v>5510</v>
      </c>
      <c r="H1185" s="26" t="s">
        <v>5511</v>
      </c>
      <c r="I1185" s="26" t="s">
        <v>5512</v>
      </c>
      <c r="J1185" s="9" t="s">
        <v>153</v>
      </c>
      <c r="K1185" s="203" t="s">
        <v>131</v>
      </c>
      <c r="L1185" s="203" t="s">
        <v>131</v>
      </c>
      <c r="M1185" s="26" t="s">
        <v>5454</v>
      </c>
      <c r="N1185" s="8">
        <v>4009312</v>
      </c>
    </row>
    <row r="1186" spans="1:14" s="34" customFormat="1" ht="91.5" hidden="1" customHeight="1" x14ac:dyDescent="0.25">
      <c r="A1186" s="1" t="s">
        <v>145</v>
      </c>
      <c r="B1186" s="3" t="s">
        <v>5580</v>
      </c>
      <c r="C1186" s="27" t="s">
        <v>5570</v>
      </c>
      <c r="D1186" s="26" t="s">
        <v>5513</v>
      </c>
      <c r="E1186" s="26" t="s">
        <v>5503</v>
      </c>
      <c r="F1186" s="26" t="s">
        <v>14089</v>
      </c>
      <c r="G1186" s="26" t="s">
        <v>5514</v>
      </c>
      <c r="H1186" s="26" t="s">
        <v>5515</v>
      </c>
      <c r="I1186" s="26" t="s">
        <v>5507</v>
      </c>
      <c r="J1186" s="9" t="s">
        <v>153</v>
      </c>
      <c r="K1186" s="203" t="s">
        <v>131</v>
      </c>
      <c r="L1186" s="203" t="s">
        <v>131</v>
      </c>
      <c r="M1186" s="26" t="s">
        <v>5454</v>
      </c>
      <c r="N1186" s="8">
        <v>4009312</v>
      </c>
    </row>
    <row r="1187" spans="1:14" s="34" customFormat="1" ht="91.5" hidden="1" customHeight="1" x14ac:dyDescent="0.25">
      <c r="A1187" s="1" t="s">
        <v>145</v>
      </c>
      <c r="B1187" s="3" t="s">
        <v>5580</v>
      </c>
      <c r="C1187" s="27" t="s">
        <v>5571</v>
      </c>
      <c r="D1187" s="26" t="s">
        <v>14134</v>
      </c>
      <c r="E1187" s="26" t="s">
        <v>5449</v>
      </c>
      <c r="F1187" s="26" t="s">
        <v>5516</v>
      </c>
      <c r="G1187" s="26" t="s">
        <v>14089</v>
      </c>
      <c r="H1187" s="26" t="s">
        <v>5515</v>
      </c>
      <c r="I1187" s="26" t="s">
        <v>14136</v>
      </c>
      <c r="J1187" s="9" t="s">
        <v>153</v>
      </c>
      <c r="K1187" s="26" t="s">
        <v>131</v>
      </c>
      <c r="L1187" s="26" t="s">
        <v>131</v>
      </c>
      <c r="M1187" s="26" t="s">
        <v>5454</v>
      </c>
      <c r="N1187" s="8">
        <v>4009312</v>
      </c>
    </row>
    <row r="1188" spans="1:14" s="34" customFormat="1" ht="91.5" hidden="1" customHeight="1" x14ac:dyDescent="0.25">
      <c r="A1188" s="1" t="s">
        <v>145</v>
      </c>
      <c r="B1188" s="3" t="s">
        <v>5580</v>
      </c>
      <c r="C1188" s="27" t="s">
        <v>5572</v>
      </c>
      <c r="D1188" s="26" t="s">
        <v>5517</v>
      </c>
      <c r="E1188" s="26" t="s">
        <v>5503</v>
      </c>
      <c r="F1188" s="26" t="s">
        <v>5518</v>
      </c>
      <c r="G1188" s="26" t="s">
        <v>5519</v>
      </c>
      <c r="H1188" s="26" t="s">
        <v>5520</v>
      </c>
      <c r="I1188" s="26" t="s">
        <v>5521</v>
      </c>
      <c r="J1188" s="9" t="s">
        <v>153</v>
      </c>
      <c r="K1188" s="203" t="s">
        <v>131</v>
      </c>
      <c r="L1188" s="203" t="s">
        <v>131</v>
      </c>
      <c r="M1188" s="26" t="s">
        <v>5454</v>
      </c>
      <c r="N1188" s="8">
        <v>4009312</v>
      </c>
    </row>
    <row r="1189" spans="1:14" s="34" customFormat="1" ht="91.5" hidden="1" customHeight="1" x14ac:dyDescent="0.25">
      <c r="A1189" s="1" t="s">
        <v>145</v>
      </c>
      <c r="B1189" s="3" t="s">
        <v>5580</v>
      </c>
      <c r="C1189" s="27" t="s">
        <v>5573</v>
      </c>
      <c r="D1189" s="26" t="s">
        <v>5522</v>
      </c>
      <c r="E1189" s="26" t="s">
        <v>5503</v>
      </c>
      <c r="F1189" s="26" t="s">
        <v>5523</v>
      </c>
      <c r="G1189" s="26" t="s">
        <v>5524</v>
      </c>
      <c r="H1189" s="26" t="s">
        <v>5525</v>
      </c>
      <c r="I1189" s="26" t="s">
        <v>14137</v>
      </c>
      <c r="J1189" s="9" t="s">
        <v>153</v>
      </c>
      <c r="K1189" s="26" t="s">
        <v>131</v>
      </c>
      <c r="L1189" s="26" t="s">
        <v>131</v>
      </c>
      <c r="M1189" s="26" t="s">
        <v>5454</v>
      </c>
      <c r="N1189" s="8">
        <v>4009312</v>
      </c>
    </row>
    <row r="1190" spans="1:14" s="34" customFormat="1" ht="91.5" hidden="1" customHeight="1" x14ac:dyDescent="0.25">
      <c r="A1190" s="1" t="s">
        <v>145</v>
      </c>
      <c r="B1190" s="3" t="s">
        <v>5580</v>
      </c>
      <c r="C1190" s="27" t="s">
        <v>5574</v>
      </c>
      <c r="D1190" s="26" t="s">
        <v>5526</v>
      </c>
      <c r="E1190" s="26" t="s">
        <v>5503</v>
      </c>
      <c r="F1190" s="26" t="s">
        <v>5527</v>
      </c>
      <c r="G1190" s="26" t="s">
        <v>5528</v>
      </c>
      <c r="H1190" s="26" t="s">
        <v>5529</v>
      </c>
      <c r="I1190" s="26" t="s">
        <v>5530</v>
      </c>
      <c r="J1190" s="9" t="s">
        <v>153</v>
      </c>
      <c r="K1190" s="203" t="s">
        <v>131</v>
      </c>
      <c r="L1190" s="203" t="s">
        <v>131</v>
      </c>
      <c r="M1190" s="26" t="s">
        <v>5454</v>
      </c>
      <c r="N1190" s="8">
        <v>4009312</v>
      </c>
    </row>
    <row r="1191" spans="1:14" s="34" customFormat="1" ht="91.5" hidden="1" customHeight="1" x14ac:dyDescent="0.25">
      <c r="A1191" s="1" t="s">
        <v>145</v>
      </c>
      <c r="B1191" s="3" t="s">
        <v>5580</v>
      </c>
      <c r="C1191" s="27" t="s">
        <v>5575</v>
      </c>
      <c r="D1191" s="26" t="s">
        <v>5531</v>
      </c>
      <c r="E1191" s="26" t="s">
        <v>5503</v>
      </c>
      <c r="F1191" s="26" t="s">
        <v>5532</v>
      </c>
      <c r="G1191" s="26" t="s">
        <v>5533</v>
      </c>
      <c r="H1191" s="26" t="s">
        <v>5534</v>
      </c>
      <c r="I1191" s="26" t="s">
        <v>5535</v>
      </c>
      <c r="J1191" s="9" t="s">
        <v>153</v>
      </c>
      <c r="K1191" s="203" t="s">
        <v>131</v>
      </c>
      <c r="L1191" s="203" t="s">
        <v>131</v>
      </c>
      <c r="M1191" s="26" t="s">
        <v>5454</v>
      </c>
      <c r="N1191" s="8">
        <v>4009312</v>
      </c>
    </row>
    <row r="1192" spans="1:14" s="34" customFormat="1" ht="91.5" hidden="1" customHeight="1" x14ac:dyDescent="0.25">
      <c r="A1192" s="1" t="s">
        <v>145</v>
      </c>
      <c r="B1192" s="3" t="s">
        <v>5580</v>
      </c>
      <c r="C1192" s="27" t="s">
        <v>5576</v>
      </c>
      <c r="D1192" s="26" t="s">
        <v>5536</v>
      </c>
      <c r="E1192" s="26" t="s">
        <v>5503</v>
      </c>
      <c r="F1192" s="26" t="s">
        <v>5537</v>
      </c>
      <c r="G1192" s="26" t="s">
        <v>5538</v>
      </c>
      <c r="H1192" s="26" t="s">
        <v>5539</v>
      </c>
      <c r="I1192" s="26" t="s">
        <v>5540</v>
      </c>
      <c r="J1192" s="9" t="s">
        <v>153</v>
      </c>
      <c r="K1192" s="203" t="s">
        <v>131</v>
      </c>
      <c r="L1192" s="203" t="s">
        <v>131</v>
      </c>
      <c r="M1192" s="26" t="s">
        <v>5454</v>
      </c>
      <c r="N1192" s="8">
        <v>4009312</v>
      </c>
    </row>
    <row r="1193" spans="1:14" s="34" customFormat="1" ht="91.5" hidden="1" customHeight="1" x14ac:dyDescent="0.25">
      <c r="A1193" s="1" t="s">
        <v>145</v>
      </c>
      <c r="B1193" s="3" t="s">
        <v>5580</v>
      </c>
      <c r="C1193" s="27" t="s">
        <v>5577</v>
      </c>
      <c r="D1193" s="26" t="s">
        <v>5541</v>
      </c>
      <c r="E1193" s="26" t="s">
        <v>5503</v>
      </c>
      <c r="F1193" s="26" t="s">
        <v>5542</v>
      </c>
      <c r="G1193" s="26" t="s">
        <v>5543</v>
      </c>
      <c r="H1193" s="26" t="s">
        <v>5544</v>
      </c>
      <c r="I1193" s="26" t="s">
        <v>5545</v>
      </c>
      <c r="J1193" s="9" t="s">
        <v>153</v>
      </c>
      <c r="K1193" s="203" t="s">
        <v>131</v>
      </c>
      <c r="L1193" s="203" t="s">
        <v>131</v>
      </c>
      <c r="M1193" s="26" t="s">
        <v>5454</v>
      </c>
      <c r="N1193" s="8">
        <v>4009312</v>
      </c>
    </row>
    <row r="1194" spans="1:14" s="34" customFormat="1" ht="91.5" hidden="1" customHeight="1" x14ac:dyDescent="0.25">
      <c r="A1194" s="1" t="s">
        <v>145</v>
      </c>
      <c r="B1194" s="3" t="s">
        <v>5580</v>
      </c>
      <c r="C1194" s="27" t="s">
        <v>5578</v>
      </c>
      <c r="D1194" s="26" t="s">
        <v>5546</v>
      </c>
      <c r="E1194" s="26" t="s">
        <v>5449</v>
      </c>
      <c r="F1194" s="26" t="s">
        <v>5547</v>
      </c>
      <c r="G1194" s="26" t="s">
        <v>5548</v>
      </c>
      <c r="H1194" s="26" t="s">
        <v>5549</v>
      </c>
      <c r="I1194" s="26" t="s">
        <v>5550</v>
      </c>
      <c r="J1194" s="9" t="s">
        <v>153</v>
      </c>
      <c r="K1194" s="203" t="s">
        <v>131</v>
      </c>
      <c r="L1194" s="203" t="s">
        <v>131</v>
      </c>
      <c r="M1194" s="26" t="s">
        <v>5454</v>
      </c>
      <c r="N1194" s="8">
        <v>4009312</v>
      </c>
    </row>
    <row r="1195" spans="1:14" s="34" customFormat="1" ht="91.5" hidden="1" customHeight="1" x14ac:dyDescent="0.25">
      <c r="A1195" s="1" t="s">
        <v>145</v>
      </c>
      <c r="B1195" s="3" t="s">
        <v>5580</v>
      </c>
      <c r="C1195" s="27" t="s">
        <v>5579</v>
      </c>
      <c r="D1195" s="26" t="s">
        <v>5551</v>
      </c>
      <c r="E1195" s="26" t="s">
        <v>5503</v>
      </c>
      <c r="F1195" s="26" t="s">
        <v>5552</v>
      </c>
      <c r="G1195" s="26" t="s">
        <v>5553</v>
      </c>
      <c r="H1195" s="26" t="s">
        <v>5554</v>
      </c>
      <c r="I1195" s="26" t="s">
        <v>5555</v>
      </c>
      <c r="J1195" s="9" t="s">
        <v>153</v>
      </c>
      <c r="K1195" s="203" t="s">
        <v>131</v>
      </c>
      <c r="L1195" s="203" t="s">
        <v>131</v>
      </c>
      <c r="M1195" s="26" t="s">
        <v>5454</v>
      </c>
      <c r="N1195" s="8">
        <v>4009312</v>
      </c>
    </row>
    <row r="1196" spans="1:14" s="34" customFormat="1" ht="91.5" hidden="1" customHeight="1" x14ac:dyDescent="0.25">
      <c r="A1196" s="1" t="s">
        <v>145</v>
      </c>
      <c r="B1196" s="3" t="s">
        <v>5580</v>
      </c>
      <c r="C1196" s="27" t="s">
        <v>5581</v>
      </c>
      <c r="D1196" s="26" t="s">
        <v>5448</v>
      </c>
      <c r="E1196" s="26" t="s">
        <v>5449</v>
      </c>
      <c r="F1196" s="26" t="s">
        <v>5450</v>
      </c>
      <c r="G1196" s="26" t="s">
        <v>5451</v>
      </c>
      <c r="H1196" s="26" t="s">
        <v>5452</v>
      </c>
      <c r="I1196" s="26" t="s">
        <v>5453</v>
      </c>
      <c r="J1196" s="9" t="s">
        <v>153</v>
      </c>
      <c r="K1196" s="203" t="s">
        <v>132</v>
      </c>
      <c r="L1196" s="203" t="s">
        <v>132</v>
      </c>
      <c r="M1196" s="25" t="s">
        <v>5454</v>
      </c>
      <c r="N1196" s="1">
        <v>4009313</v>
      </c>
    </row>
    <row r="1197" spans="1:14" s="34" customFormat="1" ht="91.5" hidden="1" customHeight="1" x14ac:dyDescent="0.25">
      <c r="A1197" s="1" t="s">
        <v>145</v>
      </c>
      <c r="B1197" s="3" t="s">
        <v>5580</v>
      </c>
      <c r="C1197" s="27" t="s">
        <v>5582</v>
      </c>
      <c r="D1197" s="26" t="s">
        <v>5455</v>
      </c>
      <c r="E1197" s="26" t="s">
        <v>5449</v>
      </c>
      <c r="F1197" s="26" t="s">
        <v>5456</v>
      </c>
      <c r="G1197" s="26" t="s">
        <v>14086</v>
      </c>
      <c r="H1197" s="26" t="s">
        <v>5457</v>
      </c>
      <c r="I1197" s="26" t="s">
        <v>5458</v>
      </c>
      <c r="J1197" s="9" t="s">
        <v>153</v>
      </c>
      <c r="K1197" s="203" t="s">
        <v>132</v>
      </c>
      <c r="L1197" s="203" t="s">
        <v>132</v>
      </c>
      <c r="M1197" s="25" t="s">
        <v>5454</v>
      </c>
      <c r="N1197" s="1">
        <v>4009313</v>
      </c>
    </row>
    <row r="1198" spans="1:14" s="34" customFormat="1" ht="91.5" hidden="1" customHeight="1" x14ac:dyDescent="0.25">
      <c r="A1198" s="1" t="s">
        <v>145</v>
      </c>
      <c r="B1198" s="3" t="s">
        <v>5580</v>
      </c>
      <c r="C1198" s="27" t="s">
        <v>5583</v>
      </c>
      <c r="D1198" s="26" t="s">
        <v>5459</v>
      </c>
      <c r="E1198" s="26" t="s">
        <v>5449</v>
      </c>
      <c r="F1198" s="26" t="s">
        <v>5460</v>
      </c>
      <c r="G1198" s="26" t="s">
        <v>5461</v>
      </c>
      <c r="H1198" s="26" t="s">
        <v>5462</v>
      </c>
      <c r="I1198" s="26" t="s">
        <v>5463</v>
      </c>
      <c r="J1198" s="9" t="s">
        <v>153</v>
      </c>
      <c r="K1198" s="203" t="s">
        <v>132</v>
      </c>
      <c r="L1198" s="203" t="s">
        <v>132</v>
      </c>
      <c r="M1198" s="26" t="s">
        <v>5454</v>
      </c>
      <c r="N1198" s="1">
        <v>4009313</v>
      </c>
    </row>
    <row r="1199" spans="1:14" s="34" customFormat="1" ht="91.5" hidden="1" customHeight="1" x14ac:dyDescent="0.25">
      <c r="A1199" s="1" t="s">
        <v>145</v>
      </c>
      <c r="B1199" s="3" t="s">
        <v>5580</v>
      </c>
      <c r="C1199" s="27" t="s">
        <v>5584</v>
      </c>
      <c r="D1199" s="26" t="s">
        <v>5464</v>
      </c>
      <c r="E1199" s="26" t="s">
        <v>5449</v>
      </c>
      <c r="F1199" s="26" t="s">
        <v>5465</v>
      </c>
      <c r="G1199" s="26" t="s">
        <v>5466</v>
      </c>
      <c r="H1199" s="26" t="s">
        <v>5467</v>
      </c>
      <c r="I1199" s="26" t="s">
        <v>5468</v>
      </c>
      <c r="J1199" s="9" t="s">
        <v>153</v>
      </c>
      <c r="K1199" s="203" t="s">
        <v>132</v>
      </c>
      <c r="L1199" s="203" t="s">
        <v>132</v>
      </c>
      <c r="M1199" s="26" t="s">
        <v>5454</v>
      </c>
      <c r="N1199" s="1">
        <v>4009313</v>
      </c>
    </row>
    <row r="1200" spans="1:14" s="34" customFormat="1" ht="91.5" hidden="1" customHeight="1" x14ac:dyDescent="0.25">
      <c r="A1200" s="1" t="s">
        <v>145</v>
      </c>
      <c r="B1200" s="3" t="s">
        <v>5580</v>
      </c>
      <c r="C1200" s="27" t="s">
        <v>5585</v>
      </c>
      <c r="D1200" s="26" t="s">
        <v>5469</v>
      </c>
      <c r="E1200" s="26" t="s">
        <v>5449</v>
      </c>
      <c r="F1200" s="26" t="s">
        <v>5470</v>
      </c>
      <c r="G1200" s="26" t="s">
        <v>5471</v>
      </c>
      <c r="H1200" s="26" t="s">
        <v>5472</v>
      </c>
      <c r="I1200" s="26" t="s">
        <v>5473</v>
      </c>
      <c r="J1200" s="9" t="s">
        <v>153</v>
      </c>
      <c r="K1200" s="203" t="s">
        <v>132</v>
      </c>
      <c r="L1200" s="203" t="s">
        <v>132</v>
      </c>
      <c r="M1200" s="26" t="s">
        <v>5454</v>
      </c>
      <c r="N1200" s="1">
        <v>4009313</v>
      </c>
    </row>
    <row r="1201" spans="1:14" s="34" customFormat="1" ht="91.5" hidden="1" customHeight="1" x14ac:dyDescent="0.25">
      <c r="A1201" s="1" t="s">
        <v>145</v>
      </c>
      <c r="B1201" s="3" t="s">
        <v>5580</v>
      </c>
      <c r="C1201" s="27" t="s">
        <v>5586</v>
      </c>
      <c r="D1201" s="26" t="s">
        <v>5474</v>
      </c>
      <c r="E1201" s="26" t="s">
        <v>5449</v>
      </c>
      <c r="F1201" s="26" t="s">
        <v>5475</v>
      </c>
      <c r="G1201" s="26" t="s">
        <v>14087</v>
      </c>
      <c r="H1201" s="26" t="s">
        <v>5476</v>
      </c>
      <c r="I1201" s="26" t="s">
        <v>5477</v>
      </c>
      <c r="J1201" s="9" t="s">
        <v>153</v>
      </c>
      <c r="K1201" s="203" t="s">
        <v>132</v>
      </c>
      <c r="L1201" s="203" t="s">
        <v>132</v>
      </c>
      <c r="M1201" s="26" t="s">
        <v>5454</v>
      </c>
      <c r="N1201" s="1">
        <v>4009313</v>
      </c>
    </row>
    <row r="1202" spans="1:14" s="34" customFormat="1" ht="91.5" hidden="1" customHeight="1" x14ac:dyDescent="0.25">
      <c r="A1202" s="1" t="s">
        <v>145</v>
      </c>
      <c r="B1202" s="3" t="s">
        <v>5580</v>
      </c>
      <c r="C1202" s="27" t="s">
        <v>5587</v>
      </c>
      <c r="D1202" s="26" t="s">
        <v>5478</v>
      </c>
      <c r="E1202" s="26" t="s">
        <v>5449</v>
      </c>
      <c r="F1202" s="26" t="s">
        <v>5479</v>
      </c>
      <c r="G1202" s="26" t="s">
        <v>5480</v>
      </c>
      <c r="H1202" s="26" t="s">
        <v>5481</v>
      </c>
      <c r="I1202" s="26" t="s">
        <v>5482</v>
      </c>
      <c r="J1202" s="9" t="s">
        <v>153</v>
      </c>
      <c r="K1202" s="203" t="s">
        <v>132</v>
      </c>
      <c r="L1202" s="203" t="s">
        <v>132</v>
      </c>
      <c r="M1202" s="26" t="s">
        <v>5454</v>
      </c>
      <c r="N1202" s="1">
        <v>4009313</v>
      </c>
    </row>
    <row r="1203" spans="1:14" s="34" customFormat="1" ht="91.5" hidden="1" customHeight="1" x14ac:dyDescent="0.25">
      <c r="A1203" s="1" t="s">
        <v>145</v>
      </c>
      <c r="B1203" s="3" t="s">
        <v>5580</v>
      </c>
      <c r="C1203" s="27" t="s">
        <v>5588</v>
      </c>
      <c r="D1203" s="26" t="s">
        <v>5483</v>
      </c>
      <c r="E1203" s="26" t="s">
        <v>5449</v>
      </c>
      <c r="F1203" s="26" t="s">
        <v>5484</v>
      </c>
      <c r="G1203" s="26" t="s">
        <v>5485</v>
      </c>
      <c r="H1203" s="26" t="s">
        <v>5486</v>
      </c>
      <c r="I1203" s="26" t="s">
        <v>5487</v>
      </c>
      <c r="J1203" s="9" t="s">
        <v>153</v>
      </c>
      <c r="K1203" s="203" t="s">
        <v>132</v>
      </c>
      <c r="L1203" s="203" t="s">
        <v>132</v>
      </c>
      <c r="M1203" s="26" t="s">
        <v>5454</v>
      </c>
      <c r="N1203" s="1">
        <v>4009313</v>
      </c>
    </row>
    <row r="1204" spans="1:14" s="34" customFormat="1" ht="91.5" hidden="1" customHeight="1" x14ac:dyDescent="0.25">
      <c r="A1204" s="1" t="s">
        <v>145</v>
      </c>
      <c r="B1204" s="3" t="s">
        <v>5580</v>
      </c>
      <c r="C1204" s="27" t="s">
        <v>5589</v>
      </c>
      <c r="D1204" s="26" t="s">
        <v>5488</v>
      </c>
      <c r="E1204" s="26" t="s">
        <v>5449</v>
      </c>
      <c r="F1204" s="26" t="s">
        <v>5489</v>
      </c>
      <c r="G1204" s="26" t="s">
        <v>5485</v>
      </c>
      <c r="H1204" s="26" t="s">
        <v>5486</v>
      </c>
      <c r="I1204" s="26" t="s">
        <v>5487</v>
      </c>
      <c r="J1204" s="9" t="s">
        <v>153</v>
      </c>
      <c r="K1204" s="203" t="s">
        <v>132</v>
      </c>
      <c r="L1204" s="203" t="s">
        <v>132</v>
      </c>
      <c r="M1204" s="26" t="s">
        <v>5454</v>
      </c>
      <c r="N1204" s="1">
        <v>4009313</v>
      </c>
    </row>
    <row r="1205" spans="1:14" s="34" customFormat="1" ht="91.5" hidden="1" customHeight="1" x14ac:dyDescent="0.25">
      <c r="A1205" s="1" t="s">
        <v>145</v>
      </c>
      <c r="B1205" s="3" t="s">
        <v>5580</v>
      </c>
      <c r="C1205" s="27" t="s">
        <v>5590</v>
      </c>
      <c r="D1205" s="26" t="s">
        <v>14138</v>
      </c>
      <c r="E1205" s="26" t="s">
        <v>5449</v>
      </c>
      <c r="F1205" s="26" t="s">
        <v>14088</v>
      </c>
      <c r="G1205" s="26" t="s">
        <v>5490</v>
      </c>
      <c r="H1205" s="26" t="s">
        <v>5491</v>
      </c>
      <c r="I1205" s="26" t="s">
        <v>14139</v>
      </c>
      <c r="J1205" s="9" t="s">
        <v>153</v>
      </c>
      <c r="K1205" s="26" t="s">
        <v>132</v>
      </c>
      <c r="L1205" s="26" t="s">
        <v>132</v>
      </c>
      <c r="M1205" s="26" t="s">
        <v>5454</v>
      </c>
      <c r="N1205" s="1">
        <v>4009313</v>
      </c>
    </row>
    <row r="1206" spans="1:14" s="34" customFormat="1" ht="91.5" hidden="1" customHeight="1" x14ac:dyDescent="0.25">
      <c r="A1206" s="1" t="s">
        <v>145</v>
      </c>
      <c r="B1206" s="3" t="s">
        <v>5580</v>
      </c>
      <c r="C1206" s="27" t="s">
        <v>5591</v>
      </c>
      <c r="D1206" s="26" t="s">
        <v>5492</v>
      </c>
      <c r="E1206" s="26" t="s">
        <v>5449</v>
      </c>
      <c r="F1206" s="26" t="s">
        <v>5493</v>
      </c>
      <c r="G1206" s="26" t="s">
        <v>5494</v>
      </c>
      <c r="H1206" s="26" t="s">
        <v>5495</v>
      </c>
      <c r="I1206" s="26" t="s">
        <v>5496</v>
      </c>
      <c r="J1206" s="9" t="s">
        <v>153</v>
      </c>
      <c r="K1206" s="203" t="s">
        <v>132</v>
      </c>
      <c r="L1206" s="203" t="s">
        <v>132</v>
      </c>
      <c r="M1206" s="26" t="s">
        <v>5454</v>
      </c>
      <c r="N1206" s="1">
        <v>4009313</v>
      </c>
    </row>
    <row r="1207" spans="1:14" s="34" customFormat="1" ht="91.5" hidden="1" customHeight="1" x14ac:dyDescent="0.25">
      <c r="A1207" s="1" t="s">
        <v>145</v>
      </c>
      <c r="B1207" s="3" t="s">
        <v>5580</v>
      </c>
      <c r="C1207" s="27" t="s">
        <v>5592</v>
      </c>
      <c r="D1207" s="26" t="s">
        <v>5497</v>
      </c>
      <c r="E1207" s="26" t="s">
        <v>5449</v>
      </c>
      <c r="F1207" s="26" t="s">
        <v>5498</v>
      </c>
      <c r="G1207" s="26" t="s">
        <v>5499</v>
      </c>
      <c r="H1207" s="26" t="s">
        <v>5500</v>
      </c>
      <c r="I1207" s="26" t="s">
        <v>5501</v>
      </c>
      <c r="J1207" s="9" t="s">
        <v>153</v>
      </c>
      <c r="K1207" s="203" t="s">
        <v>132</v>
      </c>
      <c r="L1207" s="203" t="s">
        <v>132</v>
      </c>
      <c r="M1207" s="26" t="s">
        <v>5454</v>
      </c>
      <c r="N1207" s="1">
        <v>4009313</v>
      </c>
    </row>
    <row r="1208" spans="1:14" s="34" customFormat="1" ht="91.5" hidden="1" customHeight="1" x14ac:dyDescent="0.25">
      <c r="A1208" s="1" t="s">
        <v>145</v>
      </c>
      <c r="B1208" s="3" t="s">
        <v>5580</v>
      </c>
      <c r="C1208" s="27" t="s">
        <v>5593</v>
      </c>
      <c r="D1208" s="26" t="s">
        <v>5502</v>
      </c>
      <c r="E1208" s="26" t="s">
        <v>5503</v>
      </c>
      <c r="F1208" s="26" t="s">
        <v>5504</v>
      </c>
      <c r="G1208" s="26" t="s">
        <v>5505</v>
      </c>
      <c r="H1208" s="26" t="s">
        <v>5506</v>
      </c>
      <c r="I1208" s="26" t="s">
        <v>5507</v>
      </c>
      <c r="J1208" s="9" t="s">
        <v>153</v>
      </c>
      <c r="K1208" s="203" t="s">
        <v>132</v>
      </c>
      <c r="L1208" s="203" t="s">
        <v>132</v>
      </c>
      <c r="M1208" s="26" t="s">
        <v>5454</v>
      </c>
      <c r="N1208" s="1">
        <v>4009313</v>
      </c>
    </row>
    <row r="1209" spans="1:14" s="34" customFormat="1" ht="91.5" hidden="1" customHeight="1" x14ac:dyDescent="0.25">
      <c r="A1209" s="1" t="s">
        <v>145</v>
      </c>
      <c r="B1209" s="3" t="s">
        <v>5580</v>
      </c>
      <c r="C1209" s="27" t="s">
        <v>5594</v>
      </c>
      <c r="D1209" s="26" t="s">
        <v>5508</v>
      </c>
      <c r="E1209" s="26" t="s">
        <v>5449</v>
      </c>
      <c r="F1209" s="26" t="s">
        <v>5509</v>
      </c>
      <c r="G1209" s="26" t="s">
        <v>5510</v>
      </c>
      <c r="H1209" s="26" t="s">
        <v>5511</v>
      </c>
      <c r="I1209" s="26" t="s">
        <v>5512</v>
      </c>
      <c r="J1209" s="9" t="s">
        <v>153</v>
      </c>
      <c r="K1209" s="203" t="s">
        <v>132</v>
      </c>
      <c r="L1209" s="203" t="s">
        <v>132</v>
      </c>
      <c r="M1209" s="26" t="s">
        <v>5454</v>
      </c>
      <c r="N1209" s="1">
        <v>4009313</v>
      </c>
    </row>
    <row r="1210" spans="1:14" s="34" customFormat="1" ht="91.5" hidden="1" customHeight="1" x14ac:dyDescent="0.25">
      <c r="A1210" s="1" t="s">
        <v>145</v>
      </c>
      <c r="B1210" s="3" t="s">
        <v>5580</v>
      </c>
      <c r="C1210" s="27" t="s">
        <v>5595</v>
      </c>
      <c r="D1210" s="26" t="s">
        <v>5513</v>
      </c>
      <c r="E1210" s="26" t="s">
        <v>5503</v>
      </c>
      <c r="F1210" s="26" t="s">
        <v>14089</v>
      </c>
      <c r="G1210" s="26" t="s">
        <v>5514</v>
      </c>
      <c r="H1210" s="26" t="s">
        <v>5515</v>
      </c>
      <c r="I1210" s="26" t="s">
        <v>5507</v>
      </c>
      <c r="J1210" s="9" t="s">
        <v>153</v>
      </c>
      <c r="K1210" s="203" t="s">
        <v>132</v>
      </c>
      <c r="L1210" s="203" t="s">
        <v>132</v>
      </c>
      <c r="M1210" s="26" t="s">
        <v>5454</v>
      </c>
      <c r="N1210" s="1">
        <v>4009313</v>
      </c>
    </row>
    <row r="1211" spans="1:14" s="34" customFormat="1" ht="91.5" hidden="1" customHeight="1" x14ac:dyDescent="0.25">
      <c r="A1211" s="1" t="s">
        <v>145</v>
      </c>
      <c r="B1211" s="3" t="s">
        <v>5580</v>
      </c>
      <c r="C1211" s="27" t="s">
        <v>5596</v>
      </c>
      <c r="D1211" s="26" t="s">
        <v>14135</v>
      </c>
      <c r="E1211" s="26" t="s">
        <v>5449</v>
      </c>
      <c r="F1211" s="26" t="s">
        <v>5516</v>
      </c>
      <c r="G1211" s="26" t="s">
        <v>14089</v>
      </c>
      <c r="H1211" s="26" t="s">
        <v>5515</v>
      </c>
      <c r="I1211" s="26" t="s">
        <v>14136</v>
      </c>
      <c r="J1211" s="9" t="s">
        <v>153</v>
      </c>
      <c r="K1211" s="26" t="s">
        <v>132</v>
      </c>
      <c r="L1211" s="26" t="s">
        <v>132</v>
      </c>
      <c r="M1211" s="26" t="s">
        <v>5454</v>
      </c>
      <c r="N1211" s="1">
        <v>4009313</v>
      </c>
    </row>
    <row r="1212" spans="1:14" s="34" customFormat="1" ht="91.5" hidden="1" customHeight="1" x14ac:dyDescent="0.25">
      <c r="A1212" s="1" t="s">
        <v>145</v>
      </c>
      <c r="B1212" s="3" t="s">
        <v>5580</v>
      </c>
      <c r="C1212" s="27" t="s">
        <v>5597</v>
      </c>
      <c r="D1212" s="26" t="s">
        <v>5517</v>
      </c>
      <c r="E1212" s="26" t="s">
        <v>5503</v>
      </c>
      <c r="F1212" s="26" t="s">
        <v>5518</v>
      </c>
      <c r="G1212" s="26" t="s">
        <v>5519</v>
      </c>
      <c r="H1212" s="26" t="s">
        <v>5520</v>
      </c>
      <c r="I1212" s="26" t="s">
        <v>5521</v>
      </c>
      <c r="J1212" s="9" t="s">
        <v>153</v>
      </c>
      <c r="K1212" s="203" t="s">
        <v>132</v>
      </c>
      <c r="L1212" s="203" t="s">
        <v>132</v>
      </c>
      <c r="M1212" s="26" t="s">
        <v>5454</v>
      </c>
      <c r="N1212" s="1">
        <v>4009313</v>
      </c>
    </row>
    <row r="1213" spans="1:14" s="34" customFormat="1" ht="91.5" hidden="1" customHeight="1" x14ac:dyDescent="0.25">
      <c r="A1213" s="1" t="s">
        <v>145</v>
      </c>
      <c r="B1213" s="3" t="s">
        <v>5580</v>
      </c>
      <c r="C1213" s="27" t="s">
        <v>5598</v>
      </c>
      <c r="D1213" s="26" t="s">
        <v>5522</v>
      </c>
      <c r="E1213" s="26" t="s">
        <v>5503</v>
      </c>
      <c r="F1213" s="26" t="s">
        <v>5523</v>
      </c>
      <c r="G1213" s="26" t="s">
        <v>5524</v>
      </c>
      <c r="H1213" s="26" t="s">
        <v>5525</v>
      </c>
      <c r="I1213" s="26" t="s">
        <v>14137</v>
      </c>
      <c r="J1213" s="9" t="s">
        <v>153</v>
      </c>
      <c r="K1213" s="26" t="s">
        <v>132</v>
      </c>
      <c r="L1213" s="26" t="s">
        <v>132</v>
      </c>
      <c r="M1213" s="26" t="s">
        <v>5454</v>
      </c>
      <c r="N1213" s="1">
        <v>4009313</v>
      </c>
    </row>
    <row r="1214" spans="1:14" s="34" customFormat="1" ht="91.5" hidden="1" customHeight="1" x14ac:dyDescent="0.25">
      <c r="A1214" s="1" t="s">
        <v>145</v>
      </c>
      <c r="B1214" s="3" t="s">
        <v>5580</v>
      </c>
      <c r="C1214" s="27" t="s">
        <v>5599</v>
      </c>
      <c r="D1214" s="26" t="s">
        <v>5526</v>
      </c>
      <c r="E1214" s="26" t="s">
        <v>5503</v>
      </c>
      <c r="F1214" s="26" t="s">
        <v>5527</v>
      </c>
      <c r="G1214" s="26" t="s">
        <v>5528</v>
      </c>
      <c r="H1214" s="26" t="s">
        <v>5529</v>
      </c>
      <c r="I1214" s="26" t="s">
        <v>5530</v>
      </c>
      <c r="J1214" s="9" t="s">
        <v>153</v>
      </c>
      <c r="K1214" s="203" t="s">
        <v>132</v>
      </c>
      <c r="L1214" s="203" t="s">
        <v>132</v>
      </c>
      <c r="M1214" s="26" t="s">
        <v>5454</v>
      </c>
      <c r="N1214" s="1">
        <v>4009313</v>
      </c>
    </row>
    <row r="1215" spans="1:14" s="34" customFormat="1" ht="91.5" hidden="1" customHeight="1" x14ac:dyDescent="0.25">
      <c r="A1215" s="1" t="s">
        <v>145</v>
      </c>
      <c r="B1215" s="3" t="s">
        <v>5580</v>
      </c>
      <c r="C1215" s="27" t="s">
        <v>5600</v>
      </c>
      <c r="D1215" s="26" t="s">
        <v>5531</v>
      </c>
      <c r="E1215" s="26" t="s">
        <v>5503</v>
      </c>
      <c r="F1215" s="26" t="s">
        <v>5532</v>
      </c>
      <c r="G1215" s="26" t="s">
        <v>5533</v>
      </c>
      <c r="H1215" s="26" t="s">
        <v>5534</v>
      </c>
      <c r="I1215" s="26" t="s">
        <v>5535</v>
      </c>
      <c r="J1215" s="9" t="s">
        <v>153</v>
      </c>
      <c r="K1215" s="203" t="s">
        <v>132</v>
      </c>
      <c r="L1215" s="203" t="s">
        <v>132</v>
      </c>
      <c r="M1215" s="26" t="s">
        <v>5454</v>
      </c>
      <c r="N1215" s="1">
        <v>4009313</v>
      </c>
    </row>
    <row r="1216" spans="1:14" s="34" customFormat="1" ht="91.5" hidden="1" customHeight="1" x14ac:dyDescent="0.25">
      <c r="A1216" s="1" t="s">
        <v>145</v>
      </c>
      <c r="B1216" s="3" t="s">
        <v>5580</v>
      </c>
      <c r="C1216" s="27" t="s">
        <v>5601</v>
      </c>
      <c r="D1216" s="26" t="s">
        <v>5536</v>
      </c>
      <c r="E1216" s="26" t="s">
        <v>5503</v>
      </c>
      <c r="F1216" s="26" t="s">
        <v>5537</v>
      </c>
      <c r="G1216" s="26" t="s">
        <v>5538</v>
      </c>
      <c r="H1216" s="26" t="s">
        <v>5539</v>
      </c>
      <c r="I1216" s="26" t="s">
        <v>5540</v>
      </c>
      <c r="J1216" s="9" t="s">
        <v>153</v>
      </c>
      <c r="K1216" s="203" t="s">
        <v>132</v>
      </c>
      <c r="L1216" s="203" t="s">
        <v>132</v>
      </c>
      <c r="M1216" s="26" t="s">
        <v>5454</v>
      </c>
      <c r="N1216" s="1">
        <v>4009313</v>
      </c>
    </row>
    <row r="1217" spans="1:14" s="34" customFormat="1" ht="91.5" hidden="1" customHeight="1" x14ac:dyDescent="0.25">
      <c r="A1217" s="1" t="s">
        <v>145</v>
      </c>
      <c r="B1217" s="3" t="s">
        <v>5580</v>
      </c>
      <c r="C1217" s="27" t="s">
        <v>5602</v>
      </c>
      <c r="D1217" s="26" t="s">
        <v>5541</v>
      </c>
      <c r="E1217" s="26" t="s">
        <v>5503</v>
      </c>
      <c r="F1217" s="26" t="s">
        <v>5542</v>
      </c>
      <c r="G1217" s="26" t="s">
        <v>5543</v>
      </c>
      <c r="H1217" s="26" t="s">
        <v>5544</v>
      </c>
      <c r="I1217" s="26" t="s">
        <v>5545</v>
      </c>
      <c r="J1217" s="9" t="s">
        <v>153</v>
      </c>
      <c r="K1217" s="203" t="s">
        <v>132</v>
      </c>
      <c r="L1217" s="203" t="s">
        <v>132</v>
      </c>
      <c r="M1217" s="26" t="s">
        <v>5454</v>
      </c>
      <c r="N1217" s="1">
        <v>4009313</v>
      </c>
    </row>
    <row r="1218" spans="1:14" s="34" customFormat="1" ht="91.5" hidden="1" customHeight="1" x14ac:dyDescent="0.25">
      <c r="A1218" s="1" t="s">
        <v>145</v>
      </c>
      <c r="B1218" s="3" t="s">
        <v>5580</v>
      </c>
      <c r="C1218" s="27" t="s">
        <v>5603</v>
      </c>
      <c r="D1218" s="26" t="s">
        <v>5546</v>
      </c>
      <c r="E1218" s="26" t="s">
        <v>5449</v>
      </c>
      <c r="F1218" s="26" t="s">
        <v>5547</v>
      </c>
      <c r="G1218" s="26" t="s">
        <v>5548</v>
      </c>
      <c r="H1218" s="26" t="s">
        <v>5549</v>
      </c>
      <c r="I1218" s="26" t="s">
        <v>5550</v>
      </c>
      <c r="J1218" s="9" t="s">
        <v>153</v>
      </c>
      <c r="K1218" s="203" t="s">
        <v>132</v>
      </c>
      <c r="L1218" s="203" t="s">
        <v>132</v>
      </c>
      <c r="M1218" s="26" t="s">
        <v>5454</v>
      </c>
      <c r="N1218" s="1">
        <v>4009313</v>
      </c>
    </row>
    <row r="1219" spans="1:14" s="34" customFormat="1" ht="91.5" hidden="1" customHeight="1" x14ac:dyDescent="0.25">
      <c r="A1219" s="1" t="s">
        <v>145</v>
      </c>
      <c r="B1219" s="3" t="s">
        <v>5580</v>
      </c>
      <c r="C1219" s="27" t="s">
        <v>5604</v>
      </c>
      <c r="D1219" s="26" t="s">
        <v>5551</v>
      </c>
      <c r="E1219" s="26" t="s">
        <v>5503</v>
      </c>
      <c r="F1219" s="26" t="s">
        <v>5552</v>
      </c>
      <c r="G1219" s="26" t="s">
        <v>5553</v>
      </c>
      <c r="H1219" s="26" t="s">
        <v>5554</v>
      </c>
      <c r="I1219" s="26" t="s">
        <v>5555</v>
      </c>
      <c r="J1219" s="9" t="s">
        <v>153</v>
      </c>
      <c r="K1219" s="203" t="s">
        <v>132</v>
      </c>
      <c r="L1219" s="203" t="s">
        <v>132</v>
      </c>
      <c r="M1219" s="26" t="s">
        <v>5454</v>
      </c>
      <c r="N1219" s="1">
        <v>4009313</v>
      </c>
    </row>
    <row r="1220" spans="1:14" s="34" customFormat="1" ht="91.5" hidden="1" customHeight="1" x14ac:dyDescent="0.25">
      <c r="A1220" s="1" t="s">
        <v>145</v>
      </c>
      <c r="B1220" s="3" t="s">
        <v>5580</v>
      </c>
      <c r="C1220" s="27" t="s">
        <v>5605</v>
      </c>
      <c r="D1220" s="26" t="s">
        <v>5448</v>
      </c>
      <c r="E1220" s="26" t="s">
        <v>5449</v>
      </c>
      <c r="F1220" s="26" t="s">
        <v>5450</v>
      </c>
      <c r="G1220" s="26" t="s">
        <v>5451</v>
      </c>
      <c r="H1220" s="26" t="s">
        <v>5452</v>
      </c>
      <c r="I1220" s="26" t="s">
        <v>5453</v>
      </c>
      <c r="J1220" s="9" t="s">
        <v>153</v>
      </c>
      <c r="K1220" s="203" t="s">
        <v>133</v>
      </c>
      <c r="L1220" s="203" t="s">
        <v>133</v>
      </c>
      <c r="M1220" s="25" t="s">
        <v>5454</v>
      </c>
      <c r="N1220" s="1">
        <v>4009314</v>
      </c>
    </row>
    <row r="1221" spans="1:14" s="34" customFormat="1" ht="91.5" hidden="1" customHeight="1" x14ac:dyDescent="0.25">
      <c r="A1221" s="1" t="s">
        <v>145</v>
      </c>
      <c r="B1221" s="3" t="s">
        <v>5580</v>
      </c>
      <c r="C1221" s="27" t="s">
        <v>5606</v>
      </c>
      <c r="D1221" s="26" t="s">
        <v>5455</v>
      </c>
      <c r="E1221" s="26" t="s">
        <v>5449</v>
      </c>
      <c r="F1221" s="26" t="s">
        <v>5456</v>
      </c>
      <c r="G1221" s="26" t="s">
        <v>14086</v>
      </c>
      <c r="H1221" s="26" t="s">
        <v>5457</v>
      </c>
      <c r="I1221" s="26" t="s">
        <v>5458</v>
      </c>
      <c r="J1221" s="9" t="s">
        <v>153</v>
      </c>
      <c r="K1221" s="203" t="s">
        <v>133</v>
      </c>
      <c r="L1221" s="203" t="s">
        <v>133</v>
      </c>
      <c r="M1221" s="25" t="s">
        <v>5454</v>
      </c>
      <c r="N1221" s="1">
        <v>4009314</v>
      </c>
    </row>
    <row r="1222" spans="1:14" s="34" customFormat="1" ht="91.5" hidden="1" customHeight="1" x14ac:dyDescent="0.25">
      <c r="A1222" s="1" t="s">
        <v>145</v>
      </c>
      <c r="B1222" s="3" t="s">
        <v>5580</v>
      </c>
      <c r="C1222" s="27" t="s">
        <v>5607</v>
      </c>
      <c r="D1222" s="26" t="s">
        <v>5459</v>
      </c>
      <c r="E1222" s="26" t="s">
        <v>5449</v>
      </c>
      <c r="F1222" s="26" t="s">
        <v>5460</v>
      </c>
      <c r="G1222" s="26" t="s">
        <v>5461</v>
      </c>
      <c r="H1222" s="26" t="s">
        <v>5462</v>
      </c>
      <c r="I1222" s="26" t="s">
        <v>5463</v>
      </c>
      <c r="J1222" s="9" t="s">
        <v>153</v>
      </c>
      <c r="K1222" s="203" t="s">
        <v>133</v>
      </c>
      <c r="L1222" s="203" t="s">
        <v>133</v>
      </c>
      <c r="M1222" s="26" t="s">
        <v>5454</v>
      </c>
      <c r="N1222" s="1">
        <v>4009314</v>
      </c>
    </row>
    <row r="1223" spans="1:14" s="34" customFormat="1" ht="91.5" hidden="1" customHeight="1" x14ac:dyDescent="0.25">
      <c r="A1223" s="1" t="s">
        <v>145</v>
      </c>
      <c r="B1223" s="3" t="s">
        <v>5580</v>
      </c>
      <c r="C1223" s="27" t="s">
        <v>5608</v>
      </c>
      <c r="D1223" s="26" t="s">
        <v>5464</v>
      </c>
      <c r="E1223" s="26" t="s">
        <v>5449</v>
      </c>
      <c r="F1223" s="26" t="s">
        <v>5465</v>
      </c>
      <c r="G1223" s="26" t="s">
        <v>5466</v>
      </c>
      <c r="H1223" s="26" t="s">
        <v>5467</v>
      </c>
      <c r="I1223" s="26" t="s">
        <v>5468</v>
      </c>
      <c r="J1223" s="9" t="s">
        <v>153</v>
      </c>
      <c r="K1223" s="203" t="s">
        <v>133</v>
      </c>
      <c r="L1223" s="203" t="s">
        <v>133</v>
      </c>
      <c r="M1223" s="26" t="s">
        <v>5454</v>
      </c>
      <c r="N1223" s="1">
        <v>4009314</v>
      </c>
    </row>
    <row r="1224" spans="1:14" s="34" customFormat="1" ht="91.5" hidden="1" customHeight="1" x14ac:dyDescent="0.25">
      <c r="A1224" s="1" t="s">
        <v>145</v>
      </c>
      <c r="B1224" s="3" t="s">
        <v>5580</v>
      </c>
      <c r="C1224" s="27" t="s">
        <v>5609</v>
      </c>
      <c r="D1224" s="26" t="s">
        <v>5469</v>
      </c>
      <c r="E1224" s="26" t="s">
        <v>5449</v>
      </c>
      <c r="F1224" s="26" t="s">
        <v>5470</v>
      </c>
      <c r="G1224" s="26" t="s">
        <v>5471</v>
      </c>
      <c r="H1224" s="26" t="s">
        <v>5472</v>
      </c>
      <c r="I1224" s="26" t="s">
        <v>5473</v>
      </c>
      <c r="J1224" s="9" t="s">
        <v>153</v>
      </c>
      <c r="K1224" s="203" t="s">
        <v>133</v>
      </c>
      <c r="L1224" s="203" t="s">
        <v>133</v>
      </c>
      <c r="M1224" s="26" t="s">
        <v>5454</v>
      </c>
      <c r="N1224" s="1">
        <v>4009314</v>
      </c>
    </row>
    <row r="1225" spans="1:14" s="34" customFormat="1" ht="91.5" hidden="1" customHeight="1" x14ac:dyDescent="0.25">
      <c r="A1225" s="1" t="s">
        <v>145</v>
      </c>
      <c r="B1225" s="3" t="s">
        <v>5580</v>
      </c>
      <c r="C1225" s="27" t="s">
        <v>5610</v>
      </c>
      <c r="D1225" s="26" t="s">
        <v>5474</v>
      </c>
      <c r="E1225" s="26" t="s">
        <v>5449</v>
      </c>
      <c r="F1225" s="26" t="s">
        <v>5475</v>
      </c>
      <c r="G1225" s="26" t="s">
        <v>14087</v>
      </c>
      <c r="H1225" s="26" t="s">
        <v>5476</v>
      </c>
      <c r="I1225" s="26" t="s">
        <v>5477</v>
      </c>
      <c r="J1225" s="9" t="s">
        <v>153</v>
      </c>
      <c r="K1225" s="203" t="s">
        <v>133</v>
      </c>
      <c r="L1225" s="203" t="s">
        <v>133</v>
      </c>
      <c r="M1225" s="26" t="s">
        <v>5454</v>
      </c>
      <c r="N1225" s="1">
        <v>4009314</v>
      </c>
    </row>
    <row r="1226" spans="1:14" s="34" customFormat="1" ht="91.5" hidden="1" customHeight="1" x14ac:dyDescent="0.25">
      <c r="A1226" s="1" t="s">
        <v>145</v>
      </c>
      <c r="B1226" s="3" t="s">
        <v>5580</v>
      </c>
      <c r="C1226" s="27" t="s">
        <v>5611</v>
      </c>
      <c r="D1226" s="26" t="s">
        <v>5478</v>
      </c>
      <c r="E1226" s="26" t="s">
        <v>5449</v>
      </c>
      <c r="F1226" s="26" t="s">
        <v>5479</v>
      </c>
      <c r="G1226" s="26" t="s">
        <v>5480</v>
      </c>
      <c r="H1226" s="26" t="s">
        <v>5481</v>
      </c>
      <c r="I1226" s="26" t="s">
        <v>5482</v>
      </c>
      <c r="J1226" s="9" t="s">
        <v>153</v>
      </c>
      <c r="K1226" s="203" t="s">
        <v>133</v>
      </c>
      <c r="L1226" s="203" t="s">
        <v>133</v>
      </c>
      <c r="M1226" s="26" t="s">
        <v>5454</v>
      </c>
      <c r="N1226" s="1">
        <v>4009314</v>
      </c>
    </row>
    <row r="1227" spans="1:14" s="34" customFormat="1" ht="91.5" hidden="1" customHeight="1" x14ac:dyDescent="0.25">
      <c r="A1227" s="1" t="s">
        <v>145</v>
      </c>
      <c r="B1227" s="3" t="s">
        <v>5580</v>
      </c>
      <c r="C1227" s="27" t="s">
        <v>5612</v>
      </c>
      <c r="D1227" s="26" t="s">
        <v>5483</v>
      </c>
      <c r="E1227" s="26" t="s">
        <v>5449</v>
      </c>
      <c r="F1227" s="26" t="s">
        <v>5484</v>
      </c>
      <c r="G1227" s="26" t="s">
        <v>5485</v>
      </c>
      <c r="H1227" s="26" t="s">
        <v>5486</v>
      </c>
      <c r="I1227" s="26" t="s">
        <v>5487</v>
      </c>
      <c r="J1227" s="9" t="s">
        <v>153</v>
      </c>
      <c r="K1227" s="203" t="s">
        <v>133</v>
      </c>
      <c r="L1227" s="203" t="s">
        <v>133</v>
      </c>
      <c r="M1227" s="26" t="s">
        <v>5454</v>
      </c>
      <c r="N1227" s="1">
        <v>4009314</v>
      </c>
    </row>
    <row r="1228" spans="1:14" s="34" customFormat="1" ht="91.5" hidden="1" customHeight="1" x14ac:dyDescent="0.25">
      <c r="A1228" s="1" t="s">
        <v>145</v>
      </c>
      <c r="B1228" s="3" t="s">
        <v>5580</v>
      </c>
      <c r="C1228" s="27" t="s">
        <v>5613</v>
      </c>
      <c r="D1228" s="26" t="s">
        <v>5488</v>
      </c>
      <c r="E1228" s="26" t="s">
        <v>5449</v>
      </c>
      <c r="F1228" s="26" t="s">
        <v>5489</v>
      </c>
      <c r="G1228" s="26" t="s">
        <v>5485</v>
      </c>
      <c r="H1228" s="26" t="s">
        <v>5486</v>
      </c>
      <c r="I1228" s="26" t="s">
        <v>5487</v>
      </c>
      <c r="J1228" s="9" t="s">
        <v>153</v>
      </c>
      <c r="K1228" s="203" t="s">
        <v>133</v>
      </c>
      <c r="L1228" s="203" t="s">
        <v>133</v>
      </c>
      <c r="M1228" s="26" t="s">
        <v>5454</v>
      </c>
      <c r="N1228" s="1">
        <v>4009314</v>
      </c>
    </row>
    <row r="1229" spans="1:14" s="34" customFormat="1" ht="91.5" hidden="1" customHeight="1" x14ac:dyDescent="0.25">
      <c r="A1229" s="1" t="s">
        <v>145</v>
      </c>
      <c r="B1229" s="3" t="s">
        <v>5580</v>
      </c>
      <c r="C1229" s="27" t="s">
        <v>5614</v>
      </c>
      <c r="D1229" s="26" t="s">
        <v>14138</v>
      </c>
      <c r="E1229" s="26" t="s">
        <v>5449</v>
      </c>
      <c r="F1229" s="26" t="s">
        <v>14088</v>
      </c>
      <c r="G1229" s="26" t="s">
        <v>5490</v>
      </c>
      <c r="H1229" s="26" t="s">
        <v>5491</v>
      </c>
      <c r="I1229" s="26" t="s">
        <v>14139</v>
      </c>
      <c r="J1229" s="9" t="s">
        <v>153</v>
      </c>
      <c r="K1229" s="26" t="s">
        <v>133</v>
      </c>
      <c r="L1229" s="26" t="s">
        <v>133</v>
      </c>
      <c r="M1229" s="26" t="s">
        <v>5454</v>
      </c>
      <c r="N1229" s="1">
        <v>4009314</v>
      </c>
    </row>
    <row r="1230" spans="1:14" s="34" customFormat="1" ht="91.5" hidden="1" customHeight="1" x14ac:dyDescent="0.25">
      <c r="A1230" s="1" t="s">
        <v>145</v>
      </c>
      <c r="B1230" s="3" t="s">
        <v>5580</v>
      </c>
      <c r="C1230" s="27" t="s">
        <v>5615</v>
      </c>
      <c r="D1230" s="26" t="s">
        <v>5492</v>
      </c>
      <c r="E1230" s="26" t="s">
        <v>5449</v>
      </c>
      <c r="F1230" s="26" t="s">
        <v>5493</v>
      </c>
      <c r="G1230" s="26" t="s">
        <v>5494</v>
      </c>
      <c r="H1230" s="26" t="s">
        <v>5495</v>
      </c>
      <c r="I1230" s="26" t="s">
        <v>5496</v>
      </c>
      <c r="J1230" s="9" t="s">
        <v>153</v>
      </c>
      <c r="K1230" s="203" t="s">
        <v>133</v>
      </c>
      <c r="L1230" s="203" t="s">
        <v>133</v>
      </c>
      <c r="M1230" s="26" t="s">
        <v>5454</v>
      </c>
      <c r="N1230" s="1">
        <v>4009314</v>
      </c>
    </row>
    <row r="1231" spans="1:14" s="34" customFormat="1" ht="91.5" hidden="1" customHeight="1" x14ac:dyDescent="0.25">
      <c r="A1231" s="1" t="s">
        <v>145</v>
      </c>
      <c r="B1231" s="3" t="s">
        <v>5580</v>
      </c>
      <c r="C1231" s="27" t="s">
        <v>5616</v>
      </c>
      <c r="D1231" s="26" t="s">
        <v>5497</v>
      </c>
      <c r="E1231" s="26" t="s">
        <v>5449</v>
      </c>
      <c r="F1231" s="26" t="s">
        <v>5498</v>
      </c>
      <c r="G1231" s="26" t="s">
        <v>5499</v>
      </c>
      <c r="H1231" s="26" t="s">
        <v>5500</v>
      </c>
      <c r="I1231" s="26" t="s">
        <v>5501</v>
      </c>
      <c r="J1231" s="9" t="s">
        <v>153</v>
      </c>
      <c r="K1231" s="203" t="s">
        <v>133</v>
      </c>
      <c r="L1231" s="203" t="s">
        <v>133</v>
      </c>
      <c r="M1231" s="26" t="s">
        <v>5454</v>
      </c>
      <c r="N1231" s="1">
        <v>4009314</v>
      </c>
    </row>
    <row r="1232" spans="1:14" s="34" customFormat="1" ht="91.5" hidden="1" customHeight="1" x14ac:dyDescent="0.25">
      <c r="A1232" s="1" t="s">
        <v>145</v>
      </c>
      <c r="B1232" s="3" t="s">
        <v>5580</v>
      </c>
      <c r="C1232" s="27" t="s">
        <v>5617</v>
      </c>
      <c r="D1232" s="26" t="s">
        <v>5502</v>
      </c>
      <c r="E1232" s="26" t="s">
        <v>5503</v>
      </c>
      <c r="F1232" s="26" t="s">
        <v>5504</v>
      </c>
      <c r="G1232" s="26" t="s">
        <v>5505</v>
      </c>
      <c r="H1232" s="26" t="s">
        <v>5506</v>
      </c>
      <c r="I1232" s="26" t="s">
        <v>5507</v>
      </c>
      <c r="J1232" s="9" t="s">
        <v>153</v>
      </c>
      <c r="K1232" s="203" t="s">
        <v>133</v>
      </c>
      <c r="L1232" s="203" t="s">
        <v>133</v>
      </c>
      <c r="M1232" s="26" t="s">
        <v>5454</v>
      </c>
      <c r="N1232" s="1">
        <v>4009314</v>
      </c>
    </row>
    <row r="1233" spans="1:14" s="34" customFormat="1" ht="91.5" hidden="1" customHeight="1" x14ac:dyDescent="0.25">
      <c r="A1233" s="1" t="s">
        <v>145</v>
      </c>
      <c r="B1233" s="3" t="s">
        <v>5580</v>
      </c>
      <c r="C1233" s="27" t="s">
        <v>5618</v>
      </c>
      <c r="D1233" s="26" t="s">
        <v>5508</v>
      </c>
      <c r="E1233" s="26" t="s">
        <v>5449</v>
      </c>
      <c r="F1233" s="26" t="s">
        <v>5509</v>
      </c>
      <c r="G1233" s="26" t="s">
        <v>5510</v>
      </c>
      <c r="H1233" s="26" t="s">
        <v>5511</v>
      </c>
      <c r="I1233" s="26" t="s">
        <v>5512</v>
      </c>
      <c r="J1233" s="9" t="s">
        <v>153</v>
      </c>
      <c r="K1233" s="203" t="s">
        <v>133</v>
      </c>
      <c r="L1233" s="203" t="s">
        <v>133</v>
      </c>
      <c r="M1233" s="26" t="s">
        <v>5454</v>
      </c>
      <c r="N1233" s="1">
        <v>4009314</v>
      </c>
    </row>
    <row r="1234" spans="1:14" s="34" customFormat="1" ht="91.5" hidden="1" customHeight="1" x14ac:dyDescent="0.25">
      <c r="A1234" s="1" t="s">
        <v>145</v>
      </c>
      <c r="B1234" s="3" t="s">
        <v>5580</v>
      </c>
      <c r="C1234" s="27" t="s">
        <v>5619</v>
      </c>
      <c r="D1234" s="26" t="s">
        <v>5513</v>
      </c>
      <c r="E1234" s="26" t="s">
        <v>5503</v>
      </c>
      <c r="F1234" s="26" t="s">
        <v>14089</v>
      </c>
      <c r="G1234" s="26" t="s">
        <v>5514</v>
      </c>
      <c r="H1234" s="26" t="s">
        <v>5515</v>
      </c>
      <c r="I1234" s="26" t="s">
        <v>5507</v>
      </c>
      <c r="J1234" s="9" t="s">
        <v>153</v>
      </c>
      <c r="K1234" s="203" t="s">
        <v>133</v>
      </c>
      <c r="L1234" s="203" t="s">
        <v>133</v>
      </c>
      <c r="M1234" s="26" t="s">
        <v>5454</v>
      </c>
      <c r="N1234" s="1">
        <v>4009314</v>
      </c>
    </row>
    <row r="1235" spans="1:14" s="34" customFormat="1" ht="91.5" hidden="1" customHeight="1" x14ac:dyDescent="0.25">
      <c r="A1235" s="1" t="s">
        <v>145</v>
      </c>
      <c r="B1235" s="3" t="s">
        <v>5580</v>
      </c>
      <c r="C1235" s="27" t="s">
        <v>5620</v>
      </c>
      <c r="D1235" s="26" t="s">
        <v>14135</v>
      </c>
      <c r="E1235" s="26" t="s">
        <v>5449</v>
      </c>
      <c r="F1235" s="26" t="s">
        <v>5516</v>
      </c>
      <c r="G1235" s="26" t="s">
        <v>14089</v>
      </c>
      <c r="H1235" s="26" t="s">
        <v>5515</v>
      </c>
      <c r="I1235" s="26" t="s">
        <v>14136</v>
      </c>
      <c r="J1235" s="9" t="s">
        <v>153</v>
      </c>
      <c r="K1235" s="26" t="s">
        <v>133</v>
      </c>
      <c r="L1235" s="26" t="s">
        <v>133</v>
      </c>
      <c r="M1235" s="26" t="s">
        <v>5454</v>
      </c>
      <c r="N1235" s="1">
        <v>4009314</v>
      </c>
    </row>
    <row r="1236" spans="1:14" s="34" customFormat="1" ht="91.5" hidden="1" customHeight="1" x14ac:dyDescent="0.25">
      <c r="A1236" s="1" t="s">
        <v>145</v>
      </c>
      <c r="B1236" s="3" t="s">
        <v>5580</v>
      </c>
      <c r="C1236" s="27" t="s">
        <v>5621</v>
      </c>
      <c r="D1236" s="26" t="s">
        <v>5517</v>
      </c>
      <c r="E1236" s="26" t="s">
        <v>5503</v>
      </c>
      <c r="F1236" s="26" t="s">
        <v>5518</v>
      </c>
      <c r="G1236" s="26" t="s">
        <v>5519</v>
      </c>
      <c r="H1236" s="26" t="s">
        <v>5520</v>
      </c>
      <c r="I1236" s="26" t="s">
        <v>5521</v>
      </c>
      <c r="J1236" s="9" t="s">
        <v>153</v>
      </c>
      <c r="K1236" s="203" t="s">
        <v>133</v>
      </c>
      <c r="L1236" s="203" t="s">
        <v>133</v>
      </c>
      <c r="M1236" s="26" t="s">
        <v>5454</v>
      </c>
      <c r="N1236" s="1">
        <v>4009314</v>
      </c>
    </row>
    <row r="1237" spans="1:14" s="34" customFormat="1" ht="91.5" hidden="1" customHeight="1" x14ac:dyDescent="0.25">
      <c r="A1237" s="1" t="s">
        <v>145</v>
      </c>
      <c r="B1237" s="3" t="s">
        <v>5580</v>
      </c>
      <c r="C1237" s="27" t="s">
        <v>5622</v>
      </c>
      <c r="D1237" s="26" t="s">
        <v>5522</v>
      </c>
      <c r="E1237" s="26" t="s">
        <v>5503</v>
      </c>
      <c r="F1237" s="26" t="s">
        <v>5523</v>
      </c>
      <c r="G1237" s="26" t="s">
        <v>5524</v>
      </c>
      <c r="H1237" s="26" t="s">
        <v>5525</v>
      </c>
      <c r="I1237" s="26" t="s">
        <v>14137</v>
      </c>
      <c r="J1237" s="9" t="s">
        <v>153</v>
      </c>
      <c r="K1237" s="26" t="s">
        <v>133</v>
      </c>
      <c r="L1237" s="26" t="s">
        <v>133</v>
      </c>
      <c r="M1237" s="26" t="s">
        <v>5454</v>
      </c>
      <c r="N1237" s="1">
        <v>4009314</v>
      </c>
    </row>
    <row r="1238" spans="1:14" s="34" customFormat="1" ht="91.5" hidden="1" customHeight="1" x14ac:dyDescent="0.25">
      <c r="A1238" s="1" t="s">
        <v>145</v>
      </c>
      <c r="B1238" s="3" t="s">
        <v>5580</v>
      </c>
      <c r="C1238" s="27" t="s">
        <v>5623</v>
      </c>
      <c r="D1238" s="26" t="s">
        <v>5526</v>
      </c>
      <c r="E1238" s="26" t="s">
        <v>5503</v>
      </c>
      <c r="F1238" s="26" t="s">
        <v>5527</v>
      </c>
      <c r="G1238" s="26" t="s">
        <v>5528</v>
      </c>
      <c r="H1238" s="26" t="s">
        <v>5529</v>
      </c>
      <c r="I1238" s="26" t="s">
        <v>5530</v>
      </c>
      <c r="J1238" s="9" t="s">
        <v>153</v>
      </c>
      <c r="K1238" s="203" t="s">
        <v>133</v>
      </c>
      <c r="L1238" s="203" t="s">
        <v>133</v>
      </c>
      <c r="M1238" s="26" t="s">
        <v>5454</v>
      </c>
      <c r="N1238" s="1">
        <v>4009314</v>
      </c>
    </row>
    <row r="1239" spans="1:14" s="34" customFormat="1" ht="91.5" hidden="1" customHeight="1" x14ac:dyDescent="0.25">
      <c r="A1239" s="1" t="s">
        <v>145</v>
      </c>
      <c r="B1239" s="3" t="s">
        <v>5580</v>
      </c>
      <c r="C1239" s="27" t="s">
        <v>5624</v>
      </c>
      <c r="D1239" s="26" t="s">
        <v>5531</v>
      </c>
      <c r="E1239" s="26" t="s">
        <v>5503</v>
      </c>
      <c r="F1239" s="26" t="s">
        <v>5532</v>
      </c>
      <c r="G1239" s="26" t="s">
        <v>5533</v>
      </c>
      <c r="H1239" s="26" t="s">
        <v>5534</v>
      </c>
      <c r="I1239" s="26" t="s">
        <v>5535</v>
      </c>
      <c r="J1239" s="9" t="s">
        <v>153</v>
      </c>
      <c r="K1239" s="203" t="s">
        <v>133</v>
      </c>
      <c r="L1239" s="203" t="s">
        <v>133</v>
      </c>
      <c r="M1239" s="26" t="s">
        <v>5454</v>
      </c>
      <c r="N1239" s="1">
        <v>4009314</v>
      </c>
    </row>
    <row r="1240" spans="1:14" s="34" customFormat="1" ht="91.5" hidden="1" customHeight="1" x14ac:dyDescent="0.25">
      <c r="A1240" s="1" t="s">
        <v>145</v>
      </c>
      <c r="B1240" s="3" t="s">
        <v>5580</v>
      </c>
      <c r="C1240" s="27" t="s">
        <v>5625</v>
      </c>
      <c r="D1240" s="26" t="s">
        <v>5536</v>
      </c>
      <c r="E1240" s="26" t="s">
        <v>5503</v>
      </c>
      <c r="F1240" s="26" t="s">
        <v>5537</v>
      </c>
      <c r="G1240" s="26" t="s">
        <v>5538</v>
      </c>
      <c r="H1240" s="26" t="s">
        <v>5539</v>
      </c>
      <c r="I1240" s="26" t="s">
        <v>5540</v>
      </c>
      <c r="J1240" s="9" t="s">
        <v>153</v>
      </c>
      <c r="K1240" s="203" t="s">
        <v>133</v>
      </c>
      <c r="L1240" s="203" t="s">
        <v>133</v>
      </c>
      <c r="M1240" s="26" t="s">
        <v>5454</v>
      </c>
      <c r="N1240" s="1">
        <v>4009314</v>
      </c>
    </row>
    <row r="1241" spans="1:14" s="34" customFormat="1" ht="91.5" hidden="1" customHeight="1" x14ac:dyDescent="0.25">
      <c r="A1241" s="1" t="s">
        <v>145</v>
      </c>
      <c r="B1241" s="3" t="s">
        <v>5580</v>
      </c>
      <c r="C1241" s="27" t="s">
        <v>5626</v>
      </c>
      <c r="D1241" s="26" t="s">
        <v>5541</v>
      </c>
      <c r="E1241" s="26" t="s">
        <v>5503</v>
      </c>
      <c r="F1241" s="26" t="s">
        <v>5542</v>
      </c>
      <c r="G1241" s="26" t="s">
        <v>5543</v>
      </c>
      <c r="H1241" s="26" t="s">
        <v>5544</v>
      </c>
      <c r="I1241" s="26" t="s">
        <v>5545</v>
      </c>
      <c r="J1241" s="9" t="s">
        <v>153</v>
      </c>
      <c r="K1241" s="203" t="s">
        <v>133</v>
      </c>
      <c r="L1241" s="203" t="s">
        <v>133</v>
      </c>
      <c r="M1241" s="26" t="s">
        <v>5454</v>
      </c>
      <c r="N1241" s="1">
        <v>4009314</v>
      </c>
    </row>
    <row r="1242" spans="1:14" s="34" customFormat="1" ht="91.5" hidden="1" customHeight="1" x14ac:dyDescent="0.25">
      <c r="A1242" s="1" t="s">
        <v>145</v>
      </c>
      <c r="B1242" s="3" t="s">
        <v>5580</v>
      </c>
      <c r="C1242" s="27" t="s">
        <v>5627</v>
      </c>
      <c r="D1242" s="26" t="s">
        <v>5546</v>
      </c>
      <c r="E1242" s="26" t="s">
        <v>5449</v>
      </c>
      <c r="F1242" s="26" t="s">
        <v>5547</v>
      </c>
      <c r="G1242" s="26" t="s">
        <v>5548</v>
      </c>
      <c r="H1242" s="26" t="s">
        <v>5549</v>
      </c>
      <c r="I1242" s="26" t="s">
        <v>5550</v>
      </c>
      <c r="J1242" s="9" t="s">
        <v>153</v>
      </c>
      <c r="K1242" s="203" t="s">
        <v>133</v>
      </c>
      <c r="L1242" s="203" t="s">
        <v>133</v>
      </c>
      <c r="M1242" s="26" t="s">
        <v>5454</v>
      </c>
      <c r="N1242" s="1">
        <v>4009314</v>
      </c>
    </row>
    <row r="1243" spans="1:14" s="34" customFormat="1" ht="91.5" hidden="1" customHeight="1" x14ac:dyDescent="0.25">
      <c r="A1243" s="1" t="s">
        <v>145</v>
      </c>
      <c r="B1243" s="3" t="s">
        <v>5580</v>
      </c>
      <c r="C1243" s="27" t="s">
        <v>5628</v>
      </c>
      <c r="D1243" s="26" t="s">
        <v>5551</v>
      </c>
      <c r="E1243" s="26" t="s">
        <v>5503</v>
      </c>
      <c r="F1243" s="26" t="s">
        <v>5552</v>
      </c>
      <c r="G1243" s="26" t="s">
        <v>5553</v>
      </c>
      <c r="H1243" s="26" t="s">
        <v>5554</v>
      </c>
      <c r="I1243" s="26" t="s">
        <v>5555</v>
      </c>
      <c r="J1243" s="9" t="s">
        <v>153</v>
      </c>
      <c r="K1243" s="203" t="s">
        <v>133</v>
      </c>
      <c r="L1243" s="203" t="s">
        <v>133</v>
      </c>
      <c r="M1243" s="26" t="s">
        <v>5454</v>
      </c>
      <c r="N1243" s="1">
        <v>4009314</v>
      </c>
    </row>
    <row r="1244" spans="1:14" s="34" customFormat="1" ht="91.5" hidden="1" customHeight="1" x14ac:dyDescent="0.25">
      <c r="A1244" s="1" t="s">
        <v>145</v>
      </c>
      <c r="B1244" s="3" t="s">
        <v>5629</v>
      </c>
      <c r="C1244" s="27" t="s">
        <v>5630</v>
      </c>
      <c r="D1244" s="26" t="s">
        <v>5448</v>
      </c>
      <c r="E1244" s="26" t="s">
        <v>5449</v>
      </c>
      <c r="F1244" s="26" t="s">
        <v>5450</v>
      </c>
      <c r="G1244" s="26" t="s">
        <v>5451</v>
      </c>
      <c r="H1244" s="26" t="s">
        <v>5452</v>
      </c>
      <c r="I1244" s="26" t="s">
        <v>5453</v>
      </c>
      <c r="J1244" s="9" t="s">
        <v>153</v>
      </c>
      <c r="K1244" s="203" t="s">
        <v>134</v>
      </c>
      <c r="L1244" s="203" t="s">
        <v>134</v>
      </c>
      <c r="M1244" s="25" t="s">
        <v>5454</v>
      </c>
      <c r="N1244" s="1">
        <v>4009315</v>
      </c>
    </row>
    <row r="1245" spans="1:14" s="34" customFormat="1" ht="91.5" hidden="1" customHeight="1" x14ac:dyDescent="0.25">
      <c r="A1245" s="1" t="s">
        <v>145</v>
      </c>
      <c r="B1245" s="3" t="s">
        <v>5629</v>
      </c>
      <c r="C1245" s="27" t="s">
        <v>5631</v>
      </c>
      <c r="D1245" s="26" t="s">
        <v>5455</v>
      </c>
      <c r="E1245" s="26" t="s">
        <v>5449</v>
      </c>
      <c r="F1245" s="26" t="s">
        <v>5456</v>
      </c>
      <c r="G1245" s="26" t="s">
        <v>14086</v>
      </c>
      <c r="H1245" s="26" t="s">
        <v>5457</v>
      </c>
      <c r="I1245" s="26" t="s">
        <v>5458</v>
      </c>
      <c r="J1245" s="9" t="s">
        <v>153</v>
      </c>
      <c r="K1245" s="203" t="s">
        <v>134</v>
      </c>
      <c r="L1245" s="203" t="s">
        <v>134</v>
      </c>
      <c r="M1245" s="25" t="s">
        <v>5454</v>
      </c>
      <c r="N1245" s="1">
        <v>4009315</v>
      </c>
    </row>
    <row r="1246" spans="1:14" s="34" customFormat="1" ht="91.5" hidden="1" customHeight="1" x14ac:dyDescent="0.25">
      <c r="A1246" s="1" t="s">
        <v>145</v>
      </c>
      <c r="B1246" s="3" t="s">
        <v>5629</v>
      </c>
      <c r="C1246" s="27" t="s">
        <v>5632</v>
      </c>
      <c r="D1246" s="26" t="s">
        <v>5459</v>
      </c>
      <c r="E1246" s="26" t="s">
        <v>5449</v>
      </c>
      <c r="F1246" s="26" t="s">
        <v>5460</v>
      </c>
      <c r="G1246" s="26" t="s">
        <v>5461</v>
      </c>
      <c r="H1246" s="26" t="s">
        <v>5462</v>
      </c>
      <c r="I1246" s="26" t="s">
        <v>5463</v>
      </c>
      <c r="J1246" s="9" t="s">
        <v>153</v>
      </c>
      <c r="K1246" s="203" t="s">
        <v>134</v>
      </c>
      <c r="L1246" s="203" t="s">
        <v>134</v>
      </c>
      <c r="M1246" s="26" t="s">
        <v>5454</v>
      </c>
      <c r="N1246" s="1">
        <v>4009315</v>
      </c>
    </row>
    <row r="1247" spans="1:14" s="34" customFormat="1" ht="91.5" hidden="1" customHeight="1" x14ac:dyDescent="0.25">
      <c r="A1247" s="1" t="s">
        <v>145</v>
      </c>
      <c r="B1247" s="3" t="s">
        <v>5629</v>
      </c>
      <c r="C1247" s="27" t="s">
        <v>5633</v>
      </c>
      <c r="D1247" s="26" t="s">
        <v>5464</v>
      </c>
      <c r="E1247" s="26" t="s">
        <v>5449</v>
      </c>
      <c r="F1247" s="26" t="s">
        <v>5465</v>
      </c>
      <c r="G1247" s="26" t="s">
        <v>5466</v>
      </c>
      <c r="H1247" s="26" t="s">
        <v>5467</v>
      </c>
      <c r="I1247" s="26" t="s">
        <v>5468</v>
      </c>
      <c r="J1247" s="9" t="s">
        <v>153</v>
      </c>
      <c r="K1247" s="203" t="s">
        <v>134</v>
      </c>
      <c r="L1247" s="203" t="s">
        <v>134</v>
      </c>
      <c r="M1247" s="26" t="s">
        <v>5454</v>
      </c>
      <c r="N1247" s="1">
        <v>4009315</v>
      </c>
    </row>
    <row r="1248" spans="1:14" s="34" customFormat="1" ht="91.5" hidden="1" customHeight="1" x14ac:dyDescent="0.25">
      <c r="A1248" s="1" t="s">
        <v>145</v>
      </c>
      <c r="B1248" s="3" t="s">
        <v>5629</v>
      </c>
      <c r="C1248" s="27" t="s">
        <v>5634</v>
      </c>
      <c r="D1248" s="26" t="s">
        <v>5469</v>
      </c>
      <c r="E1248" s="26" t="s">
        <v>5449</v>
      </c>
      <c r="F1248" s="26" t="s">
        <v>5470</v>
      </c>
      <c r="G1248" s="26" t="s">
        <v>5471</v>
      </c>
      <c r="H1248" s="26" t="s">
        <v>5472</v>
      </c>
      <c r="I1248" s="26" t="s">
        <v>5473</v>
      </c>
      <c r="J1248" s="9" t="s">
        <v>153</v>
      </c>
      <c r="K1248" s="203" t="s">
        <v>134</v>
      </c>
      <c r="L1248" s="203" t="s">
        <v>134</v>
      </c>
      <c r="M1248" s="26" t="s">
        <v>5454</v>
      </c>
      <c r="N1248" s="1">
        <v>4009315</v>
      </c>
    </row>
    <row r="1249" spans="1:14" s="34" customFormat="1" ht="91.5" hidden="1" customHeight="1" x14ac:dyDescent="0.25">
      <c r="A1249" s="1" t="s">
        <v>145</v>
      </c>
      <c r="B1249" s="3" t="s">
        <v>5629</v>
      </c>
      <c r="C1249" s="27" t="s">
        <v>5635</v>
      </c>
      <c r="D1249" s="26" t="s">
        <v>5474</v>
      </c>
      <c r="E1249" s="26" t="s">
        <v>5449</v>
      </c>
      <c r="F1249" s="26" t="s">
        <v>5475</v>
      </c>
      <c r="G1249" s="26" t="s">
        <v>14087</v>
      </c>
      <c r="H1249" s="26" t="s">
        <v>5476</v>
      </c>
      <c r="I1249" s="26" t="s">
        <v>5477</v>
      </c>
      <c r="J1249" s="9" t="s">
        <v>153</v>
      </c>
      <c r="K1249" s="203" t="s">
        <v>134</v>
      </c>
      <c r="L1249" s="203" t="s">
        <v>134</v>
      </c>
      <c r="M1249" s="26" t="s">
        <v>5454</v>
      </c>
      <c r="N1249" s="1">
        <v>4009315</v>
      </c>
    </row>
    <row r="1250" spans="1:14" s="34" customFormat="1" ht="91.5" hidden="1" customHeight="1" x14ac:dyDescent="0.25">
      <c r="A1250" s="1" t="s">
        <v>145</v>
      </c>
      <c r="B1250" s="3" t="s">
        <v>5629</v>
      </c>
      <c r="C1250" s="27" t="s">
        <v>5636</v>
      </c>
      <c r="D1250" s="26" t="s">
        <v>5478</v>
      </c>
      <c r="E1250" s="26" t="s">
        <v>5449</v>
      </c>
      <c r="F1250" s="26" t="s">
        <v>5479</v>
      </c>
      <c r="G1250" s="26" t="s">
        <v>5480</v>
      </c>
      <c r="H1250" s="26" t="s">
        <v>5481</v>
      </c>
      <c r="I1250" s="26" t="s">
        <v>5482</v>
      </c>
      <c r="J1250" s="9" t="s">
        <v>153</v>
      </c>
      <c r="K1250" s="203" t="s">
        <v>134</v>
      </c>
      <c r="L1250" s="203" t="s">
        <v>134</v>
      </c>
      <c r="M1250" s="26" t="s">
        <v>5454</v>
      </c>
      <c r="N1250" s="1">
        <v>4009315</v>
      </c>
    </row>
    <row r="1251" spans="1:14" s="34" customFormat="1" ht="91.5" hidden="1" customHeight="1" x14ac:dyDescent="0.25">
      <c r="A1251" s="1" t="s">
        <v>145</v>
      </c>
      <c r="B1251" s="3" t="s">
        <v>5629</v>
      </c>
      <c r="C1251" s="27" t="s">
        <v>5637</v>
      </c>
      <c r="D1251" s="26" t="s">
        <v>5483</v>
      </c>
      <c r="E1251" s="26" t="s">
        <v>5449</v>
      </c>
      <c r="F1251" s="26" t="s">
        <v>5484</v>
      </c>
      <c r="G1251" s="26" t="s">
        <v>5485</v>
      </c>
      <c r="H1251" s="26" t="s">
        <v>5486</v>
      </c>
      <c r="I1251" s="26" t="s">
        <v>5487</v>
      </c>
      <c r="J1251" s="9" t="s">
        <v>153</v>
      </c>
      <c r="K1251" s="203" t="s">
        <v>134</v>
      </c>
      <c r="L1251" s="203" t="s">
        <v>134</v>
      </c>
      <c r="M1251" s="26" t="s">
        <v>5454</v>
      </c>
      <c r="N1251" s="1">
        <v>4009315</v>
      </c>
    </row>
    <row r="1252" spans="1:14" s="34" customFormat="1" ht="91.5" hidden="1" customHeight="1" x14ac:dyDescent="0.25">
      <c r="A1252" s="1" t="s">
        <v>145</v>
      </c>
      <c r="B1252" s="3" t="s">
        <v>5629</v>
      </c>
      <c r="C1252" s="27" t="s">
        <v>5638</v>
      </c>
      <c r="D1252" s="26" t="s">
        <v>5488</v>
      </c>
      <c r="E1252" s="26" t="s">
        <v>5449</v>
      </c>
      <c r="F1252" s="26" t="s">
        <v>5489</v>
      </c>
      <c r="G1252" s="26" t="s">
        <v>5485</v>
      </c>
      <c r="H1252" s="26" t="s">
        <v>5486</v>
      </c>
      <c r="I1252" s="26" t="s">
        <v>5487</v>
      </c>
      <c r="J1252" s="9" t="s">
        <v>153</v>
      </c>
      <c r="K1252" s="203" t="s">
        <v>134</v>
      </c>
      <c r="L1252" s="203" t="s">
        <v>134</v>
      </c>
      <c r="M1252" s="26" t="s">
        <v>5454</v>
      </c>
      <c r="N1252" s="1">
        <v>4009315</v>
      </c>
    </row>
    <row r="1253" spans="1:14" s="34" customFormat="1" ht="91.5" hidden="1" customHeight="1" x14ac:dyDescent="0.25">
      <c r="A1253" s="1" t="s">
        <v>145</v>
      </c>
      <c r="B1253" s="3" t="s">
        <v>5629</v>
      </c>
      <c r="C1253" s="27" t="s">
        <v>5639</v>
      </c>
      <c r="D1253" s="26" t="s">
        <v>14138</v>
      </c>
      <c r="E1253" s="26" t="s">
        <v>5449</v>
      </c>
      <c r="F1253" s="26" t="s">
        <v>14088</v>
      </c>
      <c r="G1253" s="26" t="s">
        <v>5490</v>
      </c>
      <c r="H1253" s="26" t="s">
        <v>5491</v>
      </c>
      <c r="I1253" s="26" t="s">
        <v>14139</v>
      </c>
      <c r="J1253" s="9" t="s">
        <v>153</v>
      </c>
      <c r="K1253" s="26" t="s">
        <v>134</v>
      </c>
      <c r="L1253" s="26" t="s">
        <v>134</v>
      </c>
      <c r="M1253" s="26" t="s">
        <v>5454</v>
      </c>
      <c r="N1253" s="1">
        <v>4009315</v>
      </c>
    </row>
    <row r="1254" spans="1:14" s="34" customFormat="1" ht="91.5" hidden="1" customHeight="1" x14ac:dyDescent="0.25">
      <c r="A1254" s="1" t="s">
        <v>145</v>
      </c>
      <c r="B1254" s="3" t="s">
        <v>5629</v>
      </c>
      <c r="C1254" s="27" t="s">
        <v>5640</v>
      </c>
      <c r="D1254" s="26" t="s">
        <v>5492</v>
      </c>
      <c r="E1254" s="26" t="s">
        <v>5449</v>
      </c>
      <c r="F1254" s="26" t="s">
        <v>5493</v>
      </c>
      <c r="G1254" s="26" t="s">
        <v>5494</v>
      </c>
      <c r="H1254" s="26" t="s">
        <v>5495</v>
      </c>
      <c r="I1254" s="26" t="s">
        <v>5496</v>
      </c>
      <c r="J1254" s="9" t="s">
        <v>153</v>
      </c>
      <c r="K1254" s="203" t="s">
        <v>134</v>
      </c>
      <c r="L1254" s="203" t="s">
        <v>134</v>
      </c>
      <c r="M1254" s="26" t="s">
        <v>5454</v>
      </c>
      <c r="N1254" s="1">
        <v>4009315</v>
      </c>
    </row>
    <row r="1255" spans="1:14" s="34" customFormat="1" ht="91.5" hidden="1" customHeight="1" x14ac:dyDescent="0.25">
      <c r="A1255" s="1" t="s">
        <v>145</v>
      </c>
      <c r="B1255" s="3" t="s">
        <v>5629</v>
      </c>
      <c r="C1255" s="27" t="s">
        <v>5641</v>
      </c>
      <c r="D1255" s="26" t="s">
        <v>5497</v>
      </c>
      <c r="E1255" s="26" t="s">
        <v>5449</v>
      </c>
      <c r="F1255" s="26" t="s">
        <v>5498</v>
      </c>
      <c r="G1255" s="26" t="s">
        <v>5499</v>
      </c>
      <c r="H1255" s="26" t="s">
        <v>5500</v>
      </c>
      <c r="I1255" s="26" t="s">
        <v>5501</v>
      </c>
      <c r="J1255" s="9" t="s">
        <v>153</v>
      </c>
      <c r="K1255" s="203" t="s">
        <v>134</v>
      </c>
      <c r="L1255" s="203" t="s">
        <v>134</v>
      </c>
      <c r="M1255" s="26" t="s">
        <v>5454</v>
      </c>
      <c r="N1255" s="1">
        <v>4009315</v>
      </c>
    </row>
    <row r="1256" spans="1:14" s="34" customFormat="1" ht="91.5" hidden="1" customHeight="1" x14ac:dyDescent="0.25">
      <c r="A1256" s="1" t="s">
        <v>145</v>
      </c>
      <c r="B1256" s="3" t="s">
        <v>5629</v>
      </c>
      <c r="C1256" s="27" t="s">
        <v>5642</v>
      </c>
      <c r="D1256" s="26" t="s">
        <v>5502</v>
      </c>
      <c r="E1256" s="26" t="s">
        <v>5503</v>
      </c>
      <c r="F1256" s="26" t="s">
        <v>5504</v>
      </c>
      <c r="G1256" s="26" t="s">
        <v>5505</v>
      </c>
      <c r="H1256" s="26" t="s">
        <v>5506</v>
      </c>
      <c r="I1256" s="26" t="s">
        <v>5507</v>
      </c>
      <c r="J1256" s="9" t="s">
        <v>153</v>
      </c>
      <c r="K1256" s="203" t="s">
        <v>134</v>
      </c>
      <c r="L1256" s="203" t="s">
        <v>134</v>
      </c>
      <c r="M1256" s="26" t="s">
        <v>5454</v>
      </c>
      <c r="N1256" s="1">
        <v>4009315</v>
      </c>
    </row>
    <row r="1257" spans="1:14" s="34" customFormat="1" ht="91.5" hidden="1" customHeight="1" x14ac:dyDescent="0.25">
      <c r="A1257" s="1" t="s">
        <v>145</v>
      </c>
      <c r="B1257" s="3" t="s">
        <v>5629</v>
      </c>
      <c r="C1257" s="27" t="s">
        <v>5643</v>
      </c>
      <c r="D1257" s="26" t="s">
        <v>5508</v>
      </c>
      <c r="E1257" s="26" t="s">
        <v>5449</v>
      </c>
      <c r="F1257" s="26" t="s">
        <v>5509</v>
      </c>
      <c r="G1257" s="26" t="s">
        <v>5510</v>
      </c>
      <c r="H1257" s="26" t="s">
        <v>5511</v>
      </c>
      <c r="I1257" s="26" t="s">
        <v>5512</v>
      </c>
      <c r="J1257" s="9" t="s">
        <v>153</v>
      </c>
      <c r="K1257" s="203" t="s">
        <v>134</v>
      </c>
      <c r="L1257" s="203" t="s">
        <v>134</v>
      </c>
      <c r="M1257" s="26" t="s">
        <v>5454</v>
      </c>
      <c r="N1257" s="1">
        <v>4009315</v>
      </c>
    </row>
    <row r="1258" spans="1:14" s="34" customFormat="1" ht="91.5" hidden="1" customHeight="1" x14ac:dyDescent="0.25">
      <c r="A1258" s="1" t="s">
        <v>145</v>
      </c>
      <c r="B1258" s="3" t="s">
        <v>5629</v>
      </c>
      <c r="C1258" s="27" t="s">
        <v>5644</v>
      </c>
      <c r="D1258" s="26" t="s">
        <v>5513</v>
      </c>
      <c r="E1258" s="26" t="s">
        <v>5503</v>
      </c>
      <c r="F1258" s="26" t="s">
        <v>14089</v>
      </c>
      <c r="G1258" s="26" t="s">
        <v>5514</v>
      </c>
      <c r="H1258" s="26" t="s">
        <v>5515</v>
      </c>
      <c r="I1258" s="26" t="s">
        <v>5507</v>
      </c>
      <c r="J1258" s="9" t="s">
        <v>153</v>
      </c>
      <c r="K1258" s="203" t="s">
        <v>134</v>
      </c>
      <c r="L1258" s="203" t="s">
        <v>134</v>
      </c>
      <c r="M1258" s="26" t="s">
        <v>5454</v>
      </c>
      <c r="N1258" s="1">
        <v>4009315</v>
      </c>
    </row>
    <row r="1259" spans="1:14" s="34" customFormat="1" ht="91.5" hidden="1" customHeight="1" x14ac:dyDescent="0.25">
      <c r="A1259" s="1" t="s">
        <v>145</v>
      </c>
      <c r="B1259" s="3" t="s">
        <v>5629</v>
      </c>
      <c r="C1259" s="27" t="s">
        <v>5645</v>
      </c>
      <c r="D1259" s="26" t="s">
        <v>14135</v>
      </c>
      <c r="E1259" s="26" t="s">
        <v>5449</v>
      </c>
      <c r="F1259" s="26" t="s">
        <v>5516</v>
      </c>
      <c r="G1259" s="26" t="s">
        <v>14089</v>
      </c>
      <c r="H1259" s="26" t="s">
        <v>5515</v>
      </c>
      <c r="I1259" s="26" t="s">
        <v>14136</v>
      </c>
      <c r="J1259" s="9" t="s">
        <v>153</v>
      </c>
      <c r="K1259" s="26" t="s">
        <v>134</v>
      </c>
      <c r="L1259" s="26" t="s">
        <v>134</v>
      </c>
      <c r="M1259" s="26" t="s">
        <v>5454</v>
      </c>
      <c r="N1259" s="1">
        <v>4009315</v>
      </c>
    </row>
    <row r="1260" spans="1:14" s="34" customFormat="1" ht="91.5" hidden="1" customHeight="1" x14ac:dyDescent="0.25">
      <c r="A1260" s="1" t="s">
        <v>145</v>
      </c>
      <c r="B1260" s="3" t="s">
        <v>5629</v>
      </c>
      <c r="C1260" s="27" t="s">
        <v>5646</v>
      </c>
      <c r="D1260" s="26" t="s">
        <v>5517</v>
      </c>
      <c r="E1260" s="26" t="s">
        <v>5503</v>
      </c>
      <c r="F1260" s="26" t="s">
        <v>5518</v>
      </c>
      <c r="G1260" s="26" t="s">
        <v>5519</v>
      </c>
      <c r="H1260" s="26" t="s">
        <v>5520</v>
      </c>
      <c r="I1260" s="26" t="s">
        <v>5521</v>
      </c>
      <c r="J1260" s="9" t="s">
        <v>153</v>
      </c>
      <c r="K1260" s="203" t="s">
        <v>134</v>
      </c>
      <c r="L1260" s="203" t="s">
        <v>134</v>
      </c>
      <c r="M1260" s="26" t="s">
        <v>5454</v>
      </c>
      <c r="N1260" s="1">
        <v>4009315</v>
      </c>
    </row>
    <row r="1261" spans="1:14" s="34" customFormat="1" ht="91.5" hidden="1" customHeight="1" x14ac:dyDescent="0.25">
      <c r="A1261" s="1" t="s">
        <v>145</v>
      </c>
      <c r="B1261" s="3" t="s">
        <v>5629</v>
      </c>
      <c r="C1261" s="27" t="s">
        <v>5647</v>
      </c>
      <c r="D1261" s="26" t="s">
        <v>5522</v>
      </c>
      <c r="E1261" s="26" t="s">
        <v>5503</v>
      </c>
      <c r="F1261" s="26" t="s">
        <v>5523</v>
      </c>
      <c r="G1261" s="26" t="s">
        <v>5524</v>
      </c>
      <c r="H1261" s="26" t="s">
        <v>5525</v>
      </c>
      <c r="I1261" s="26" t="s">
        <v>14137</v>
      </c>
      <c r="J1261" s="9" t="s">
        <v>153</v>
      </c>
      <c r="K1261" s="26" t="s">
        <v>134</v>
      </c>
      <c r="L1261" s="26" t="s">
        <v>134</v>
      </c>
      <c r="M1261" s="26" t="s">
        <v>5454</v>
      </c>
      <c r="N1261" s="1">
        <v>4009315</v>
      </c>
    </row>
    <row r="1262" spans="1:14" s="34" customFormat="1" ht="91.5" hidden="1" customHeight="1" x14ac:dyDescent="0.25">
      <c r="A1262" s="1" t="s">
        <v>145</v>
      </c>
      <c r="B1262" s="3" t="s">
        <v>5629</v>
      </c>
      <c r="C1262" s="27" t="s">
        <v>5648</v>
      </c>
      <c r="D1262" s="26" t="s">
        <v>5526</v>
      </c>
      <c r="E1262" s="26" t="s">
        <v>5503</v>
      </c>
      <c r="F1262" s="26" t="s">
        <v>5527</v>
      </c>
      <c r="G1262" s="26" t="s">
        <v>5528</v>
      </c>
      <c r="H1262" s="26" t="s">
        <v>5529</v>
      </c>
      <c r="I1262" s="26" t="s">
        <v>5530</v>
      </c>
      <c r="J1262" s="9" t="s">
        <v>153</v>
      </c>
      <c r="K1262" s="203" t="s">
        <v>134</v>
      </c>
      <c r="L1262" s="203" t="s">
        <v>134</v>
      </c>
      <c r="M1262" s="26" t="s">
        <v>5454</v>
      </c>
      <c r="N1262" s="1">
        <v>4009315</v>
      </c>
    </row>
    <row r="1263" spans="1:14" s="34" customFormat="1" ht="91.5" hidden="1" customHeight="1" x14ac:dyDescent="0.25">
      <c r="A1263" s="1" t="s">
        <v>145</v>
      </c>
      <c r="B1263" s="3" t="s">
        <v>5629</v>
      </c>
      <c r="C1263" s="27" t="s">
        <v>5649</v>
      </c>
      <c r="D1263" s="26" t="s">
        <v>5531</v>
      </c>
      <c r="E1263" s="26" t="s">
        <v>5503</v>
      </c>
      <c r="F1263" s="26" t="s">
        <v>5532</v>
      </c>
      <c r="G1263" s="26" t="s">
        <v>5533</v>
      </c>
      <c r="H1263" s="26" t="s">
        <v>5534</v>
      </c>
      <c r="I1263" s="26" t="s">
        <v>5535</v>
      </c>
      <c r="J1263" s="9" t="s">
        <v>153</v>
      </c>
      <c r="K1263" s="203" t="s">
        <v>134</v>
      </c>
      <c r="L1263" s="203" t="s">
        <v>134</v>
      </c>
      <c r="M1263" s="26" t="s">
        <v>5454</v>
      </c>
      <c r="N1263" s="1">
        <v>4009315</v>
      </c>
    </row>
    <row r="1264" spans="1:14" s="34" customFormat="1" ht="91.5" hidden="1" customHeight="1" x14ac:dyDescent="0.25">
      <c r="A1264" s="1" t="s">
        <v>145</v>
      </c>
      <c r="B1264" s="3" t="s">
        <v>5629</v>
      </c>
      <c r="C1264" s="27" t="s">
        <v>5650</v>
      </c>
      <c r="D1264" s="26" t="s">
        <v>5536</v>
      </c>
      <c r="E1264" s="26" t="s">
        <v>5503</v>
      </c>
      <c r="F1264" s="26" t="s">
        <v>5537</v>
      </c>
      <c r="G1264" s="26" t="s">
        <v>5538</v>
      </c>
      <c r="H1264" s="26" t="s">
        <v>5539</v>
      </c>
      <c r="I1264" s="26" t="s">
        <v>5540</v>
      </c>
      <c r="J1264" s="9" t="s">
        <v>153</v>
      </c>
      <c r="K1264" s="203" t="s">
        <v>134</v>
      </c>
      <c r="L1264" s="203" t="s">
        <v>134</v>
      </c>
      <c r="M1264" s="26" t="s">
        <v>5454</v>
      </c>
      <c r="N1264" s="1">
        <v>4009315</v>
      </c>
    </row>
    <row r="1265" spans="1:14" s="34" customFormat="1" ht="91.5" hidden="1" customHeight="1" x14ac:dyDescent="0.25">
      <c r="A1265" s="1" t="s">
        <v>145</v>
      </c>
      <c r="B1265" s="3" t="s">
        <v>5629</v>
      </c>
      <c r="C1265" s="27" t="s">
        <v>5651</v>
      </c>
      <c r="D1265" s="26" t="s">
        <v>5541</v>
      </c>
      <c r="E1265" s="26" t="s">
        <v>5503</v>
      </c>
      <c r="F1265" s="26" t="s">
        <v>5542</v>
      </c>
      <c r="G1265" s="26" t="s">
        <v>5543</v>
      </c>
      <c r="H1265" s="26" t="s">
        <v>5544</v>
      </c>
      <c r="I1265" s="26" t="s">
        <v>5545</v>
      </c>
      <c r="J1265" s="9" t="s">
        <v>153</v>
      </c>
      <c r="K1265" s="203" t="s">
        <v>134</v>
      </c>
      <c r="L1265" s="203" t="s">
        <v>134</v>
      </c>
      <c r="M1265" s="26" t="s">
        <v>5454</v>
      </c>
      <c r="N1265" s="1">
        <v>4009315</v>
      </c>
    </row>
    <row r="1266" spans="1:14" s="34" customFormat="1" ht="91.5" hidden="1" customHeight="1" x14ac:dyDescent="0.25">
      <c r="A1266" s="1" t="s">
        <v>145</v>
      </c>
      <c r="B1266" s="3" t="s">
        <v>5629</v>
      </c>
      <c r="C1266" s="27" t="s">
        <v>5652</v>
      </c>
      <c r="D1266" s="26" t="s">
        <v>5546</v>
      </c>
      <c r="E1266" s="26" t="s">
        <v>5449</v>
      </c>
      <c r="F1266" s="26" t="s">
        <v>5547</v>
      </c>
      <c r="G1266" s="26" t="s">
        <v>5548</v>
      </c>
      <c r="H1266" s="26" t="s">
        <v>5549</v>
      </c>
      <c r="I1266" s="26" t="s">
        <v>5550</v>
      </c>
      <c r="J1266" s="9" t="s">
        <v>153</v>
      </c>
      <c r="K1266" s="203" t="s">
        <v>134</v>
      </c>
      <c r="L1266" s="203" t="s">
        <v>134</v>
      </c>
      <c r="M1266" s="26" t="s">
        <v>5454</v>
      </c>
      <c r="N1266" s="1">
        <v>4009315</v>
      </c>
    </row>
    <row r="1267" spans="1:14" s="34" customFormat="1" ht="91.5" hidden="1" customHeight="1" x14ac:dyDescent="0.25">
      <c r="A1267" s="1" t="s">
        <v>145</v>
      </c>
      <c r="B1267" s="3" t="s">
        <v>5629</v>
      </c>
      <c r="C1267" s="27" t="s">
        <v>5653</v>
      </c>
      <c r="D1267" s="26" t="s">
        <v>5551</v>
      </c>
      <c r="E1267" s="26" t="s">
        <v>5503</v>
      </c>
      <c r="F1267" s="26" t="s">
        <v>5552</v>
      </c>
      <c r="G1267" s="26" t="s">
        <v>5553</v>
      </c>
      <c r="H1267" s="26" t="s">
        <v>5554</v>
      </c>
      <c r="I1267" s="26" t="s">
        <v>5555</v>
      </c>
      <c r="J1267" s="9" t="s">
        <v>153</v>
      </c>
      <c r="K1267" s="203" t="s">
        <v>134</v>
      </c>
      <c r="L1267" s="203" t="s">
        <v>134</v>
      </c>
      <c r="M1267" s="26" t="s">
        <v>5454</v>
      </c>
      <c r="N1267" s="1">
        <v>4009315</v>
      </c>
    </row>
    <row r="1268" spans="1:14" s="34" customFormat="1" ht="91.5" hidden="1" customHeight="1" x14ac:dyDescent="0.25">
      <c r="A1268" s="1" t="s">
        <v>145</v>
      </c>
      <c r="B1268" s="3" t="s">
        <v>5629</v>
      </c>
      <c r="C1268" s="27" t="s">
        <v>5654</v>
      </c>
      <c r="D1268" s="26" t="s">
        <v>5448</v>
      </c>
      <c r="E1268" s="26" t="s">
        <v>5449</v>
      </c>
      <c r="F1268" s="26" t="s">
        <v>5450</v>
      </c>
      <c r="G1268" s="26" t="s">
        <v>5451</v>
      </c>
      <c r="H1268" s="26" t="s">
        <v>5452</v>
      </c>
      <c r="I1268" s="26" t="s">
        <v>5453</v>
      </c>
      <c r="J1268" s="9" t="s">
        <v>153</v>
      </c>
      <c r="K1268" s="203" t="s">
        <v>135</v>
      </c>
      <c r="L1268" s="203" t="s">
        <v>135</v>
      </c>
      <c r="M1268" s="25" t="s">
        <v>5454</v>
      </c>
      <c r="N1268" s="1">
        <v>4009316</v>
      </c>
    </row>
    <row r="1269" spans="1:14" s="34" customFormat="1" ht="91.5" hidden="1" customHeight="1" x14ac:dyDescent="0.25">
      <c r="A1269" s="1" t="s">
        <v>145</v>
      </c>
      <c r="B1269" s="3" t="s">
        <v>5629</v>
      </c>
      <c r="C1269" s="27" t="s">
        <v>5655</v>
      </c>
      <c r="D1269" s="26" t="s">
        <v>5455</v>
      </c>
      <c r="E1269" s="26" t="s">
        <v>5449</v>
      </c>
      <c r="F1269" s="26" t="s">
        <v>5456</v>
      </c>
      <c r="G1269" s="26" t="s">
        <v>14086</v>
      </c>
      <c r="H1269" s="26" t="s">
        <v>5457</v>
      </c>
      <c r="I1269" s="26" t="s">
        <v>5458</v>
      </c>
      <c r="J1269" s="9" t="s">
        <v>153</v>
      </c>
      <c r="K1269" s="203" t="s">
        <v>135</v>
      </c>
      <c r="L1269" s="203" t="s">
        <v>135</v>
      </c>
      <c r="M1269" s="25" t="s">
        <v>5454</v>
      </c>
      <c r="N1269" s="1">
        <v>4009316</v>
      </c>
    </row>
    <row r="1270" spans="1:14" s="34" customFormat="1" ht="91.5" hidden="1" customHeight="1" x14ac:dyDescent="0.25">
      <c r="A1270" s="1" t="s">
        <v>145</v>
      </c>
      <c r="B1270" s="3" t="s">
        <v>5629</v>
      </c>
      <c r="C1270" s="27" t="s">
        <v>5656</v>
      </c>
      <c r="D1270" s="26" t="s">
        <v>5459</v>
      </c>
      <c r="E1270" s="26" t="s">
        <v>5449</v>
      </c>
      <c r="F1270" s="26" t="s">
        <v>5460</v>
      </c>
      <c r="G1270" s="26" t="s">
        <v>5461</v>
      </c>
      <c r="H1270" s="26" t="s">
        <v>5462</v>
      </c>
      <c r="I1270" s="26" t="s">
        <v>5463</v>
      </c>
      <c r="J1270" s="9" t="s">
        <v>153</v>
      </c>
      <c r="K1270" s="203" t="s">
        <v>135</v>
      </c>
      <c r="L1270" s="203" t="s">
        <v>135</v>
      </c>
      <c r="M1270" s="26" t="s">
        <v>5454</v>
      </c>
      <c r="N1270" s="1">
        <v>4009316</v>
      </c>
    </row>
    <row r="1271" spans="1:14" s="34" customFormat="1" ht="91.5" hidden="1" customHeight="1" x14ac:dyDescent="0.25">
      <c r="A1271" s="1" t="s">
        <v>145</v>
      </c>
      <c r="B1271" s="3" t="s">
        <v>5629</v>
      </c>
      <c r="C1271" s="27" t="s">
        <v>5657</v>
      </c>
      <c r="D1271" s="26" t="s">
        <v>5464</v>
      </c>
      <c r="E1271" s="26" t="s">
        <v>5449</v>
      </c>
      <c r="F1271" s="26" t="s">
        <v>5465</v>
      </c>
      <c r="G1271" s="26" t="s">
        <v>5466</v>
      </c>
      <c r="H1271" s="26" t="s">
        <v>5467</v>
      </c>
      <c r="I1271" s="26" t="s">
        <v>5468</v>
      </c>
      <c r="J1271" s="9" t="s">
        <v>153</v>
      </c>
      <c r="K1271" s="203" t="s">
        <v>135</v>
      </c>
      <c r="L1271" s="203" t="s">
        <v>135</v>
      </c>
      <c r="M1271" s="26" t="s">
        <v>5454</v>
      </c>
      <c r="N1271" s="1">
        <v>4009316</v>
      </c>
    </row>
    <row r="1272" spans="1:14" s="34" customFormat="1" ht="91.5" hidden="1" customHeight="1" x14ac:dyDescent="0.25">
      <c r="A1272" s="1" t="s">
        <v>145</v>
      </c>
      <c r="B1272" s="3" t="s">
        <v>5629</v>
      </c>
      <c r="C1272" s="27" t="s">
        <v>5658</v>
      </c>
      <c r="D1272" s="26" t="s">
        <v>5469</v>
      </c>
      <c r="E1272" s="26" t="s">
        <v>5449</v>
      </c>
      <c r="F1272" s="26" t="s">
        <v>5470</v>
      </c>
      <c r="G1272" s="26" t="s">
        <v>5471</v>
      </c>
      <c r="H1272" s="26" t="s">
        <v>5472</v>
      </c>
      <c r="I1272" s="26" t="s">
        <v>5473</v>
      </c>
      <c r="J1272" s="9" t="s">
        <v>153</v>
      </c>
      <c r="K1272" s="203" t="s">
        <v>135</v>
      </c>
      <c r="L1272" s="203" t="s">
        <v>135</v>
      </c>
      <c r="M1272" s="26" t="s">
        <v>5454</v>
      </c>
      <c r="N1272" s="1">
        <v>4009316</v>
      </c>
    </row>
    <row r="1273" spans="1:14" s="34" customFormat="1" ht="91.5" hidden="1" customHeight="1" x14ac:dyDescent="0.25">
      <c r="A1273" s="1" t="s">
        <v>145</v>
      </c>
      <c r="B1273" s="3" t="s">
        <v>5629</v>
      </c>
      <c r="C1273" s="27" t="s">
        <v>5659</v>
      </c>
      <c r="D1273" s="26" t="s">
        <v>5474</v>
      </c>
      <c r="E1273" s="26" t="s">
        <v>5449</v>
      </c>
      <c r="F1273" s="26" t="s">
        <v>5475</v>
      </c>
      <c r="G1273" s="26" t="s">
        <v>14087</v>
      </c>
      <c r="H1273" s="26" t="s">
        <v>5476</v>
      </c>
      <c r="I1273" s="26" t="s">
        <v>5477</v>
      </c>
      <c r="J1273" s="9" t="s">
        <v>153</v>
      </c>
      <c r="K1273" s="203" t="s">
        <v>135</v>
      </c>
      <c r="L1273" s="203" t="s">
        <v>135</v>
      </c>
      <c r="M1273" s="26" t="s">
        <v>5454</v>
      </c>
      <c r="N1273" s="1">
        <v>4009316</v>
      </c>
    </row>
    <row r="1274" spans="1:14" s="34" customFormat="1" ht="91.5" hidden="1" customHeight="1" x14ac:dyDescent="0.25">
      <c r="A1274" s="1" t="s">
        <v>145</v>
      </c>
      <c r="B1274" s="3" t="s">
        <v>5629</v>
      </c>
      <c r="C1274" s="27" t="s">
        <v>5660</v>
      </c>
      <c r="D1274" s="26" t="s">
        <v>5478</v>
      </c>
      <c r="E1274" s="26" t="s">
        <v>5449</v>
      </c>
      <c r="F1274" s="26" t="s">
        <v>5479</v>
      </c>
      <c r="G1274" s="26" t="s">
        <v>5480</v>
      </c>
      <c r="H1274" s="26" t="s">
        <v>5481</v>
      </c>
      <c r="I1274" s="26" t="s">
        <v>5482</v>
      </c>
      <c r="J1274" s="9" t="s">
        <v>153</v>
      </c>
      <c r="K1274" s="203" t="s">
        <v>135</v>
      </c>
      <c r="L1274" s="203" t="s">
        <v>135</v>
      </c>
      <c r="M1274" s="26" t="s">
        <v>5454</v>
      </c>
      <c r="N1274" s="1">
        <v>4009316</v>
      </c>
    </row>
    <row r="1275" spans="1:14" s="34" customFormat="1" ht="91.5" hidden="1" customHeight="1" x14ac:dyDescent="0.25">
      <c r="A1275" s="1" t="s">
        <v>145</v>
      </c>
      <c r="B1275" s="3" t="s">
        <v>5629</v>
      </c>
      <c r="C1275" s="27" t="s">
        <v>5661</v>
      </c>
      <c r="D1275" s="26" t="s">
        <v>5483</v>
      </c>
      <c r="E1275" s="26" t="s">
        <v>5449</v>
      </c>
      <c r="F1275" s="26" t="s">
        <v>5484</v>
      </c>
      <c r="G1275" s="26" t="s">
        <v>5485</v>
      </c>
      <c r="H1275" s="26" t="s">
        <v>5486</v>
      </c>
      <c r="I1275" s="26" t="s">
        <v>5487</v>
      </c>
      <c r="J1275" s="9" t="s">
        <v>153</v>
      </c>
      <c r="K1275" s="203" t="s">
        <v>135</v>
      </c>
      <c r="L1275" s="203" t="s">
        <v>135</v>
      </c>
      <c r="M1275" s="26" t="s">
        <v>5454</v>
      </c>
      <c r="N1275" s="1">
        <v>4009316</v>
      </c>
    </row>
    <row r="1276" spans="1:14" s="34" customFormat="1" ht="91.5" hidden="1" customHeight="1" x14ac:dyDescent="0.25">
      <c r="A1276" s="1" t="s">
        <v>145</v>
      </c>
      <c r="B1276" s="3" t="s">
        <v>5629</v>
      </c>
      <c r="C1276" s="27" t="s">
        <v>5662</v>
      </c>
      <c r="D1276" s="26" t="s">
        <v>5488</v>
      </c>
      <c r="E1276" s="26" t="s">
        <v>5449</v>
      </c>
      <c r="F1276" s="26" t="s">
        <v>5489</v>
      </c>
      <c r="G1276" s="26" t="s">
        <v>5485</v>
      </c>
      <c r="H1276" s="26" t="s">
        <v>5486</v>
      </c>
      <c r="I1276" s="26" t="s">
        <v>5487</v>
      </c>
      <c r="J1276" s="9" t="s">
        <v>153</v>
      </c>
      <c r="K1276" s="203" t="s">
        <v>135</v>
      </c>
      <c r="L1276" s="203" t="s">
        <v>135</v>
      </c>
      <c r="M1276" s="26" t="s">
        <v>5454</v>
      </c>
      <c r="N1276" s="1">
        <v>4009316</v>
      </c>
    </row>
    <row r="1277" spans="1:14" s="34" customFormat="1" ht="91.5" hidden="1" customHeight="1" x14ac:dyDescent="0.25">
      <c r="A1277" s="1" t="s">
        <v>145</v>
      </c>
      <c r="B1277" s="3" t="s">
        <v>5629</v>
      </c>
      <c r="C1277" s="27" t="s">
        <v>5663</v>
      </c>
      <c r="D1277" s="26" t="s">
        <v>14138</v>
      </c>
      <c r="E1277" s="26" t="s">
        <v>5449</v>
      </c>
      <c r="F1277" s="26" t="s">
        <v>14088</v>
      </c>
      <c r="G1277" s="26" t="s">
        <v>5490</v>
      </c>
      <c r="H1277" s="26" t="s">
        <v>5491</v>
      </c>
      <c r="I1277" s="26" t="s">
        <v>14139</v>
      </c>
      <c r="J1277" s="9" t="s">
        <v>153</v>
      </c>
      <c r="K1277" s="26" t="s">
        <v>135</v>
      </c>
      <c r="L1277" s="26" t="s">
        <v>135</v>
      </c>
      <c r="M1277" s="26" t="s">
        <v>5454</v>
      </c>
      <c r="N1277" s="1">
        <v>4009316</v>
      </c>
    </row>
    <row r="1278" spans="1:14" s="34" customFormat="1" ht="91.5" hidden="1" customHeight="1" x14ac:dyDescent="0.25">
      <c r="A1278" s="1" t="s">
        <v>145</v>
      </c>
      <c r="B1278" s="3" t="s">
        <v>5629</v>
      </c>
      <c r="C1278" s="27" t="s">
        <v>5664</v>
      </c>
      <c r="D1278" s="26" t="s">
        <v>5492</v>
      </c>
      <c r="E1278" s="26" t="s">
        <v>5449</v>
      </c>
      <c r="F1278" s="26" t="s">
        <v>5493</v>
      </c>
      <c r="G1278" s="26" t="s">
        <v>5494</v>
      </c>
      <c r="H1278" s="26" t="s">
        <v>5495</v>
      </c>
      <c r="I1278" s="26" t="s">
        <v>5496</v>
      </c>
      <c r="J1278" s="9" t="s">
        <v>153</v>
      </c>
      <c r="K1278" s="203" t="s">
        <v>135</v>
      </c>
      <c r="L1278" s="203" t="s">
        <v>135</v>
      </c>
      <c r="M1278" s="26" t="s">
        <v>5454</v>
      </c>
      <c r="N1278" s="1">
        <v>4009316</v>
      </c>
    </row>
    <row r="1279" spans="1:14" s="34" customFormat="1" ht="91.5" hidden="1" customHeight="1" x14ac:dyDescent="0.25">
      <c r="A1279" s="1" t="s">
        <v>145</v>
      </c>
      <c r="B1279" s="3" t="s">
        <v>5629</v>
      </c>
      <c r="C1279" s="27" t="s">
        <v>5665</v>
      </c>
      <c r="D1279" s="26" t="s">
        <v>5497</v>
      </c>
      <c r="E1279" s="26" t="s">
        <v>5449</v>
      </c>
      <c r="F1279" s="26" t="s">
        <v>5498</v>
      </c>
      <c r="G1279" s="26" t="s">
        <v>5499</v>
      </c>
      <c r="H1279" s="26" t="s">
        <v>5500</v>
      </c>
      <c r="I1279" s="26" t="s">
        <v>5501</v>
      </c>
      <c r="J1279" s="9" t="s">
        <v>153</v>
      </c>
      <c r="K1279" s="203" t="s">
        <v>135</v>
      </c>
      <c r="L1279" s="203" t="s">
        <v>135</v>
      </c>
      <c r="M1279" s="26" t="s">
        <v>5454</v>
      </c>
      <c r="N1279" s="1">
        <v>4009316</v>
      </c>
    </row>
    <row r="1280" spans="1:14" s="34" customFormat="1" ht="91.5" hidden="1" customHeight="1" x14ac:dyDescent="0.25">
      <c r="A1280" s="1" t="s">
        <v>145</v>
      </c>
      <c r="B1280" s="3" t="s">
        <v>5629</v>
      </c>
      <c r="C1280" s="27" t="s">
        <v>5666</v>
      </c>
      <c r="D1280" s="26" t="s">
        <v>5502</v>
      </c>
      <c r="E1280" s="26" t="s">
        <v>5503</v>
      </c>
      <c r="F1280" s="26" t="s">
        <v>5504</v>
      </c>
      <c r="G1280" s="26" t="s">
        <v>5505</v>
      </c>
      <c r="H1280" s="26" t="s">
        <v>5506</v>
      </c>
      <c r="I1280" s="26" t="s">
        <v>5507</v>
      </c>
      <c r="J1280" s="9" t="s">
        <v>153</v>
      </c>
      <c r="K1280" s="203" t="s">
        <v>135</v>
      </c>
      <c r="L1280" s="203" t="s">
        <v>135</v>
      </c>
      <c r="M1280" s="26" t="s">
        <v>5454</v>
      </c>
      <c r="N1280" s="1">
        <v>4009316</v>
      </c>
    </row>
    <row r="1281" spans="1:14" s="34" customFormat="1" ht="91.5" hidden="1" customHeight="1" x14ac:dyDescent="0.25">
      <c r="A1281" s="1" t="s">
        <v>145</v>
      </c>
      <c r="B1281" s="3" t="s">
        <v>5629</v>
      </c>
      <c r="C1281" s="27" t="s">
        <v>5667</v>
      </c>
      <c r="D1281" s="26" t="s">
        <v>5508</v>
      </c>
      <c r="E1281" s="26" t="s">
        <v>5449</v>
      </c>
      <c r="F1281" s="26" t="s">
        <v>5509</v>
      </c>
      <c r="G1281" s="26" t="s">
        <v>5510</v>
      </c>
      <c r="H1281" s="26" t="s">
        <v>5511</v>
      </c>
      <c r="I1281" s="26" t="s">
        <v>5512</v>
      </c>
      <c r="J1281" s="9" t="s">
        <v>153</v>
      </c>
      <c r="K1281" s="203" t="s">
        <v>135</v>
      </c>
      <c r="L1281" s="203" t="s">
        <v>135</v>
      </c>
      <c r="M1281" s="26" t="s">
        <v>5454</v>
      </c>
      <c r="N1281" s="1">
        <v>4009316</v>
      </c>
    </row>
    <row r="1282" spans="1:14" s="34" customFormat="1" ht="91.5" hidden="1" customHeight="1" x14ac:dyDescent="0.25">
      <c r="A1282" s="1" t="s">
        <v>145</v>
      </c>
      <c r="B1282" s="3" t="s">
        <v>5629</v>
      </c>
      <c r="C1282" s="27" t="s">
        <v>5668</v>
      </c>
      <c r="D1282" s="26" t="s">
        <v>5513</v>
      </c>
      <c r="E1282" s="26" t="s">
        <v>5503</v>
      </c>
      <c r="F1282" s="26" t="s">
        <v>14089</v>
      </c>
      <c r="G1282" s="26" t="s">
        <v>5514</v>
      </c>
      <c r="H1282" s="26" t="s">
        <v>5515</v>
      </c>
      <c r="I1282" s="26" t="s">
        <v>5507</v>
      </c>
      <c r="J1282" s="9" t="s">
        <v>153</v>
      </c>
      <c r="K1282" s="203" t="s">
        <v>135</v>
      </c>
      <c r="L1282" s="203" t="s">
        <v>135</v>
      </c>
      <c r="M1282" s="26" t="s">
        <v>5454</v>
      </c>
      <c r="N1282" s="1">
        <v>4009316</v>
      </c>
    </row>
    <row r="1283" spans="1:14" s="34" customFormat="1" ht="91.5" hidden="1" customHeight="1" x14ac:dyDescent="0.25">
      <c r="A1283" s="1" t="s">
        <v>145</v>
      </c>
      <c r="B1283" s="3" t="s">
        <v>5629</v>
      </c>
      <c r="C1283" s="27" t="s">
        <v>5669</v>
      </c>
      <c r="D1283" s="26" t="s">
        <v>14135</v>
      </c>
      <c r="E1283" s="26" t="s">
        <v>5449</v>
      </c>
      <c r="F1283" s="26" t="s">
        <v>5516</v>
      </c>
      <c r="G1283" s="26" t="s">
        <v>14089</v>
      </c>
      <c r="H1283" s="26" t="s">
        <v>5515</v>
      </c>
      <c r="I1283" s="26" t="s">
        <v>14136</v>
      </c>
      <c r="J1283" s="9" t="s">
        <v>153</v>
      </c>
      <c r="K1283" s="26" t="s">
        <v>135</v>
      </c>
      <c r="L1283" s="26" t="s">
        <v>135</v>
      </c>
      <c r="M1283" s="26" t="s">
        <v>5454</v>
      </c>
      <c r="N1283" s="1">
        <v>4009316</v>
      </c>
    </row>
    <row r="1284" spans="1:14" s="34" customFormat="1" ht="91.5" hidden="1" customHeight="1" x14ac:dyDescent="0.25">
      <c r="A1284" s="1" t="s">
        <v>145</v>
      </c>
      <c r="B1284" s="3" t="s">
        <v>5629</v>
      </c>
      <c r="C1284" s="27" t="s">
        <v>5670</v>
      </c>
      <c r="D1284" s="26" t="s">
        <v>5517</v>
      </c>
      <c r="E1284" s="26" t="s">
        <v>5503</v>
      </c>
      <c r="F1284" s="26" t="s">
        <v>5518</v>
      </c>
      <c r="G1284" s="26" t="s">
        <v>5519</v>
      </c>
      <c r="H1284" s="26" t="s">
        <v>5520</v>
      </c>
      <c r="I1284" s="26" t="s">
        <v>5521</v>
      </c>
      <c r="J1284" s="9" t="s">
        <v>153</v>
      </c>
      <c r="K1284" s="203" t="s">
        <v>135</v>
      </c>
      <c r="L1284" s="203" t="s">
        <v>135</v>
      </c>
      <c r="M1284" s="26" t="s">
        <v>5454</v>
      </c>
      <c r="N1284" s="1">
        <v>4009316</v>
      </c>
    </row>
    <row r="1285" spans="1:14" s="34" customFormat="1" ht="91.5" hidden="1" customHeight="1" x14ac:dyDescent="0.25">
      <c r="A1285" s="1" t="s">
        <v>145</v>
      </c>
      <c r="B1285" s="3" t="s">
        <v>5629</v>
      </c>
      <c r="C1285" s="27" t="s">
        <v>5671</v>
      </c>
      <c r="D1285" s="26" t="s">
        <v>5522</v>
      </c>
      <c r="E1285" s="26" t="s">
        <v>5503</v>
      </c>
      <c r="F1285" s="26" t="s">
        <v>5523</v>
      </c>
      <c r="G1285" s="26" t="s">
        <v>5524</v>
      </c>
      <c r="H1285" s="26" t="s">
        <v>5525</v>
      </c>
      <c r="I1285" s="26" t="s">
        <v>14137</v>
      </c>
      <c r="J1285" s="9" t="s">
        <v>153</v>
      </c>
      <c r="K1285" s="26" t="s">
        <v>135</v>
      </c>
      <c r="L1285" s="26" t="s">
        <v>135</v>
      </c>
      <c r="M1285" s="26" t="s">
        <v>5454</v>
      </c>
      <c r="N1285" s="1">
        <v>4009316</v>
      </c>
    </row>
    <row r="1286" spans="1:14" s="34" customFormat="1" ht="91.5" hidden="1" customHeight="1" x14ac:dyDescent="0.25">
      <c r="A1286" s="1" t="s">
        <v>145</v>
      </c>
      <c r="B1286" s="3" t="s">
        <v>5629</v>
      </c>
      <c r="C1286" s="27" t="s">
        <v>5672</v>
      </c>
      <c r="D1286" s="26" t="s">
        <v>5526</v>
      </c>
      <c r="E1286" s="26" t="s">
        <v>5503</v>
      </c>
      <c r="F1286" s="26" t="s">
        <v>5527</v>
      </c>
      <c r="G1286" s="26" t="s">
        <v>5528</v>
      </c>
      <c r="H1286" s="26" t="s">
        <v>5529</v>
      </c>
      <c r="I1286" s="26" t="s">
        <v>5530</v>
      </c>
      <c r="J1286" s="9" t="s">
        <v>153</v>
      </c>
      <c r="K1286" s="203" t="s">
        <v>135</v>
      </c>
      <c r="L1286" s="203" t="s">
        <v>135</v>
      </c>
      <c r="M1286" s="26" t="s">
        <v>5454</v>
      </c>
      <c r="N1286" s="1">
        <v>4009316</v>
      </c>
    </row>
    <row r="1287" spans="1:14" s="34" customFormat="1" ht="91.5" hidden="1" customHeight="1" x14ac:dyDescent="0.25">
      <c r="A1287" s="1" t="s">
        <v>145</v>
      </c>
      <c r="B1287" s="3" t="s">
        <v>5629</v>
      </c>
      <c r="C1287" s="27" t="s">
        <v>5673</v>
      </c>
      <c r="D1287" s="26" t="s">
        <v>5531</v>
      </c>
      <c r="E1287" s="26" t="s">
        <v>5503</v>
      </c>
      <c r="F1287" s="26" t="s">
        <v>5532</v>
      </c>
      <c r="G1287" s="26" t="s">
        <v>5533</v>
      </c>
      <c r="H1287" s="26" t="s">
        <v>5534</v>
      </c>
      <c r="I1287" s="26" t="s">
        <v>5535</v>
      </c>
      <c r="J1287" s="9" t="s">
        <v>153</v>
      </c>
      <c r="K1287" s="203" t="s">
        <v>135</v>
      </c>
      <c r="L1287" s="203" t="s">
        <v>135</v>
      </c>
      <c r="M1287" s="26" t="s">
        <v>5454</v>
      </c>
      <c r="N1287" s="1">
        <v>4009316</v>
      </c>
    </row>
    <row r="1288" spans="1:14" s="34" customFormat="1" ht="91.5" hidden="1" customHeight="1" x14ac:dyDescent="0.25">
      <c r="A1288" s="1" t="s">
        <v>145</v>
      </c>
      <c r="B1288" s="3" t="s">
        <v>5629</v>
      </c>
      <c r="C1288" s="27" t="s">
        <v>5674</v>
      </c>
      <c r="D1288" s="26" t="s">
        <v>5536</v>
      </c>
      <c r="E1288" s="26" t="s">
        <v>5503</v>
      </c>
      <c r="F1288" s="26" t="s">
        <v>5537</v>
      </c>
      <c r="G1288" s="26" t="s">
        <v>5538</v>
      </c>
      <c r="H1288" s="26" t="s">
        <v>5539</v>
      </c>
      <c r="I1288" s="26" t="s">
        <v>5540</v>
      </c>
      <c r="J1288" s="9" t="s">
        <v>153</v>
      </c>
      <c r="K1288" s="203" t="s">
        <v>135</v>
      </c>
      <c r="L1288" s="203" t="s">
        <v>135</v>
      </c>
      <c r="M1288" s="26" t="s">
        <v>5454</v>
      </c>
      <c r="N1288" s="1">
        <v>4009316</v>
      </c>
    </row>
    <row r="1289" spans="1:14" s="34" customFormat="1" ht="91.5" hidden="1" customHeight="1" x14ac:dyDescent="0.25">
      <c r="A1289" s="1" t="s">
        <v>145</v>
      </c>
      <c r="B1289" s="3" t="s">
        <v>5629</v>
      </c>
      <c r="C1289" s="27" t="s">
        <v>5675</v>
      </c>
      <c r="D1289" s="26" t="s">
        <v>5541</v>
      </c>
      <c r="E1289" s="26" t="s">
        <v>5503</v>
      </c>
      <c r="F1289" s="26" t="s">
        <v>5542</v>
      </c>
      <c r="G1289" s="26" t="s">
        <v>5543</v>
      </c>
      <c r="H1289" s="26" t="s">
        <v>5544</v>
      </c>
      <c r="I1289" s="26" t="s">
        <v>5545</v>
      </c>
      <c r="J1289" s="9" t="s">
        <v>153</v>
      </c>
      <c r="K1289" s="203" t="s">
        <v>135</v>
      </c>
      <c r="L1289" s="203" t="s">
        <v>135</v>
      </c>
      <c r="M1289" s="26" t="s">
        <v>5454</v>
      </c>
      <c r="N1289" s="1">
        <v>4009316</v>
      </c>
    </row>
    <row r="1290" spans="1:14" s="34" customFormat="1" ht="91.5" hidden="1" customHeight="1" x14ac:dyDescent="0.25">
      <c r="A1290" s="1" t="s">
        <v>145</v>
      </c>
      <c r="B1290" s="3" t="s">
        <v>5629</v>
      </c>
      <c r="C1290" s="27" t="s">
        <v>5676</v>
      </c>
      <c r="D1290" s="26" t="s">
        <v>5546</v>
      </c>
      <c r="E1290" s="26" t="s">
        <v>5449</v>
      </c>
      <c r="F1290" s="26" t="s">
        <v>5547</v>
      </c>
      <c r="G1290" s="26" t="s">
        <v>5548</v>
      </c>
      <c r="H1290" s="26" t="s">
        <v>5549</v>
      </c>
      <c r="I1290" s="26" t="s">
        <v>5550</v>
      </c>
      <c r="J1290" s="9" t="s">
        <v>153</v>
      </c>
      <c r="K1290" s="203" t="s">
        <v>135</v>
      </c>
      <c r="L1290" s="203" t="s">
        <v>135</v>
      </c>
      <c r="M1290" s="26" t="s">
        <v>5454</v>
      </c>
      <c r="N1290" s="1">
        <v>4009316</v>
      </c>
    </row>
    <row r="1291" spans="1:14" s="34" customFormat="1" ht="91.5" hidden="1" customHeight="1" x14ac:dyDescent="0.25">
      <c r="A1291" s="1" t="s">
        <v>145</v>
      </c>
      <c r="B1291" s="3" t="s">
        <v>5629</v>
      </c>
      <c r="C1291" s="27" t="s">
        <v>5677</v>
      </c>
      <c r="D1291" s="26" t="s">
        <v>5551</v>
      </c>
      <c r="E1291" s="26" t="s">
        <v>5503</v>
      </c>
      <c r="F1291" s="26" t="s">
        <v>5552</v>
      </c>
      <c r="G1291" s="26" t="s">
        <v>5553</v>
      </c>
      <c r="H1291" s="26" t="s">
        <v>5554</v>
      </c>
      <c r="I1291" s="26" t="s">
        <v>5555</v>
      </c>
      <c r="J1291" s="9" t="s">
        <v>153</v>
      </c>
      <c r="K1291" s="203" t="s">
        <v>135</v>
      </c>
      <c r="L1291" s="203" t="s">
        <v>135</v>
      </c>
      <c r="M1291" s="26" t="s">
        <v>5454</v>
      </c>
      <c r="N1291" s="1">
        <v>4009316</v>
      </c>
    </row>
    <row r="1292" spans="1:14" s="34" customFormat="1" ht="91.5" hidden="1" customHeight="1" x14ac:dyDescent="0.25">
      <c r="A1292" s="1" t="s">
        <v>145</v>
      </c>
      <c r="B1292" s="3" t="s">
        <v>2821</v>
      </c>
      <c r="C1292" s="27" t="s">
        <v>5678</v>
      </c>
      <c r="D1292" s="26" t="s">
        <v>5448</v>
      </c>
      <c r="E1292" s="26" t="s">
        <v>5449</v>
      </c>
      <c r="F1292" s="26" t="s">
        <v>5450</v>
      </c>
      <c r="G1292" s="26" t="s">
        <v>5451</v>
      </c>
      <c r="H1292" s="26" t="s">
        <v>5452</v>
      </c>
      <c r="I1292" s="26" t="s">
        <v>5453</v>
      </c>
      <c r="J1292" s="9" t="s">
        <v>153</v>
      </c>
      <c r="K1292" s="203" t="s">
        <v>136</v>
      </c>
      <c r="L1292" s="203" t="s">
        <v>136</v>
      </c>
      <c r="M1292" s="25" t="s">
        <v>5454</v>
      </c>
      <c r="N1292" s="1">
        <v>4009317</v>
      </c>
    </row>
    <row r="1293" spans="1:14" s="34" customFormat="1" ht="91.5" hidden="1" customHeight="1" x14ac:dyDescent="0.25">
      <c r="A1293" s="1" t="s">
        <v>145</v>
      </c>
      <c r="B1293" s="3" t="s">
        <v>2821</v>
      </c>
      <c r="C1293" s="27" t="s">
        <v>5679</v>
      </c>
      <c r="D1293" s="26" t="s">
        <v>5455</v>
      </c>
      <c r="E1293" s="26" t="s">
        <v>5449</v>
      </c>
      <c r="F1293" s="26" t="s">
        <v>5456</v>
      </c>
      <c r="G1293" s="26" t="s">
        <v>14086</v>
      </c>
      <c r="H1293" s="26" t="s">
        <v>5457</v>
      </c>
      <c r="I1293" s="26" t="s">
        <v>5458</v>
      </c>
      <c r="J1293" s="9" t="s">
        <v>153</v>
      </c>
      <c r="K1293" s="203" t="s">
        <v>136</v>
      </c>
      <c r="L1293" s="203" t="s">
        <v>136</v>
      </c>
      <c r="M1293" s="25" t="s">
        <v>5454</v>
      </c>
      <c r="N1293" s="1">
        <v>4009317</v>
      </c>
    </row>
    <row r="1294" spans="1:14" s="34" customFormat="1" ht="91.5" hidden="1" customHeight="1" x14ac:dyDescent="0.25">
      <c r="A1294" s="1" t="s">
        <v>145</v>
      </c>
      <c r="B1294" s="3" t="s">
        <v>2821</v>
      </c>
      <c r="C1294" s="27" t="s">
        <v>5680</v>
      </c>
      <c r="D1294" s="26" t="s">
        <v>5459</v>
      </c>
      <c r="E1294" s="26" t="s">
        <v>5449</v>
      </c>
      <c r="F1294" s="26" t="s">
        <v>5460</v>
      </c>
      <c r="G1294" s="26" t="s">
        <v>5461</v>
      </c>
      <c r="H1294" s="26" t="s">
        <v>5462</v>
      </c>
      <c r="I1294" s="26" t="s">
        <v>5463</v>
      </c>
      <c r="J1294" s="9" t="s">
        <v>153</v>
      </c>
      <c r="K1294" s="203" t="s">
        <v>136</v>
      </c>
      <c r="L1294" s="203" t="s">
        <v>136</v>
      </c>
      <c r="M1294" s="26" t="s">
        <v>5454</v>
      </c>
      <c r="N1294" s="1">
        <v>4009317</v>
      </c>
    </row>
    <row r="1295" spans="1:14" s="34" customFormat="1" ht="91.5" hidden="1" customHeight="1" x14ac:dyDescent="0.25">
      <c r="A1295" s="1" t="s">
        <v>145</v>
      </c>
      <c r="B1295" s="3" t="s">
        <v>2821</v>
      </c>
      <c r="C1295" s="27" t="s">
        <v>5681</v>
      </c>
      <c r="D1295" s="26" t="s">
        <v>5464</v>
      </c>
      <c r="E1295" s="26" t="s">
        <v>5449</v>
      </c>
      <c r="F1295" s="26" t="s">
        <v>5465</v>
      </c>
      <c r="G1295" s="26" t="s">
        <v>5466</v>
      </c>
      <c r="H1295" s="26" t="s">
        <v>5467</v>
      </c>
      <c r="I1295" s="26" t="s">
        <v>5468</v>
      </c>
      <c r="J1295" s="9" t="s">
        <v>153</v>
      </c>
      <c r="K1295" s="203" t="s">
        <v>136</v>
      </c>
      <c r="L1295" s="203" t="s">
        <v>136</v>
      </c>
      <c r="M1295" s="26" t="s">
        <v>5454</v>
      </c>
      <c r="N1295" s="1">
        <v>4009317</v>
      </c>
    </row>
    <row r="1296" spans="1:14" s="34" customFormat="1" ht="91.5" hidden="1" customHeight="1" x14ac:dyDescent="0.25">
      <c r="A1296" s="1" t="s">
        <v>145</v>
      </c>
      <c r="B1296" s="3" t="s">
        <v>2821</v>
      </c>
      <c r="C1296" s="27" t="s">
        <v>5682</v>
      </c>
      <c r="D1296" s="26" t="s">
        <v>5469</v>
      </c>
      <c r="E1296" s="26" t="s">
        <v>5449</v>
      </c>
      <c r="F1296" s="26" t="s">
        <v>5470</v>
      </c>
      <c r="G1296" s="26" t="s">
        <v>5471</v>
      </c>
      <c r="H1296" s="26" t="s">
        <v>5472</v>
      </c>
      <c r="I1296" s="26" t="s">
        <v>5473</v>
      </c>
      <c r="J1296" s="9" t="s">
        <v>153</v>
      </c>
      <c r="K1296" s="203" t="s">
        <v>136</v>
      </c>
      <c r="L1296" s="203" t="s">
        <v>136</v>
      </c>
      <c r="M1296" s="26" t="s">
        <v>5454</v>
      </c>
      <c r="N1296" s="1">
        <v>4009317</v>
      </c>
    </row>
    <row r="1297" spans="1:14" s="34" customFormat="1" ht="91.5" hidden="1" customHeight="1" x14ac:dyDescent="0.25">
      <c r="A1297" s="1" t="s">
        <v>145</v>
      </c>
      <c r="B1297" s="3" t="s">
        <v>2821</v>
      </c>
      <c r="C1297" s="27" t="s">
        <v>5683</v>
      </c>
      <c r="D1297" s="26" t="s">
        <v>5474</v>
      </c>
      <c r="E1297" s="26" t="s">
        <v>5449</v>
      </c>
      <c r="F1297" s="26" t="s">
        <v>5475</v>
      </c>
      <c r="G1297" s="26" t="s">
        <v>14087</v>
      </c>
      <c r="H1297" s="26" t="s">
        <v>5476</v>
      </c>
      <c r="I1297" s="26" t="s">
        <v>5477</v>
      </c>
      <c r="J1297" s="9" t="s">
        <v>153</v>
      </c>
      <c r="K1297" s="203" t="s">
        <v>136</v>
      </c>
      <c r="L1297" s="203" t="s">
        <v>136</v>
      </c>
      <c r="M1297" s="26" t="s">
        <v>5454</v>
      </c>
      <c r="N1297" s="1">
        <v>4009317</v>
      </c>
    </row>
    <row r="1298" spans="1:14" s="34" customFormat="1" ht="91.5" hidden="1" customHeight="1" x14ac:dyDescent="0.25">
      <c r="A1298" s="1" t="s">
        <v>145</v>
      </c>
      <c r="B1298" s="3" t="s">
        <v>2821</v>
      </c>
      <c r="C1298" s="27" t="s">
        <v>5684</v>
      </c>
      <c r="D1298" s="26" t="s">
        <v>5478</v>
      </c>
      <c r="E1298" s="26" t="s">
        <v>5449</v>
      </c>
      <c r="F1298" s="26" t="s">
        <v>5479</v>
      </c>
      <c r="G1298" s="26" t="s">
        <v>5480</v>
      </c>
      <c r="H1298" s="26" t="s">
        <v>5481</v>
      </c>
      <c r="I1298" s="26" t="s">
        <v>5482</v>
      </c>
      <c r="J1298" s="9" t="s">
        <v>153</v>
      </c>
      <c r="K1298" s="203" t="s">
        <v>136</v>
      </c>
      <c r="L1298" s="203" t="s">
        <v>136</v>
      </c>
      <c r="M1298" s="26" t="s">
        <v>5454</v>
      </c>
      <c r="N1298" s="1">
        <v>4009317</v>
      </c>
    </row>
    <row r="1299" spans="1:14" s="34" customFormat="1" ht="91.5" hidden="1" customHeight="1" x14ac:dyDescent="0.25">
      <c r="A1299" s="1" t="s">
        <v>145</v>
      </c>
      <c r="B1299" s="3" t="s">
        <v>2821</v>
      </c>
      <c r="C1299" s="27" t="s">
        <v>5685</v>
      </c>
      <c r="D1299" s="26" t="s">
        <v>5483</v>
      </c>
      <c r="E1299" s="26" t="s">
        <v>5449</v>
      </c>
      <c r="F1299" s="26" t="s">
        <v>5484</v>
      </c>
      <c r="G1299" s="26" t="s">
        <v>5485</v>
      </c>
      <c r="H1299" s="26" t="s">
        <v>5486</v>
      </c>
      <c r="I1299" s="26" t="s">
        <v>5487</v>
      </c>
      <c r="J1299" s="9" t="s">
        <v>153</v>
      </c>
      <c r="K1299" s="203" t="s">
        <v>136</v>
      </c>
      <c r="L1299" s="203" t="s">
        <v>136</v>
      </c>
      <c r="M1299" s="26" t="s">
        <v>5454</v>
      </c>
      <c r="N1299" s="1">
        <v>4009317</v>
      </c>
    </row>
    <row r="1300" spans="1:14" s="34" customFormat="1" ht="91.5" hidden="1" customHeight="1" x14ac:dyDescent="0.25">
      <c r="A1300" s="1" t="s">
        <v>145</v>
      </c>
      <c r="B1300" s="3" t="s">
        <v>2821</v>
      </c>
      <c r="C1300" s="27" t="s">
        <v>5686</v>
      </c>
      <c r="D1300" s="26" t="s">
        <v>5488</v>
      </c>
      <c r="E1300" s="26" t="s">
        <v>5449</v>
      </c>
      <c r="F1300" s="26" t="s">
        <v>5489</v>
      </c>
      <c r="G1300" s="26" t="s">
        <v>5485</v>
      </c>
      <c r="H1300" s="26" t="s">
        <v>5486</v>
      </c>
      <c r="I1300" s="26" t="s">
        <v>5487</v>
      </c>
      <c r="J1300" s="9" t="s">
        <v>153</v>
      </c>
      <c r="K1300" s="203" t="s">
        <v>136</v>
      </c>
      <c r="L1300" s="203" t="s">
        <v>136</v>
      </c>
      <c r="M1300" s="26" t="s">
        <v>5454</v>
      </c>
      <c r="N1300" s="1">
        <v>4009317</v>
      </c>
    </row>
    <row r="1301" spans="1:14" s="34" customFormat="1" ht="91.5" hidden="1" customHeight="1" x14ac:dyDescent="0.25">
      <c r="A1301" s="1" t="s">
        <v>145</v>
      </c>
      <c r="B1301" s="3" t="s">
        <v>2821</v>
      </c>
      <c r="C1301" s="27" t="s">
        <v>5687</v>
      </c>
      <c r="D1301" s="26" t="s">
        <v>14140</v>
      </c>
      <c r="E1301" s="26" t="s">
        <v>5449</v>
      </c>
      <c r="F1301" s="26" t="s">
        <v>14088</v>
      </c>
      <c r="G1301" s="26" t="s">
        <v>5490</v>
      </c>
      <c r="H1301" s="26" t="s">
        <v>5491</v>
      </c>
      <c r="I1301" s="26" t="s">
        <v>14139</v>
      </c>
      <c r="J1301" s="9" t="s">
        <v>153</v>
      </c>
      <c r="K1301" s="26" t="s">
        <v>136</v>
      </c>
      <c r="L1301" s="26" t="s">
        <v>136</v>
      </c>
      <c r="M1301" s="26" t="s">
        <v>5454</v>
      </c>
      <c r="N1301" s="1">
        <v>4009317</v>
      </c>
    </row>
    <row r="1302" spans="1:14" s="34" customFormat="1" ht="91.5" hidden="1" customHeight="1" x14ac:dyDescent="0.25">
      <c r="A1302" s="1" t="s">
        <v>145</v>
      </c>
      <c r="B1302" s="3" t="s">
        <v>2821</v>
      </c>
      <c r="C1302" s="27" t="s">
        <v>5688</v>
      </c>
      <c r="D1302" s="26" t="s">
        <v>5492</v>
      </c>
      <c r="E1302" s="26" t="s">
        <v>5449</v>
      </c>
      <c r="F1302" s="26" t="s">
        <v>5493</v>
      </c>
      <c r="G1302" s="26" t="s">
        <v>5494</v>
      </c>
      <c r="H1302" s="26" t="s">
        <v>5495</v>
      </c>
      <c r="I1302" s="26" t="s">
        <v>5496</v>
      </c>
      <c r="J1302" s="9" t="s">
        <v>153</v>
      </c>
      <c r="K1302" s="203" t="s">
        <v>136</v>
      </c>
      <c r="L1302" s="203" t="s">
        <v>136</v>
      </c>
      <c r="M1302" s="26" t="s">
        <v>5454</v>
      </c>
      <c r="N1302" s="1">
        <v>4009317</v>
      </c>
    </row>
    <row r="1303" spans="1:14" s="34" customFormat="1" ht="91.5" hidden="1" customHeight="1" x14ac:dyDescent="0.25">
      <c r="A1303" s="1" t="s">
        <v>145</v>
      </c>
      <c r="B1303" s="3" t="s">
        <v>2821</v>
      </c>
      <c r="C1303" s="27" t="s">
        <v>5689</v>
      </c>
      <c r="D1303" s="26" t="s">
        <v>5497</v>
      </c>
      <c r="E1303" s="26" t="s">
        <v>5449</v>
      </c>
      <c r="F1303" s="26" t="s">
        <v>5498</v>
      </c>
      <c r="G1303" s="26" t="s">
        <v>5499</v>
      </c>
      <c r="H1303" s="26" t="s">
        <v>5500</v>
      </c>
      <c r="I1303" s="26" t="s">
        <v>5501</v>
      </c>
      <c r="J1303" s="9" t="s">
        <v>153</v>
      </c>
      <c r="K1303" s="203" t="s">
        <v>136</v>
      </c>
      <c r="L1303" s="203" t="s">
        <v>136</v>
      </c>
      <c r="M1303" s="26" t="s">
        <v>5454</v>
      </c>
      <c r="N1303" s="1">
        <v>4009317</v>
      </c>
    </row>
    <row r="1304" spans="1:14" s="34" customFormat="1" ht="91.5" hidden="1" customHeight="1" x14ac:dyDescent="0.25">
      <c r="A1304" s="1" t="s">
        <v>145</v>
      </c>
      <c r="B1304" s="3" t="s">
        <v>2821</v>
      </c>
      <c r="C1304" s="27" t="s">
        <v>5690</v>
      </c>
      <c r="D1304" s="26" t="s">
        <v>5502</v>
      </c>
      <c r="E1304" s="26" t="s">
        <v>5503</v>
      </c>
      <c r="F1304" s="26" t="s">
        <v>5504</v>
      </c>
      <c r="G1304" s="26" t="s">
        <v>5505</v>
      </c>
      <c r="H1304" s="26" t="s">
        <v>5506</v>
      </c>
      <c r="I1304" s="26" t="s">
        <v>5507</v>
      </c>
      <c r="J1304" s="9" t="s">
        <v>153</v>
      </c>
      <c r="K1304" s="203" t="s">
        <v>136</v>
      </c>
      <c r="L1304" s="203" t="s">
        <v>136</v>
      </c>
      <c r="M1304" s="26" t="s">
        <v>5454</v>
      </c>
      <c r="N1304" s="1">
        <v>4009317</v>
      </c>
    </row>
    <row r="1305" spans="1:14" s="34" customFormat="1" ht="91.5" hidden="1" customHeight="1" x14ac:dyDescent="0.25">
      <c r="A1305" s="1" t="s">
        <v>145</v>
      </c>
      <c r="B1305" s="3" t="s">
        <v>2821</v>
      </c>
      <c r="C1305" s="27" t="s">
        <v>5691</v>
      </c>
      <c r="D1305" s="26" t="s">
        <v>5508</v>
      </c>
      <c r="E1305" s="26" t="s">
        <v>5449</v>
      </c>
      <c r="F1305" s="26" t="s">
        <v>5509</v>
      </c>
      <c r="G1305" s="26" t="s">
        <v>5510</v>
      </c>
      <c r="H1305" s="26" t="s">
        <v>5511</v>
      </c>
      <c r="I1305" s="26" t="s">
        <v>5512</v>
      </c>
      <c r="J1305" s="9" t="s">
        <v>153</v>
      </c>
      <c r="K1305" s="203" t="s">
        <v>136</v>
      </c>
      <c r="L1305" s="203" t="s">
        <v>136</v>
      </c>
      <c r="M1305" s="26" t="s">
        <v>5454</v>
      </c>
      <c r="N1305" s="1">
        <v>4009317</v>
      </c>
    </row>
    <row r="1306" spans="1:14" s="34" customFormat="1" ht="91.5" hidden="1" customHeight="1" x14ac:dyDescent="0.25">
      <c r="A1306" s="1" t="s">
        <v>145</v>
      </c>
      <c r="B1306" s="3" t="s">
        <v>2821</v>
      </c>
      <c r="C1306" s="27" t="s">
        <v>5692</v>
      </c>
      <c r="D1306" s="26" t="s">
        <v>5513</v>
      </c>
      <c r="E1306" s="26" t="s">
        <v>5503</v>
      </c>
      <c r="F1306" s="26" t="s">
        <v>14089</v>
      </c>
      <c r="G1306" s="26" t="s">
        <v>5514</v>
      </c>
      <c r="H1306" s="26" t="s">
        <v>5515</v>
      </c>
      <c r="I1306" s="26" t="s">
        <v>5507</v>
      </c>
      <c r="J1306" s="9" t="s">
        <v>153</v>
      </c>
      <c r="K1306" s="203" t="s">
        <v>136</v>
      </c>
      <c r="L1306" s="203" t="s">
        <v>136</v>
      </c>
      <c r="M1306" s="26" t="s">
        <v>5454</v>
      </c>
      <c r="N1306" s="1">
        <v>4009317</v>
      </c>
    </row>
    <row r="1307" spans="1:14" s="34" customFormat="1" ht="91.5" hidden="1" customHeight="1" x14ac:dyDescent="0.25">
      <c r="A1307" s="1" t="s">
        <v>145</v>
      </c>
      <c r="B1307" s="3" t="s">
        <v>2821</v>
      </c>
      <c r="C1307" s="27" t="s">
        <v>5693</v>
      </c>
      <c r="D1307" s="26" t="s">
        <v>14135</v>
      </c>
      <c r="E1307" s="26" t="s">
        <v>5449</v>
      </c>
      <c r="F1307" s="26" t="s">
        <v>5516</v>
      </c>
      <c r="G1307" s="26" t="s">
        <v>14089</v>
      </c>
      <c r="H1307" s="26" t="s">
        <v>5515</v>
      </c>
      <c r="I1307" s="26" t="s">
        <v>14136</v>
      </c>
      <c r="J1307" s="9" t="s">
        <v>153</v>
      </c>
      <c r="K1307" s="26" t="s">
        <v>136</v>
      </c>
      <c r="L1307" s="26" t="s">
        <v>136</v>
      </c>
      <c r="M1307" s="26" t="s">
        <v>5454</v>
      </c>
      <c r="N1307" s="1">
        <v>4009317</v>
      </c>
    </row>
    <row r="1308" spans="1:14" s="34" customFormat="1" ht="91.5" hidden="1" customHeight="1" x14ac:dyDescent="0.25">
      <c r="A1308" s="1" t="s">
        <v>145</v>
      </c>
      <c r="B1308" s="3" t="s">
        <v>2821</v>
      </c>
      <c r="C1308" s="27" t="s">
        <v>5694</v>
      </c>
      <c r="D1308" s="26" t="s">
        <v>5517</v>
      </c>
      <c r="E1308" s="26" t="s">
        <v>5503</v>
      </c>
      <c r="F1308" s="26" t="s">
        <v>5518</v>
      </c>
      <c r="G1308" s="26" t="s">
        <v>5519</v>
      </c>
      <c r="H1308" s="26" t="s">
        <v>5520</v>
      </c>
      <c r="I1308" s="26" t="s">
        <v>5521</v>
      </c>
      <c r="J1308" s="9" t="s">
        <v>153</v>
      </c>
      <c r="K1308" s="203" t="s">
        <v>136</v>
      </c>
      <c r="L1308" s="203" t="s">
        <v>136</v>
      </c>
      <c r="M1308" s="26" t="s">
        <v>5454</v>
      </c>
      <c r="N1308" s="1">
        <v>4009317</v>
      </c>
    </row>
    <row r="1309" spans="1:14" s="34" customFormat="1" ht="91.5" hidden="1" customHeight="1" x14ac:dyDescent="0.25">
      <c r="A1309" s="1" t="s">
        <v>145</v>
      </c>
      <c r="B1309" s="3" t="s">
        <v>2821</v>
      </c>
      <c r="C1309" s="27" t="s">
        <v>5695</v>
      </c>
      <c r="D1309" s="26" t="s">
        <v>5522</v>
      </c>
      <c r="E1309" s="26" t="s">
        <v>5503</v>
      </c>
      <c r="F1309" s="26" t="s">
        <v>5523</v>
      </c>
      <c r="G1309" s="26" t="s">
        <v>5524</v>
      </c>
      <c r="H1309" s="26" t="s">
        <v>5525</v>
      </c>
      <c r="I1309" s="26" t="s">
        <v>14137</v>
      </c>
      <c r="J1309" s="9" t="s">
        <v>153</v>
      </c>
      <c r="K1309" s="26" t="s">
        <v>136</v>
      </c>
      <c r="L1309" s="26" t="s">
        <v>136</v>
      </c>
      <c r="M1309" s="26" t="s">
        <v>5454</v>
      </c>
      <c r="N1309" s="1">
        <v>4009317</v>
      </c>
    </row>
    <row r="1310" spans="1:14" s="34" customFormat="1" ht="91.5" hidden="1" customHeight="1" x14ac:dyDescent="0.25">
      <c r="A1310" s="1" t="s">
        <v>145</v>
      </c>
      <c r="B1310" s="3" t="s">
        <v>2821</v>
      </c>
      <c r="C1310" s="27" t="s">
        <v>5696</v>
      </c>
      <c r="D1310" s="26" t="s">
        <v>5526</v>
      </c>
      <c r="E1310" s="26" t="s">
        <v>5503</v>
      </c>
      <c r="F1310" s="26" t="s">
        <v>5527</v>
      </c>
      <c r="G1310" s="26" t="s">
        <v>5528</v>
      </c>
      <c r="H1310" s="26" t="s">
        <v>5529</v>
      </c>
      <c r="I1310" s="26" t="s">
        <v>5530</v>
      </c>
      <c r="J1310" s="9" t="s">
        <v>153</v>
      </c>
      <c r="K1310" s="203" t="s">
        <v>136</v>
      </c>
      <c r="L1310" s="203" t="s">
        <v>136</v>
      </c>
      <c r="M1310" s="26" t="s">
        <v>5454</v>
      </c>
      <c r="N1310" s="1">
        <v>4009317</v>
      </c>
    </row>
    <row r="1311" spans="1:14" s="34" customFormat="1" ht="91.5" hidden="1" customHeight="1" x14ac:dyDescent="0.25">
      <c r="A1311" s="1" t="s">
        <v>145</v>
      </c>
      <c r="B1311" s="3" t="s">
        <v>2821</v>
      </c>
      <c r="C1311" s="27" t="s">
        <v>5697</v>
      </c>
      <c r="D1311" s="26" t="s">
        <v>5531</v>
      </c>
      <c r="E1311" s="26" t="s">
        <v>5503</v>
      </c>
      <c r="F1311" s="26" t="s">
        <v>5532</v>
      </c>
      <c r="G1311" s="26" t="s">
        <v>5533</v>
      </c>
      <c r="H1311" s="26" t="s">
        <v>5534</v>
      </c>
      <c r="I1311" s="26" t="s">
        <v>5535</v>
      </c>
      <c r="J1311" s="9" t="s">
        <v>153</v>
      </c>
      <c r="K1311" s="203" t="s">
        <v>136</v>
      </c>
      <c r="L1311" s="203" t="s">
        <v>136</v>
      </c>
      <c r="M1311" s="26" t="s">
        <v>5454</v>
      </c>
      <c r="N1311" s="1">
        <v>4009317</v>
      </c>
    </row>
    <row r="1312" spans="1:14" s="34" customFormat="1" ht="91.5" hidden="1" customHeight="1" x14ac:dyDescent="0.25">
      <c r="A1312" s="1" t="s">
        <v>145</v>
      </c>
      <c r="B1312" s="3" t="s">
        <v>2821</v>
      </c>
      <c r="C1312" s="27" t="s">
        <v>5698</v>
      </c>
      <c r="D1312" s="26" t="s">
        <v>5536</v>
      </c>
      <c r="E1312" s="26" t="s">
        <v>5503</v>
      </c>
      <c r="F1312" s="26" t="s">
        <v>5537</v>
      </c>
      <c r="G1312" s="26" t="s">
        <v>5538</v>
      </c>
      <c r="H1312" s="26" t="s">
        <v>5539</v>
      </c>
      <c r="I1312" s="26" t="s">
        <v>5540</v>
      </c>
      <c r="J1312" s="9" t="s">
        <v>153</v>
      </c>
      <c r="K1312" s="203" t="s">
        <v>136</v>
      </c>
      <c r="L1312" s="203" t="s">
        <v>136</v>
      </c>
      <c r="M1312" s="26" t="s">
        <v>5454</v>
      </c>
      <c r="N1312" s="1">
        <v>4009317</v>
      </c>
    </row>
    <row r="1313" spans="1:14" s="34" customFormat="1" ht="91.5" hidden="1" customHeight="1" x14ac:dyDescent="0.25">
      <c r="A1313" s="1" t="s">
        <v>145</v>
      </c>
      <c r="B1313" s="3" t="s">
        <v>2821</v>
      </c>
      <c r="C1313" s="27" t="s">
        <v>5699</v>
      </c>
      <c r="D1313" s="26" t="s">
        <v>5541</v>
      </c>
      <c r="E1313" s="26" t="s">
        <v>5503</v>
      </c>
      <c r="F1313" s="26" t="s">
        <v>5542</v>
      </c>
      <c r="G1313" s="26" t="s">
        <v>5543</v>
      </c>
      <c r="H1313" s="26" t="s">
        <v>5544</v>
      </c>
      <c r="I1313" s="26" t="s">
        <v>5545</v>
      </c>
      <c r="J1313" s="9" t="s">
        <v>153</v>
      </c>
      <c r="K1313" s="203" t="s">
        <v>136</v>
      </c>
      <c r="L1313" s="203" t="s">
        <v>136</v>
      </c>
      <c r="M1313" s="26" t="s">
        <v>5454</v>
      </c>
      <c r="N1313" s="1">
        <v>4009317</v>
      </c>
    </row>
    <row r="1314" spans="1:14" s="34" customFormat="1" ht="91.5" hidden="1" customHeight="1" x14ac:dyDescent="0.25">
      <c r="A1314" s="1" t="s">
        <v>145</v>
      </c>
      <c r="B1314" s="3" t="s">
        <v>2821</v>
      </c>
      <c r="C1314" s="27" t="s">
        <v>5700</v>
      </c>
      <c r="D1314" s="26" t="s">
        <v>5546</v>
      </c>
      <c r="E1314" s="26" t="s">
        <v>5449</v>
      </c>
      <c r="F1314" s="26" t="s">
        <v>5547</v>
      </c>
      <c r="G1314" s="26" t="s">
        <v>5548</v>
      </c>
      <c r="H1314" s="26" t="s">
        <v>5549</v>
      </c>
      <c r="I1314" s="26" t="s">
        <v>5550</v>
      </c>
      <c r="J1314" s="9" t="s">
        <v>153</v>
      </c>
      <c r="K1314" s="203" t="s">
        <v>136</v>
      </c>
      <c r="L1314" s="203" t="s">
        <v>136</v>
      </c>
      <c r="M1314" s="26" t="s">
        <v>5454</v>
      </c>
      <c r="N1314" s="1">
        <v>4009317</v>
      </c>
    </row>
    <row r="1315" spans="1:14" s="34" customFormat="1" ht="91.5" hidden="1" customHeight="1" x14ac:dyDescent="0.25">
      <c r="A1315" s="1" t="s">
        <v>145</v>
      </c>
      <c r="B1315" s="3" t="s">
        <v>2821</v>
      </c>
      <c r="C1315" s="27" t="s">
        <v>5701</v>
      </c>
      <c r="D1315" s="26" t="s">
        <v>5551</v>
      </c>
      <c r="E1315" s="26" t="s">
        <v>5503</v>
      </c>
      <c r="F1315" s="26" t="s">
        <v>5552</v>
      </c>
      <c r="G1315" s="26" t="s">
        <v>5553</v>
      </c>
      <c r="H1315" s="26" t="s">
        <v>5554</v>
      </c>
      <c r="I1315" s="26" t="s">
        <v>5555</v>
      </c>
      <c r="J1315" s="9" t="s">
        <v>153</v>
      </c>
      <c r="K1315" s="203" t="s">
        <v>136</v>
      </c>
      <c r="L1315" s="203" t="s">
        <v>136</v>
      </c>
      <c r="M1315" s="26" t="s">
        <v>5454</v>
      </c>
      <c r="N1315" s="1">
        <v>4009317</v>
      </c>
    </row>
    <row r="1316" spans="1:14" s="34" customFormat="1" ht="91.5" hidden="1" customHeight="1" x14ac:dyDescent="0.25">
      <c r="A1316" s="1" t="s">
        <v>145</v>
      </c>
      <c r="B1316" s="3" t="s">
        <v>2821</v>
      </c>
      <c r="C1316" s="27" t="s">
        <v>5702</v>
      </c>
      <c r="D1316" s="26" t="s">
        <v>5448</v>
      </c>
      <c r="E1316" s="26" t="s">
        <v>5449</v>
      </c>
      <c r="F1316" s="26" t="s">
        <v>5450</v>
      </c>
      <c r="G1316" s="26" t="s">
        <v>5451</v>
      </c>
      <c r="H1316" s="26" t="s">
        <v>5452</v>
      </c>
      <c r="I1316" s="26" t="s">
        <v>5453</v>
      </c>
      <c r="J1316" s="9" t="s">
        <v>153</v>
      </c>
      <c r="K1316" s="203" t="s">
        <v>137</v>
      </c>
      <c r="L1316" s="203" t="s">
        <v>137</v>
      </c>
      <c r="M1316" s="25" t="s">
        <v>5454</v>
      </c>
      <c r="N1316" s="1">
        <v>4009318</v>
      </c>
    </row>
    <row r="1317" spans="1:14" s="34" customFormat="1" ht="91.5" hidden="1" customHeight="1" x14ac:dyDescent="0.25">
      <c r="A1317" s="1" t="s">
        <v>145</v>
      </c>
      <c r="B1317" s="3" t="s">
        <v>2821</v>
      </c>
      <c r="C1317" s="27" t="s">
        <v>5703</v>
      </c>
      <c r="D1317" s="26" t="s">
        <v>5455</v>
      </c>
      <c r="E1317" s="26" t="s">
        <v>5449</v>
      </c>
      <c r="F1317" s="26" t="s">
        <v>5456</v>
      </c>
      <c r="G1317" s="26" t="s">
        <v>14086</v>
      </c>
      <c r="H1317" s="26" t="s">
        <v>5457</v>
      </c>
      <c r="I1317" s="26" t="s">
        <v>5458</v>
      </c>
      <c r="J1317" s="9" t="s">
        <v>153</v>
      </c>
      <c r="K1317" s="203" t="s">
        <v>137</v>
      </c>
      <c r="L1317" s="203" t="s">
        <v>137</v>
      </c>
      <c r="M1317" s="25" t="s">
        <v>5454</v>
      </c>
      <c r="N1317" s="1">
        <v>4009318</v>
      </c>
    </row>
    <row r="1318" spans="1:14" s="34" customFormat="1" ht="91.5" hidden="1" customHeight="1" x14ac:dyDescent="0.25">
      <c r="A1318" s="1" t="s">
        <v>145</v>
      </c>
      <c r="B1318" s="3" t="s">
        <v>2821</v>
      </c>
      <c r="C1318" s="27" t="s">
        <v>5704</v>
      </c>
      <c r="D1318" s="26" t="s">
        <v>5459</v>
      </c>
      <c r="E1318" s="26" t="s">
        <v>5449</v>
      </c>
      <c r="F1318" s="26" t="s">
        <v>5460</v>
      </c>
      <c r="G1318" s="26" t="s">
        <v>5461</v>
      </c>
      <c r="H1318" s="26" t="s">
        <v>5462</v>
      </c>
      <c r="I1318" s="26" t="s">
        <v>5463</v>
      </c>
      <c r="J1318" s="9" t="s">
        <v>153</v>
      </c>
      <c r="K1318" s="203" t="s">
        <v>137</v>
      </c>
      <c r="L1318" s="203" t="s">
        <v>137</v>
      </c>
      <c r="M1318" s="26" t="s">
        <v>5454</v>
      </c>
      <c r="N1318" s="1">
        <v>4009318</v>
      </c>
    </row>
    <row r="1319" spans="1:14" s="34" customFormat="1" ht="91.5" hidden="1" customHeight="1" x14ac:dyDescent="0.25">
      <c r="A1319" s="1" t="s">
        <v>145</v>
      </c>
      <c r="B1319" s="3" t="s">
        <v>2821</v>
      </c>
      <c r="C1319" s="27" t="s">
        <v>5705</v>
      </c>
      <c r="D1319" s="26" t="s">
        <v>5464</v>
      </c>
      <c r="E1319" s="26" t="s">
        <v>5449</v>
      </c>
      <c r="F1319" s="26" t="s">
        <v>5465</v>
      </c>
      <c r="G1319" s="26" t="s">
        <v>5466</v>
      </c>
      <c r="H1319" s="26" t="s">
        <v>5467</v>
      </c>
      <c r="I1319" s="26" t="s">
        <v>5468</v>
      </c>
      <c r="J1319" s="9" t="s">
        <v>153</v>
      </c>
      <c r="K1319" s="203" t="s">
        <v>137</v>
      </c>
      <c r="L1319" s="203" t="s">
        <v>137</v>
      </c>
      <c r="M1319" s="26" t="s">
        <v>5454</v>
      </c>
      <c r="N1319" s="1">
        <v>4009318</v>
      </c>
    </row>
    <row r="1320" spans="1:14" s="34" customFormat="1" ht="91.5" hidden="1" customHeight="1" x14ac:dyDescent="0.25">
      <c r="A1320" s="1" t="s">
        <v>145</v>
      </c>
      <c r="B1320" s="3" t="s">
        <v>2821</v>
      </c>
      <c r="C1320" s="27" t="s">
        <v>5706</v>
      </c>
      <c r="D1320" s="26" t="s">
        <v>5469</v>
      </c>
      <c r="E1320" s="26" t="s">
        <v>5449</v>
      </c>
      <c r="F1320" s="26" t="s">
        <v>5470</v>
      </c>
      <c r="G1320" s="26" t="s">
        <v>5471</v>
      </c>
      <c r="H1320" s="26" t="s">
        <v>5472</v>
      </c>
      <c r="I1320" s="26" t="s">
        <v>5473</v>
      </c>
      <c r="J1320" s="9" t="s">
        <v>153</v>
      </c>
      <c r="K1320" s="203" t="s">
        <v>137</v>
      </c>
      <c r="L1320" s="203" t="s">
        <v>137</v>
      </c>
      <c r="M1320" s="26" t="s">
        <v>5454</v>
      </c>
      <c r="N1320" s="1">
        <v>4009318</v>
      </c>
    </row>
    <row r="1321" spans="1:14" s="34" customFormat="1" ht="91.5" hidden="1" customHeight="1" x14ac:dyDescent="0.25">
      <c r="A1321" s="1" t="s">
        <v>145</v>
      </c>
      <c r="B1321" s="3" t="s">
        <v>2821</v>
      </c>
      <c r="C1321" s="27" t="s">
        <v>5707</v>
      </c>
      <c r="D1321" s="26" t="s">
        <v>5474</v>
      </c>
      <c r="E1321" s="26" t="s">
        <v>5449</v>
      </c>
      <c r="F1321" s="26" t="s">
        <v>5475</v>
      </c>
      <c r="G1321" s="26" t="s">
        <v>14087</v>
      </c>
      <c r="H1321" s="26" t="s">
        <v>5476</v>
      </c>
      <c r="I1321" s="26" t="s">
        <v>5477</v>
      </c>
      <c r="J1321" s="9" t="s">
        <v>153</v>
      </c>
      <c r="K1321" s="203" t="s">
        <v>137</v>
      </c>
      <c r="L1321" s="203" t="s">
        <v>137</v>
      </c>
      <c r="M1321" s="26" t="s">
        <v>5454</v>
      </c>
      <c r="N1321" s="1">
        <v>4009318</v>
      </c>
    </row>
    <row r="1322" spans="1:14" s="34" customFormat="1" ht="91.5" hidden="1" customHeight="1" x14ac:dyDescent="0.25">
      <c r="A1322" s="1" t="s">
        <v>145</v>
      </c>
      <c r="B1322" s="3" t="s">
        <v>2821</v>
      </c>
      <c r="C1322" s="27" t="s">
        <v>5708</v>
      </c>
      <c r="D1322" s="26" t="s">
        <v>5478</v>
      </c>
      <c r="E1322" s="26" t="s">
        <v>5449</v>
      </c>
      <c r="F1322" s="26" t="s">
        <v>5479</v>
      </c>
      <c r="G1322" s="26" t="s">
        <v>5480</v>
      </c>
      <c r="H1322" s="26" t="s">
        <v>5481</v>
      </c>
      <c r="I1322" s="26" t="s">
        <v>5482</v>
      </c>
      <c r="J1322" s="9" t="s">
        <v>153</v>
      </c>
      <c r="K1322" s="203" t="s">
        <v>137</v>
      </c>
      <c r="L1322" s="203" t="s">
        <v>137</v>
      </c>
      <c r="M1322" s="26" t="s">
        <v>5454</v>
      </c>
      <c r="N1322" s="1">
        <v>4009318</v>
      </c>
    </row>
    <row r="1323" spans="1:14" s="34" customFormat="1" ht="91.5" hidden="1" customHeight="1" x14ac:dyDescent="0.25">
      <c r="A1323" s="1" t="s">
        <v>145</v>
      </c>
      <c r="B1323" s="3" t="s">
        <v>2821</v>
      </c>
      <c r="C1323" s="27" t="s">
        <v>5709</v>
      </c>
      <c r="D1323" s="26" t="s">
        <v>5483</v>
      </c>
      <c r="E1323" s="26" t="s">
        <v>5449</v>
      </c>
      <c r="F1323" s="26" t="s">
        <v>5484</v>
      </c>
      <c r="G1323" s="26" t="s">
        <v>5485</v>
      </c>
      <c r="H1323" s="26" t="s">
        <v>5486</v>
      </c>
      <c r="I1323" s="26" t="s">
        <v>5487</v>
      </c>
      <c r="J1323" s="9" t="s">
        <v>153</v>
      </c>
      <c r="K1323" s="203" t="s">
        <v>137</v>
      </c>
      <c r="L1323" s="203" t="s">
        <v>137</v>
      </c>
      <c r="M1323" s="26" t="s">
        <v>5454</v>
      </c>
      <c r="N1323" s="1">
        <v>4009318</v>
      </c>
    </row>
    <row r="1324" spans="1:14" s="34" customFormat="1" ht="91.5" hidden="1" customHeight="1" x14ac:dyDescent="0.25">
      <c r="A1324" s="1" t="s">
        <v>145</v>
      </c>
      <c r="B1324" s="3" t="s">
        <v>2821</v>
      </c>
      <c r="C1324" s="27" t="s">
        <v>5710</v>
      </c>
      <c r="D1324" s="26" t="s">
        <v>5488</v>
      </c>
      <c r="E1324" s="26" t="s">
        <v>5449</v>
      </c>
      <c r="F1324" s="26" t="s">
        <v>5489</v>
      </c>
      <c r="G1324" s="26" t="s">
        <v>5485</v>
      </c>
      <c r="H1324" s="26" t="s">
        <v>5486</v>
      </c>
      <c r="I1324" s="26" t="s">
        <v>5487</v>
      </c>
      <c r="J1324" s="9" t="s">
        <v>153</v>
      </c>
      <c r="K1324" s="203" t="s">
        <v>137</v>
      </c>
      <c r="L1324" s="203" t="s">
        <v>137</v>
      </c>
      <c r="M1324" s="26" t="s">
        <v>5454</v>
      </c>
      <c r="N1324" s="1">
        <v>4009318</v>
      </c>
    </row>
    <row r="1325" spans="1:14" s="34" customFormat="1" ht="91.5" hidden="1" customHeight="1" x14ac:dyDescent="0.25">
      <c r="A1325" s="1" t="s">
        <v>145</v>
      </c>
      <c r="B1325" s="3" t="s">
        <v>2821</v>
      </c>
      <c r="C1325" s="27" t="s">
        <v>5711</v>
      </c>
      <c r="D1325" s="26" t="s">
        <v>14138</v>
      </c>
      <c r="E1325" s="26" t="s">
        <v>5449</v>
      </c>
      <c r="F1325" s="26" t="s">
        <v>14088</v>
      </c>
      <c r="G1325" s="26" t="s">
        <v>5490</v>
      </c>
      <c r="H1325" s="26" t="s">
        <v>5491</v>
      </c>
      <c r="I1325" s="26" t="s">
        <v>14139</v>
      </c>
      <c r="J1325" s="9" t="s">
        <v>153</v>
      </c>
      <c r="K1325" s="26" t="s">
        <v>137</v>
      </c>
      <c r="L1325" s="26" t="s">
        <v>137</v>
      </c>
      <c r="M1325" s="26" t="s">
        <v>5454</v>
      </c>
      <c r="N1325" s="1">
        <v>4009318</v>
      </c>
    </row>
    <row r="1326" spans="1:14" s="34" customFormat="1" ht="91.5" hidden="1" customHeight="1" x14ac:dyDescent="0.25">
      <c r="A1326" s="1" t="s">
        <v>145</v>
      </c>
      <c r="B1326" s="3" t="s">
        <v>2821</v>
      </c>
      <c r="C1326" s="27" t="s">
        <v>5712</v>
      </c>
      <c r="D1326" s="26" t="s">
        <v>5492</v>
      </c>
      <c r="E1326" s="26" t="s">
        <v>5449</v>
      </c>
      <c r="F1326" s="26" t="s">
        <v>5493</v>
      </c>
      <c r="G1326" s="26" t="s">
        <v>5494</v>
      </c>
      <c r="H1326" s="26" t="s">
        <v>5495</v>
      </c>
      <c r="I1326" s="26" t="s">
        <v>5496</v>
      </c>
      <c r="J1326" s="9" t="s">
        <v>153</v>
      </c>
      <c r="K1326" s="203" t="s">
        <v>137</v>
      </c>
      <c r="L1326" s="203" t="s">
        <v>137</v>
      </c>
      <c r="M1326" s="26" t="s">
        <v>5454</v>
      </c>
      <c r="N1326" s="1">
        <v>4009318</v>
      </c>
    </row>
    <row r="1327" spans="1:14" s="34" customFormat="1" ht="91.5" hidden="1" customHeight="1" x14ac:dyDescent="0.25">
      <c r="A1327" s="1" t="s">
        <v>145</v>
      </c>
      <c r="B1327" s="3" t="s">
        <v>2821</v>
      </c>
      <c r="C1327" s="27" t="s">
        <v>5713</v>
      </c>
      <c r="D1327" s="26" t="s">
        <v>5497</v>
      </c>
      <c r="E1327" s="26" t="s">
        <v>5449</v>
      </c>
      <c r="F1327" s="26" t="s">
        <v>5498</v>
      </c>
      <c r="G1327" s="26" t="s">
        <v>5499</v>
      </c>
      <c r="H1327" s="26" t="s">
        <v>5500</v>
      </c>
      <c r="I1327" s="26" t="s">
        <v>5501</v>
      </c>
      <c r="J1327" s="9" t="s">
        <v>153</v>
      </c>
      <c r="K1327" s="203" t="s">
        <v>137</v>
      </c>
      <c r="L1327" s="203" t="s">
        <v>137</v>
      </c>
      <c r="M1327" s="26" t="s">
        <v>5454</v>
      </c>
      <c r="N1327" s="1">
        <v>4009318</v>
      </c>
    </row>
    <row r="1328" spans="1:14" s="34" customFormat="1" ht="91.5" hidden="1" customHeight="1" x14ac:dyDescent="0.25">
      <c r="A1328" s="1" t="s">
        <v>145</v>
      </c>
      <c r="B1328" s="3" t="s">
        <v>2821</v>
      </c>
      <c r="C1328" s="27" t="s">
        <v>5714</v>
      </c>
      <c r="D1328" s="26" t="s">
        <v>5502</v>
      </c>
      <c r="E1328" s="26" t="s">
        <v>5503</v>
      </c>
      <c r="F1328" s="26" t="s">
        <v>5504</v>
      </c>
      <c r="G1328" s="26" t="s">
        <v>5505</v>
      </c>
      <c r="H1328" s="26" t="s">
        <v>5506</v>
      </c>
      <c r="I1328" s="26" t="s">
        <v>5507</v>
      </c>
      <c r="J1328" s="9" t="s">
        <v>153</v>
      </c>
      <c r="K1328" s="203" t="s">
        <v>137</v>
      </c>
      <c r="L1328" s="203" t="s">
        <v>137</v>
      </c>
      <c r="M1328" s="26" t="s">
        <v>5454</v>
      </c>
      <c r="N1328" s="1">
        <v>4009318</v>
      </c>
    </row>
    <row r="1329" spans="1:14" s="34" customFormat="1" ht="91.5" hidden="1" customHeight="1" x14ac:dyDescent="0.25">
      <c r="A1329" s="1" t="s">
        <v>145</v>
      </c>
      <c r="B1329" s="3" t="s">
        <v>2821</v>
      </c>
      <c r="C1329" s="27" t="s">
        <v>5715</v>
      </c>
      <c r="D1329" s="26" t="s">
        <v>5508</v>
      </c>
      <c r="E1329" s="26" t="s">
        <v>5449</v>
      </c>
      <c r="F1329" s="26" t="s">
        <v>5509</v>
      </c>
      <c r="G1329" s="26" t="s">
        <v>5510</v>
      </c>
      <c r="H1329" s="26" t="s">
        <v>5511</v>
      </c>
      <c r="I1329" s="26" t="s">
        <v>5512</v>
      </c>
      <c r="J1329" s="9" t="s">
        <v>153</v>
      </c>
      <c r="K1329" s="203" t="s">
        <v>137</v>
      </c>
      <c r="L1329" s="203" t="s">
        <v>137</v>
      </c>
      <c r="M1329" s="26" t="s">
        <v>5454</v>
      </c>
      <c r="N1329" s="1">
        <v>4009318</v>
      </c>
    </row>
    <row r="1330" spans="1:14" s="34" customFormat="1" ht="91.5" hidden="1" customHeight="1" x14ac:dyDescent="0.25">
      <c r="A1330" s="1" t="s">
        <v>145</v>
      </c>
      <c r="B1330" s="3" t="s">
        <v>2821</v>
      </c>
      <c r="C1330" s="27" t="s">
        <v>5716</v>
      </c>
      <c r="D1330" s="26" t="s">
        <v>5513</v>
      </c>
      <c r="E1330" s="26" t="s">
        <v>5503</v>
      </c>
      <c r="F1330" s="26" t="s">
        <v>14089</v>
      </c>
      <c r="G1330" s="26" t="s">
        <v>5514</v>
      </c>
      <c r="H1330" s="26" t="s">
        <v>5515</v>
      </c>
      <c r="I1330" s="26" t="s">
        <v>5507</v>
      </c>
      <c r="J1330" s="9" t="s">
        <v>153</v>
      </c>
      <c r="K1330" s="203" t="s">
        <v>137</v>
      </c>
      <c r="L1330" s="203" t="s">
        <v>137</v>
      </c>
      <c r="M1330" s="26" t="s">
        <v>5454</v>
      </c>
      <c r="N1330" s="1">
        <v>4009318</v>
      </c>
    </row>
    <row r="1331" spans="1:14" s="34" customFormat="1" ht="91.5" hidden="1" customHeight="1" x14ac:dyDescent="0.25">
      <c r="A1331" s="1" t="s">
        <v>145</v>
      </c>
      <c r="B1331" s="3" t="s">
        <v>2821</v>
      </c>
      <c r="C1331" s="27" t="s">
        <v>5717</v>
      </c>
      <c r="D1331" s="26" t="s">
        <v>14135</v>
      </c>
      <c r="E1331" s="26" t="s">
        <v>5449</v>
      </c>
      <c r="F1331" s="26" t="s">
        <v>5516</v>
      </c>
      <c r="G1331" s="26" t="s">
        <v>14089</v>
      </c>
      <c r="H1331" s="26" t="s">
        <v>5515</v>
      </c>
      <c r="I1331" s="26" t="s">
        <v>14136</v>
      </c>
      <c r="J1331" s="9" t="s">
        <v>153</v>
      </c>
      <c r="K1331" s="26" t="s">
        <v>137</v>
      </c>
      <c r="L1331" s="26" t="s">
        <v>137</v>
      </c>
      <c r="M1331" s="26" t="s">
        <v>5454</v>
      </c>
      <c r="N1331" s="1">
        <v>4009318</v>
      </c>
    </row>
    <row r="1332" spans="1:14" s="34" customFormat="1" ht="91.5" hidden="1" customHeight="1" x14ac:dyDescent="0.25">
      <c r="A1332" s="1" t="s">
        <v>145</v>
      </c>
      <c r="B1332" s="3" t="s">
        <v>2821</v>
      </c>
      <c r="C1332" s="27" t="s">
        <v>5718</v>
      </c>
      <c r="D1332" s="26" t="s">
        <v>5517</v>
      </c>
      <c r="E1332" s="26" t="s">
        <v>5503</v>
      </c>
      <c r="F1332" s="26" t="s">
        <v>5518</v>
      </c>
      <c r="G1332" s="26" t="s">
        <v>5519</v>
      </c>
      <c r="H1332" s="26" t="s">
        <v>5520</v>
      </c>
      <c r="I1332" s="26" t="s">
        <v>5521</v>
      </c>
      <c r="J1332" s="9" t="s">
        <v>153</v>
      </c>
      <c r="K1332" s="203" t="s">
        <v>137</v>
      </c>
      <c r="L1332" s="203" t="s">
        <v>137</v>
      </c>
      <c r="M1332" s="26" t="s">
        <v>5454</v>
      </c>
      <c r="N1332" s="1">
        <v>4009318</v>
      </c>
    </row>
    <row r="1333" spans="1:14" s="34" customFormat="1" ht="91.5" hidden="1" customHeight="1" x14ac:dyDescent="0.25">
      <c r="A1333" s="1" t="s">
        <v>145</v>
      </c>
      <c r="B1333" s="3" t="s">
        <v>2821</v>
      </c>
      <c r="C1333" s="27" t="s">
        <v>5719</v>
      </c>
      <c r="D1333" s="26" t="s">
        <v>5522</v>
      </c>
      <c r="E1333" s="26" t="s">
        <v>5503</v>
      </c>
      <c r="F1333" s="26" t="s">
        <v>5523</v>
      </c>
      <c r="G1333" s="26" t="s">
        <v>5524</v>
      </c>
      <c r="H1333" s="26" t="s">
        <v>5525</v>
      </c>
      <c r="I1333" s="26" t="s">
        <v>14137</v>
      </c>
      <c r="J1333" s="9" t="s">
        <v>153</v>
      </c>
      <c r="K1333" s="26" t="s">
        <v>137</v>
      </c>
      <c r="L1333" s="26" t="s">
        <v>137</v>
      </c>
      <c r="M1333" s="26" t="s">
        <v>5454</v>
      </c>
      <c r="N1333" s="1">
        <v>4009318</v>
      </c>
    </row>
    <row r="1334" spans="1:14" s="34" customFormat="1" ht="91.5" hidden="1" customHeight="1" x14ac:dyDescent="0.25">
      <c r="A1334" s="1" t="s">
        <v>145</v>
      </c>
      <c r="B1334" s="3" t="s">
        <v>2821</v>
      </c>
      <c r="C1334" s="27" t="s">
        <v>5720</v>
      </c>
      <c r="D1334" s="26" t="s">
        <v>5526</v>
      </c>
      <c r="E1334" s="26" t="s">
        <v>5503</v>
      </c>
      <c r="F1334" s="26" t="s">
        <v>5527</v>
      </c>
      <c r="G1334" s="26" t="s">
        <v>5528</v>
      </c>
      <c r="H1334" s="26" t="s">
        <v>5529</v>
      </c>
      <c r="I1334" s="26" t="s">
        <v>5530</v>
      </c>
      <c r="J1334" s="9" t="s">
        <v>153</v>
      </c>
      <c r="K1334" s="203" t="s">
        <v>137</v>
      </c>
      <c r="L1334" s="203" t="s">
        <v>137</v>
      </c>
      <c r="M1334" s="26" t="s">
        <v>5454</v>
      </c>
      <c r="N1334" s="1">
        <v>4009318</v>
      </c>
    </row>
    <row r="1335" spans="1:14" s="34" customFormat="1" ht="91.5" hidden="1" customHeight="1" x14ac:dyDescent="0.25">
      <c r="A1335" s="1" t="s">
        <v>145</v>
      </c>
      <c r="B1335" s="3" t="s">
        <v>2821</v>
      </c>
      <c r="C1335" s="27" t="s">
        <v>5721</v>
      </c>
      <c r="D1335" s="26" t="s">
        <v>5531</v>
      </c>
      <c r="E1335" s="26" t="s">
        <v>5503</v>
      </c>
      <c r="F1335" s="26" t="s">
        <v>5532</v>
      </c>
      <c r="G1335" s="26" t="s">
        <v>5533</v>
      </c>
      <c r="H1335" s="26" t="s">
        <v>5534</v>
      </c>
      <c r="I1335" s="26" t="s">
        <v>5535</v>
      </c>
      <c r="J1335" s="9" t="s">
        <v>153</v>
      </c>
      <c r="K1335" s="203" t="s">
        <v>137</v>
      </c>
      <c r="L1335" s="203" t="s">
        <v>137</v>
      </c>
      <c r="M1335" s="26" t="s">
        <v>5454</v>
      </c>
      <c r="N1335" s="1">
        <v>4009318</v>
      </c>
    </row>
    <row r="1336" spans="1:14" s="34" customFormat="1" ht="91.5" hidden="1" customHeight="1" x14ac:dyDescent="0.25">
      <c r="A1336" s="1" t="s">
        <v>145</v>
      </c>
      <c r="B1336" s="3" t="s">
        <v>2821</v>
      </c>
      <c r="C1336" s="27" t="s">
        <v>5722</v>
      </c>
      <c r="D1336" s="26" t="s">
        <v>5536</v>
      </c>
      <c r="E1336" s="26" t="s">
        <v>5503</v>
      </c>
      <c r="F1336" s="26" t="s">
        <v>5537</v>
      </c>
      <c r="G1336" s="26" t="s">
        <v>5538</v>
      </c>
      <c r="H1336" s="26" t="s">
        <v>5539</v>
      </c>
      <c r="I1336" s="26" t="s">
        <v>5540</v>
      </c>
      <c r="J1336" s="9" t="s">
        <v>153</v>
      </c>
      <c r="K1336" s="203" t="s">
        <v>137</v>
      </c>
      <c r="L1336" s="203" t="s">
        <v>137</v>
      </c>
      <c r="M1336" s="26" t="s">
        <v>5454</v>
      </c>
      <c r="N1336" s="1">
        <v>4009318</v>
      </c>
    </row>
    <row r="1337" spans="1:14" s="34" customFormat="1" ht="91.5" hidden="1" customHeight="1" x14ac:dyDescent="0.25">
      <c r="A1337" s="1" t="s">
        <v>145</v>
      </c>
      <c r="B1337" s="3" t="s">
        <v>2821</v>
      </c>
      <c r="C1337" s="27" t="s">
        <v>5723</v>
      </c>
      <c r="D1337" s="26" t="s">
        <v>5541</v>
      </c>
      <c r="E1337" s="26" t="s">
        <v>5503</v>
      </c>
      <c r="F1337" s="26" t="s">
        <v>5542</v>
      </c>
      <c r="G1337" s="26" t="s">
        <v>5543</v>
      </c>
      <c r="H1337" s="26" t="s">
        <v>5544</v>
      </c>
      <c r="I1337" s="26" t="s">
        <v>5545</v>
      </c>
      <c r="J1337" s="9" t="s">
        <v>153</v>
      </c>
      <c r="K1337" s="203" t="s">
        <v>137</v>
      </c>
      <c r="L1337" s="203" t="s">
        <v>137</v>
      </c>
      <c r="M1337" s="26" t="s">
        <v>5454</v>
      </c>
      <c r="N1337" s="1">
        <v>4009318</v>
      </c>
    </row>
    <row r="1338" spans="1:14" s="34" customFormat="1" ht="91.5" hidden="1" customHeight="1" x14ac:dyDescent="0.25">
      <c r="A1338" s="1" t="s">
        <v>145</v>
      </c>
      <c r="B1338" s="3" t="s">
        <v>2821</v>
      </c>
      <c r="C1338" s="27" t="s">
        <v>5724</v>
      </c>
      <c r="D1338" s="26" t="s">
        <v>5546</v>
      </c>
      <c r="E1338" s="26" t="s">
        <v>5449</v>
      </c>
      <c r="F1338" s="26" t="s">
        <v>5547</v>
      </c>
      <c r="G1338" s="26" t="s">
        <v>5548</v>
      </c>
      <c r="H1338" s="26" t="s">
        <v>5549</v>
      </c>
      <c r="I1338" s="26" t="s">
        <v>5550</v>
      </c>
      <c r="J1338" s="9" t="s">
        <v>153</v>
      </c>
      <c r="K1338" s="203" t="s">
        <v>137</v>
      </c>
      <c r="L1338" s="203" t="s">
        <v>137</v>
      </c>
      <c r="M1338" s="26" t="s">
        <v>5454</v>
      </c>
      <c r="N1338" s="1">
        <v>4009318</v>
      </c>
    </row>
    <row r="1339" spans="1:14" s="34" customFormat="1" ht="91.5" hidden="1" customHeight="1" x14ac:dyDescent="0.25">
      <c r="A1339" s="1" t="s">
        <v>145</v>
      </c>
      <c r="B1339" s="3" t="s">
        <v>2821</v>
      </c>
      <c r="C1339" s="27" t="s">
        <v>5725</v>
      </c>
      <c r="D1339" s="26" t="s">
        <v>5551</v>
      </c>
      <c r="E1339" s="26" t="s">
        <v>5503</v>
      </c>
      <c r="F1339" s="26" t="s">
        <v>5552</v>
      </c>
      <c r="G1339" s="26" t="s">
        <v>5553</v>
      </c>
      <c r="H1339" s="26" t="s">
        <v>5554</v>
      </c>
      <c r="I1339" s="26" t="s">
        <v>5555</v>
      </c>
      <c r="J1339" s="9" t="s">
        <v>153</v>
      </c>
      <c r="K1339" s="203" t="s">
        <v>137</v>
      </c>
      <c r="L1339" s="203" t="s">
        <v>137</v>
      </c>
      <c r="M1339" s="26" t="s">
        <v>5454</v>
      </c>
      <c r="N1339" s="1">
        <v>4009318</v>
      </c>
    </row>
    <row r="1340" spans="1:14" s="34" customFormat="1" ht="91.5" hidden="1" customHeight="1" x14ac:dyDescent="0.25">
      <c r="A1340" s="1" t="s">
        <v>145</v>
      </c>
      <c r="B1340" s="3" t="s">
        <v>2821</v>
      </c>
      <c r="C1340" s="27" t="s">
        <v>5726</v>
      </c>
      <c r="D1340" s="26" t="s">
        <v>5448</v>
      </c>
      <c r="E1340" s="26" t="s">
        <v>5449</v>
      </c>
      <c r="F1340" s="26" t="s">
        <v>5450</v>
      </c>
      <c r="G1340" s="26" t="s">
        <v>5451</v>
      </c>
      <c r="H1340" s="26" t="s">
        <v>5452</v>
      </c>
      <c r="I1340" s="26" t="s">
        <v>5453</v>
      </c>
      <c r="J1340" s="9" t="s">
        <v>153</v>
      </c>
      <c r="K1340" s="203" t="s">
        <v>138</v>
      </c>
      <c r="L1340" s="203" t="s">
        <v>138</v>
      </c>
      <c r="M1340" s="25" t="s">
        <v>5454</v>
      </c>
      <c r="N1340" s="1">
        <v>4009319</v>
      </c>
    </row>
    <row r="1341" spans="1:14" s="34" customFormat="1" ht="91.5" hidden="1" customHeight="1" x14ac:dyDescent="0.25">
      <c r="A1341" s="1" t="s">
        <v>145</v>
      </c>
      <c r="B1341" s="3" t="s">
        <v>2821</v>
      </c>
      <c r="C1341" s="27" t="s">
        <v>5727</v>
      </c>
      <c r="D1341" s="26" t="s">
        <v>5455</v>
      </c>
      <c r="E1341" s="26" t="s">
        <v>5449</v>
      </c>
      <c r="F1341" s="26" t="s">
        <v>5456</v>
      </c>
      <c r="G1341" s="26" t="s">
        <v>14086</v>
      </c>
      <c r="H1341" s="26" t="s">
        <v>5457</v>
      </c>
      <c r="I1341" s="26" t="s">
        <v>5458</v>
      </c>
      <c r="J1341" s="9" t="s">
        <v>153</v>
      </c>
      <c r="K1341" s="203" t="s">
        <v>138</v>
      </c>
      <c r="L1341" s="203" t="s">
        <v>138</v>
      </c>
      <c r="M1341" s="25" t="s">
        <v>5454</v>
      </c>
      <c r="N1341" s="1">
        <v>4009319</v>
      </c>
    </row>
    <row r="1342" spans="1:14" s="34" customFormat="1" ht="91.5" hidden="1" customHeight="1" x14ac:dyDescent="0.25">
      <c r="A1342" s="1" t="s">
        <v>145</v>
      </c>
      <c r="B1342" s="3" t="s">
        <v>2821</v>
      </c>
      <c r="C1342" s="27" t="s">
        <v>5728</v>
      </c>
      <c r="D1342" s="26" t="s">
        <v>5459</v>
      </c>
      <c r="E1342" s="26" t="s">
        <v>5449</v>
      </c>
      <c r="F1342" s="26" t="s">
        <v>5460</v>
      </c>
      <c r="G1342" s="26" t="s">
        <v>5461</v>
      </c>
      <c r="H1342" s="26" t="s">
        <v>5462</v>
      </c>
      <c r="I1342" s="26" t="s">
        <v>5463</v>
      </c>
      <c r="J1342" s="9" t="s">
        <v>153</v>
      </c>
      <c r="K1342" s="203" t="s">
        <v>138</v>
      </c>
      <c r="L1342" s="203" t="s">
        <v>138</v>
      </c>
      <c r="M1342" s="26" t="s">
        <v>5454</v>
      </c>
      <c r="N1342" s="1">
        <v>4009319</v>
      </c>
    </row>
    <row r="1343" spans="1:14" s="34" customFormat="1" ht="91.5" hidden="1" customHeight="1" x14ac:dyDescent="0.25">
      <c r="A1343" s="1" t="s">
        <v>145</v>
      </c>
      <c r="B1343" s="3" t="s">
        <v>2821</v>
      </c>
      <c r="C1343" s="27" t="s">
        <v>5729</v>
      </c>
      <c r="D1343" s="26" t="s">
        <v>5464</v>
      </c>
      <c r="E1343" s="26" t="s">
        <v>5449</v>
      </c>
      <c r="F1343" s="26" t="s">
        <v>5465</v>
      </c>
      <c r="G1343" s="26" t="s">
        <v>5466</v>
      </c>
      <c r="H1343" s="26" t="s">
        <v>5467</v>
      </c>
      <c r="I1343" s="26" t="s">
        <v>5468</v>
      </c>
      <c r="J1343" s="9" t="s">
        <v>153</v>
      </c>
      <c r="K1343" s="203" t="s">
        <v>138</v>
      </c>
      <c r="L1343" s="203" t="s">
        <v>138</v>
      </c>
      <c r="M1343" s="26" t="s">
        <v>5454</v>
      </c>
      <c r="N1343" s="1">
        <v>4009319</v>
      </c>
    </row>
    <row r="1344" spans="1:14" s="34" customFormat="1" ht="91.5" hidden="1" customHeight="1" x14ac:dyDescent="0.25">
      <c r="A1344" s="1" t="s">
        <v>145</v>
      </c>
      <c r="B1344" s="3" t="s">
        <v>2821</v>
      </c>
      <c r="C1344" s="27" t="s">
        <v>5730</v>
      </c>
      <c r="D1344" s="26" t="s">
        <v>5469</v>
      </c>
      <c r="E1344" s="26" t="s">
        <v>5449</v>
      </c>
      <c r="F1344" s="26" t="s">
        <v>5470</v>
      </c>
      <c r="G1344" s="26" t="s">
        <v>5471</v>
      </c>
      <c r="H1344" s="26" t="s">
        <v>5472</v>
      </c>
      <c r="I1344" s="26" t="s">
        <v>5473</v>
      </c>
      <c r="J1344" s="9" t="s">
        <v>153</v>
      </c>
      <c r="K1344" s="203" t="s">
        <v>138</v>
      </c>
      <c r="L1344" s="203" t="s">
        <v>138</v>
      </c>
      <c r="M1344" s="26" t="s">
        <v>5454</v>
      </c>
      <c r="N1344" s="1">
        <v>4009319</v>
      </c>
    </row>
    <row r="1345" spans="1:14" s="34" customFormat="1" ht="91.5" hidden="1" customHeight="1" x14ac:dyDescent="0.25">
      <c r="A1345" s="1" t="s">
        <v>145</v>
      </c>
      <c r="B1345" s="3" t="s">
        <v>2821</v>
      </c>
      <c r="C1345" s="27" t="s">
        <v>5731</v>
      </c>
      <c r="D1345" s="26" t="s">
        <v>5474</v>
      </c>
      <c r="E1345" s="26" t="s">
        <v>5449</v>
      </c>
      <c r="F1345" s="26" t="s">
        <v>5475</v>
      </c>
      <c r="G1345" s="26" t="s">
        <v>14087</v>
      </c>
      <c r="H1345" s="26" t="s">
        <v>5476</v>
      </c>
      <c r="I1345" s="26" t="s">
        <v>5477</v>
      </c>
      <c r="J1345" s="9" t="s">
        <v>153</v>
      </c>
      <c r="K1345" s="203" t="s">
        <v>138</v>
      </c>
      <c r="L1345" s="203" t="s">
        <v>138</v>
      </c>
      <c r="M1345" s="26" t="s">
        <v>5454</v>
      </c>
      <c r="N1345" s="1">
        <v>4009319</v>
      </c>
    </row>
    <row r="1346" spans="1:14" s="34" customFormat="1" ht="91.5" hidden="1" customHeight="1" x14ac:dyDescent="0.25">
      <c r="A1346" s="1" t="s">
        <v>145</v>
      </c>
      <c r="B1346" s="3" t="s">
        <v>2821</v>
      </c>
      <c r="C1346" s="27" t="s">
        <v>5732</v>
      </c>
      <c r="D1346" s="26" t="s">
        <v>5478</v>
      </c>
      <c r="E1346" s="26" t="s">
        <v>5449</v>
      </c>
      <c r="F1346" s="26" t="s">
        <v>5479</v>
      </c>
      <c r="G1346" s="26" t="s">
        <v>5480</v>
      </c>
      <c r="H1346" s="26" t="s">
        <v>5481</v>
      </c>
      <c r="I1346" s="26" t="s">
        <v>5482</v>
      </c>
      <c r="J1346" s="9" t="s">
        <v>153</v>
      </c>
      <c r="K1346" s="203" t="s">
        <v>138</v>
      </c>
      <c r="L1346" s="203" t="s">
        <v>138</v>
      </c>
      <c r="M1346" s="26" t="s">
        <v>5454</v>
      </c>
      <c r="N1346" s="1">
        <v>4009319</v>
      </c>
    </row>
    <row r="1347" spans="1:14" s="34" customFormat="1" ht="91.5" hidden="1" customHeight="1" x14ac:dyDescent="0.25">
      <c r="A1347" s="1" t="s">
        <v>145</v>
      </c>
      <c r="B1347" s="3" t="s">
        <v>2821</v>
      </c>
      <c r="C1347" s="27" t="s">
        <v>5733</v>
      </c>
      <c r="D1347" s="26" t="s">
        <v>5483</v>
      </c>
      <c r="E1347" s="26" t="s">
        <v>5449</v>
      </c>
      <c r="F1347" s="26" t="s">
        <v>5484</v>
      </c>
      <c r="G1347" s="26" t="s">
        <v>5485</v>
      </c>
      <c r="H1347" s="26" t="s">
        <v>5486</v>
      </c>
      <c r="I1347" s="26" t="s">
        <v>5487</v>
      </c>
      <c r="J1347" s="9" t="s">
        <v>153</v>
      </c>
      <c r="K1347" s="203" t="s">
        <v>138</v>
      </c>
      <c r="L1347" s="203" t="s">
        <v>138</v>
      </c>
      <c r="M1347" s="26" t="s">
        <v>5454</v>
      </c>
      <c r="N1347" s="1">
        <v>4009319</v>
      </c>
    </row>
    <row r="1348" spans="1:14" s="34" customFormat="1" ht="91.5" hidden="1" customHeight="1" x14ac:dyDescent="0.25">
      <c r="A1348" s="1" t="s">
        <v>145</v>
      </c>
      <c r="B1348" s="3" t="s">
        <v>2821</v>
      </c>
      <c r="C1348" s="27" t="s">
        <v>5734</v>
      </c>
      <c r="D1348" s="26" t="s">
        <v>5488</v>
      </c>
      <c r="E1348" s="26" t="s">
        <v>5449</v>
      </c>
      <c r="F1348" s="26" t="s">
        <v>5489</v>
      </c>
      <c r="G1348" s="26" t="s">
        <v>5485</v>
      </c>
      <c r="H1348" s="26" t="s">
        <v>5486</v>
      </c>
      <c r="I1348" s="26" t="s">
        <v>5487</v>
      </c>
      <c r="J1348" s="9" t="s">
        <v>153</v>
      </c>
      <c r="K1348" s="203" t="s">
        <v>138</v>
      </c>
      <c r="L1348" s="203" t="s">
        <v>138</v>
      </c>
      <c r="M1348" s="26" t="s">
        <v>5454</v>
      </c>
      <c r="N1348" s="1">
        <v>4009319</v>
      </c>
    </row>
    <row r="1349" spans="1:14" s="34" customFormat="1" ht="91.5" hidden="1" customHeight="1" x14ac:dyDescent="0.25">
      <c r="A1349" s="1" t="s">
        <v>145</v>
      </c>
      <c r="B1349" s="3" t="s">
        <v>2821</v>
      </c>
      <c r="C1349" s="27" t="s">
        <v>5735</v>
      </c>
      <c r="D1349" s="26" t="s">
        <v>14138</v>
      </c>
      <c r="E1349" s="26" t="s">
        <v>5449</v>
      </c>
      <c r="F1349" s="26" t="s">
        <v>14088</v>
      </c>
      <c r="G1349" s="26" t="s">
        <v>5490</v>
      </c>
      <c r="H1349" s="26" t="s">
        <v>5491</v>
      </c>
      <c r="I1349" s="26" t="s">
        <v>14139</v>
      </c>
      <c r="J1349" s="9" t="s">
        <v>153</v>
      </c>
      <c r="K1349" s="26" t="s">
        <v>138</v>
      </c>
      <c r="L1349" s="26" t="s">
        <v>138</v>
      </c>
      <c r="M1349" s="26" t="s">
        <v>5454</v>
      </c>
      <c r="N1349" s="1">
        <v>4009319</v>
      </c>
    </row>
    <row r="1350" spans="1:14" s="34" customFormat="1" ht="91.5" hidden="1" customHeight="1" x14ac:dyDescent="0.25">
      <c r="A1350" s="1" t="s">
        <v>145</v>
      </c>
      <c r="B1350" s="3" t="s">
        <v>2821</v>
      </c>
      <c r="C1350" s="27" t="s">
        <v>5736</v>
      </c>
      <c r="D1350" s="26" t="s">
        <v>5492</v>
      </c>
      <c r="E1350" s="26" t="s">
        <v>5449</v>
      </c>
      <c r="F1350" s="26" t="s">
        <v>5493</v>
      </c>
      <c r="G1350" s="26" t="s">
        <v>5494</v>
      </c>
      <c r="H1350" s="26" t="s">
        <v>5495</v>
      </c>
      <c r="I1350" s="26" t="s">
        <v>5496</v>
      </c>
      <c r="J1350" s="9" t="s">
        <v>153</v>
      </c>
      <c r="K1350" s="203" t="s">
        <v>138</v>
      </c>
      <c r="L1350" s="203" t="s">
        <v>138</v>
      </c>
      <c r="M1350" s="26" t="s">
        <v>5454</v>
      </c>
      <c r="N1350" s="1">
        <v>4009319</v>
      </c>
    </row>
    <row r="1351" spans="1:14" s="34" customFormat="1" ht="91.5" hidden="1" customHeight="1" x14ac:dyDescent="0.25">
      <c r="A1351" s="1" t="s">
        <v>145</v>
      </c>
      <c r="B1351" s="3" t="s">
        <v>2821</v>
      </c>
      <c r="C1351" s="27" t="s">
        <v>5737</v>
      </c>
      <c r="D1351" s="26" t="s">
        <v>5497</v>
      </c>
      <c r="E1351" s="26" t="s">
        <v>5449</v>
      </c>
      <c r="F1351" s="26" t="s">
        <v>5498</v>
      </c>
      <c r="G1351" s="26" t="s">
        <v>5499</v>
      </c>
      <c r="H1351" s="26" t="s">
        <v>5500</v>
      </c>
      <c r="I1351" s="26" t="s">
        <v>5501</v>
      </c>
      <c r="J1351" s="9" t="s">
        <v>153</v>
      </c>
      <c r="K1351" s="203" t="s">
        <v>138</v>
      </c>
      <c r="L1351" s="203" t="s">
        <v>138</v>
      </c>
      <c r="M1351" s="26" t="s">
        <v>5454</v>
      </c>
      <c r="N1351" s="1">
        <v>4009319</v>
      </c>
    </row>
    <row r="1352" spans="1:14" s="34" customFormat="1" ht="91.5" hidden="1" customHeight="1" x14ac:dyDescent="0.25">
      <c r="A1352" s="1" t="s">
        <v>145</v>
      </c>
      <c r="B1352" s="3" t="s">
        <v>2821</v>
      </c>
      <c r="C1352" s="27" t="s">
        <v>5738</v>
      </c>
      <c r="D1352" s="26" t="s">
        <v>5502</v>
      </c>
      <c r="E1352" s="26" t="s">
        <v>5503</v>
      </c>
      <c r="F1352" s="26" t="s">
        <v>5504</v>
      </c>
      <c r="G1352" s="26" t="s">
        <v>5505</v>
      </c>
      <c r="H1352" s="26" t="s">
        <v>5506</v>
      </c>
      <c r="I1352" s="26" t="s">
        <v>5507</v>
      </c>
      <c r="J1352" s="9" t="s">
        <v>153</v>
      </c>
      <c r="K1352" s="203" t="s">
        <v>138</v>
      </c>
      <c r="L1352" s="203" t="s">
        <v>138</v>
      </c>
      <c r="M1352" s="26" t="s">
        <v>5454</v>
      </c>
      <c r="N1352" s="1">
        <v>4009319</v>
      </c>
    </row>
    <row r="1353" spans="1:14" s="34" customFormat="1" ht="91.5" hidden="1" customHeight="1" x14ac:dyDescent="0.25">
      <c r="A1353" s="1" t="s">
        <v>145</v>
      </c>
      <c r="B1353" s="3" t="s">
        <v>2821</v>
      </c>
      <c r="C1353" s="27" t="s">
        <v>5739</v>
      </c>
      <c r="D1353" s="26" t="s">
        <v>5508</v>
      </c>
      <c r="E1353" s="26" t="s">
        <v>5449</v>
      </c>
      <c r="F1353" s="26" t="s">
        <v>5509</v>
      </c>
      <c r="G1353" s="26" t="s">
        <v>5510</v>
      </c>
      <c r="H1353" s="26" t="s">
        <v>5511</v>
      </c>
      <c r="I1353" s="26" t="s">
        <v>5512</v>
      </c>
      <c r="J1353" s="9" t="s">
        <v>153</v>
      </c>
      <c r="K1353" s="203" t="s">
        <v>138</v>
      </c>
      <c r="L1353" s="203" t="s">
        <v>138</v>
      </c>
      <c r="M1353" s="26" t="s">
        <v>5454</v>
      </c>
      <c r="N1353" s="1">
        <v>4009319</v>
      </c>
    </row>
    <row r="1354" spans="1:14" s="34" customFormat="1" ht="91.5" hidden="1" customHeight="1" x14ac:dyDescent="0.25">
      <c r="A1354" s="1" t="s">
        <v>145</v>
      </c>
      <c r="B1354" s="3" t="s">
        <v>2821</v>
      </c>
      <c r="C1354" s="27" t="s">
        <v>5740</v>
      </c>
      <c r="D1354" s="26" t="s">
        <v>5513</v>
      </c>
      <c r="E1354" s="26" t="s">
        <v>5503</v>
      </c>
      <c r="F1354" s="26" t="s">
        <v>14089</v>
      </c>
      <c r="G1354" s="26" t="s">
        <v>5514</v>
      </c>
      <c r="H1354" s="26" t="s">
        <v>5515</v>
      </c>
      <c r="I1354" s="26" t="s">
        <v>5507</v>
      </c>
      <c r="J1354" s="9" t="s">
        <v>153</v>
      </c>
      <c r="K1354" s="203" t="s">
        <v>138</v>
      </c>
      <c r="L1354" s="203" t="s">
        <v>138</v>
      </c>
      <c r="M1354" s="26" t="s">
        <v>5454</v>
      </c>
      <c r="N1354" s="1">
        <v>4009319</v>
      </c>
    </row>
    <row r="1355" spans="1:14" s="34" customFormat="1" ht="210.75" hidden="1" customHeight="1" x14ac:dyDescent="0.25">
      <c r="A1355" s="1" t="s">
        <v>145</v>
      </c>
      <c r="B1355" s="3" t="s">
        <v>2821</v>
      </c>
      <c r="C1355" s="27" t="s">
        <v>5741</v>
      </c>
      <c r="D1355" s="26" t="s">
        <v>14135</v>
      </c>
      <c r="E1355" s="26" t="s">
        <v>5449</v>
      </c>
      <c r="F1355" s="26" t="s">
        <v>5516</v>
      </c>
      <c r="G1355" s="26" t="s">
        <v>14089</v>
      </c>
      <c r="H1355" s="26" t="s">
        <v>5515</v>
      </c>
      <c r="I1355" s="26" t="s">
        <v>14136</v>
      </c>
      <c r="J1355" s="9" t="s">
        <v>153</v>
      </c>
      <c r="K1355" s="26" t="s">
        <v>138</v>
      </c>
      <c r="L1355" s="26" t="s">
        <v>138</v>
      </c>
      <c r="M1355" s="26" t="s">
        <v>5454</v>
      </c>
      <c r="N1355" s="1">
        <v>4009319</v>
      </c>
    </row>
    <row r="1356" spans="1:14" s="34" customFormat="1" ht="91.5" hidden="1" customHeight="1" x14ac:dyDescent="0.25">
      <c r="A1356" s="1" t="s">
        <v>145</v>
      </c>
      <c r="B1356" s="3" t="s">
        <v>2821</v>
      </c>
      <c r="C1356" s="27" t="s">
        <v>5742</v>
      </c>
      <c r="D1356" s="26" t="s">
        <v>5517</v>
      </c>
      <c r="E1356" s="26" t="s">
        <v>5503</v>
      </c>
      <c r="F1356" s="26" t="s">
        <v>5518</v>
      </c>
      <c r="G1356" s="26" t="s">
        <v>5519</v>
      </c>
      <c r="H1356" s="26" t="s">
        <v>5520</v>
      </c>
      <c r="I1356" s="26" t="s">
        <v>5521</v>
      </c>
      <c r="J1356" s="9" t="s">
        <v>153</v>
      </c>
      <c r="K1356" s="203" t="s">
        <v>138</v>
      </c>
      <c r="L1356" s="203" t="s">
        <v>138</v>
      </c>
      <c r="M1356" s="26" t="s">
        <v>5454</v>
      </c>
      <c r="N1356" s="1">
        <v>4009319</v>
      </c>
    </row>
    <row r="1357" spans="1:14" s="34" customFormat="1" ht="91.5" hidden="1" customHeight="1" x14ac:dyDescent="0.25">
      <c r="A1357" s="1" t="s">
        <v>145</v>
      </c>
      <c r="B1357" s="3" t="s">
        <v>2821</v>
      </c>
      <c r="C1357" s="27" t="s">
        <v>5743</v>
      </c>
      <c r="D1357" s="26" t="s">
        <v>5522</v>
      </c>
      <c r="E1357" s="26" t="s">
        <v>5503</v>
      </c>
      <c r="F1357" s="26" t="s">
        <v>5523</v>
      </c>
      <c r="G1357" s="26" t="s">
        <v>5524</v>
      </c>
      <c r="H1357" s="26" t="s">
        <v>5525</v>
      </c>
      <c r="I1357" s="26" t="s">
        <v>14137</v>
      </c>
      <c r="J1357" s="9" t="s">
        <v>153</v>
      </c>
      <c r="K1357" s="26" t="s">
        <v>138</v>
      </c>
      <c r="L1357" s="26" t="s">
        <v>138</v>
      </c>
      <c r="M1357" s="26" t="s">
        <v>5454</v>
      </c>
      <c r="N1357" s="1">
        <v>4009319</v>
      </c>
    </row>
    <row r="1358" spans="1:14" s="34" customFormat="1" ht="91.5" hidden="1" customHeight="1" x14ac:dyDescent="0.25">
      <c r="A1358" s="1" t="s">
        <v>145</v>
      </c>
      <c r="B1358" s="3" t="s">
        <v>2821</v>
      </c>
      <c r="C1358" s="27" t="s">
        <v>5744</v>
      </c>
      <c r="D1358" s="26" t="s">
        <v>5526</v>
      </c>
      <c r="E1358" s="26" t="s">
        <v>5503</v>
      </c>
      <c r="F1358" s="26" t="s">
        <v>5527</v>
      </c>
      <c r="G1358" s="26" t="s">
        <v>5528</v>
      </c>
      <c r="H1358" s="26" t="s">
        <v>5529</v>
      </c>
      <c r="I1358" s="26" t="s">
        <v>5530</v>
      </c>
      <c r="J1358" s="9" t="s">
        <v>153</v>
      </c>
      <c r="K1358" s="203" t="s">
        <v>138</v>
      </c>
      <c r="L1358" s="203" t="s">
        <v>138</v>
      </c>
      <c r="M1358" s="26" t="s">
        <v>5454</v>
      </c>
      <c r="N1358" s="1">
        <v>4009319</v>
      </c>
    </row>
    <row r="1359" spans="1:14" s="34" customFormat="1" ht="91.5" hidden="1" customHeight="1" x14ac:dyDescent="0.25">
      <c r="A1359" s="1" t="s">
        <v>145</v>
      </c>
      <c r="B1359" s="3" t="s">
        <v>2821</v>
      </c>
      <c r="C1359" s="27" t="s">
        <v>5745</v>
      </c>
      <c r="D1359" s="26" t="s">
        <v>5531</v>
      </c>
      <c r="E1359" s="26" t="s">
        <v>5503</v>
      </c>
      <c r="F1359" s="26" t="s">
        <v>5532</v>
      </c>
      <c r="G1359" s="26" t="s">
        <v>5533</v>
      </c>
      <c r="H1359" s="26" t="s">
        <v>5534</v>
      </c>
      <c r="I1359" s="26" t="s">
        <v>5535</v>
      </c>
      <c r="J1359" s="9" t="s">
        <v>153</v>
      </c>
      <c r="K1359" s="203" t="s">
        <v>138</v>
      </c>
      <c r="L1359" s="203" t="s">
        <v>138</v>
      </c>
      <c r="M1359" s="26" t="s">
        <v>5454</v>
      </c>
      <c r="N1359" s="1">
        <v>4009319</v>
      </c>
    </row>
    <row r="1360" spans="1:14" s="34" customFormat="1" ht="91.5" hidden="1" customHeight="1" x14ac:dyDescent="0.25">
      <c r="A1360" s="1" t="s">
        <v>145</v>
      </c>
      <c r="B1360" s="3" t="s">
        <v>2821</v>
      </c>
      <c r="C1360" s="27" t="s">
        <v>5746</v>
      </c>
      <c r="D1360" s="26" t="s">
        <v>5536</v>
      </c>
      <c r="E1360" s="26" t="s">
        <v>5503</v>
      </c>
      <c r="F1360" s="26" t="s">
        <v>5537</v>
      </c>
      <c r="G1360" s="26" t="s">
        <v>5538</v>
      </c>
      <c r="H1360" s="26" t="s">
        <v>5539</v>
      </c>
      <c r="I1360" s="26" t="s">
        <v>5540</v>
      </c>
      <c r="J1360" s="9" t="s">
        <v>153</v>
      </c>
      <c r="K1360" s="203" t="s">
        <v>138</v>
      </c>
      <c r="L1360" s="203" t="s">
        <v>138</v>
      </c>
      <c r="M1360" s="26" t="s">
        <v>5454</v>
      </c>
      <c r="N1360" s="1">
        <v>4009319</v>
      </c>
    </row>
    <row r="1361" spans="1:14" s="34" customFormat="1" ht="91.5" hidden="1" customHeight="1" x14ac:dyDescent="0.25">
      <c r="A1361" s="1" t="s">
        <v>145</v>
      </c>
      <c r="B1361" s="3" t="s">
        <v>2821</v>
      </c>
      <c r="C1361" s="27" t="s">
        <v>5747</v>
      </c>
      <c r="D1361" s="26" t="s">
        <v>5541</v>
      </c>
      <c r="E1361" s="26" t="s">
        <v>5503</v>
      </c>
      <c r="F1361" s="26" t="s">
        <v>5542</v>
      </c>
      <c r="G1361" s="26" t="s">
        <v>5543</v>
      </c>
      <c r="H1361" s="26" t="s">
        <v>5544</v>
      </c>
      <c r="I1361" s="26" t="s">
        <v>5545</v>
      </c>
      <c r="J1361" s="9" t="s">
        <v>153</v>
      </c>
      <c r="K1361" s="203" t="s">
        <v>138</v>
      </c>
      <c r="L1361" s="203" t="s">
        <v>138</v>
      </c>
      <c r="M1361" s="26" t="s">
        <v>5454</v>
      </c>
      <c r="N1361" s="1">
        <v>4009319</v>
      </c>
    </row>
    <row r="1362" spans="1:14" s="34" customFormat="1" ht="91.5" hidden="1" customHeight="1" x14ac:dyDescent="0.25">
      <c r="A1362" s="1" t="s">
        <v>145</v>
      </c>
      <c r="B1362" s="3" t="s">
        <v>2821</v>
      </c>
      <c r="C1362" s="27" t="s">
        <v>5748</v>
      </c>
      <c r="D1362" s="26" t="s">
        <v>5546</v>
      </c>
      <c r="E1362" s="26" t="s">
        <v>5449</v>
      </c>
      <c r="F1362" s="26" t="s">
        <v>5547</v>
      </c>
      <c r="G1362" s="26" t="s">
        <v>5548</v>
      </c>
      <c r="H1362" s="26" t="s">
        <v>5549</v>
      </c>
      <c r="I1362" s="26" t="s">
        <v>5550</v>
      </c>
      <c r="J1362" s="9" t="s">
        <v>153</v>
      </c>
      <c r="K1362" s="203" t="s">
        <v>138</v>
      </c>
      <c r="L1362" s="203" t="s">
        <v>138</v>
      </c>
      <c r="M1362" s="26" t="s">
        <v>5454</v>
      </c>
      <c r="N1362" s="1">
        <v>4009319</v>
      </c>
    </row>
    <row r="1363" spans="1:14" s="34" customFormat="1" ht="91.5" hidden="1" customHeight="1" x14ac:dyDescent="0.25">
      <c r="A1363" s="1" t="s">
        <v>145</v>
      </c>
      <c r="B1363" s="3" t="s">
        <v>2821</v>
      </c>
      <c r="C1363" s="27" t="s">
        <v>5749</v>
      </c>
      <c r="D1363" s="26" t="s">
        <v>5551</v>
      </c>
      <c r="E1363" s="26" t="s">
        <v>5503</v>
      </c>
      <c r="F1363" s="26" t="s">
        <v>5552</v>
      </c>
      <c r="G1363" s="26" t="s">
        <v>5553</v>
      </c>
      <c r="H1363" s="26" t="s">
        <v>5554</v>
      </c>
      <c r="I1363" s="26" t="s">
        <v>5555</v>
      </c>
      <c r="J1363" s="9" t="s">
        <v>153</v>
      </c>
      <c r="K1363" s="203" t="s">
        <v>138</v>
      </c>
      <c r="L1363" s="203" t="s">
        <v>138</v>
      </c>
      <c r="M1363" s="26" t="s">
        <v>5454</v>
      </c>
      <c r="N1363" s="1">
        <v>4009319</v>
      </c>
    </row>
    <row r="1364" spans="1:14" s="34" customFormat="1" ht="91.5" hidden="1" customHeight="1" x14ac:dyDescent="0.25">
      <c r="A1364" s="1" t="s">
        <v>145</v>
      </c>
      <c r="B1364" s="3" t="s">
        <v>146</v>
      </c>
      <c r="C1364" s="27" t="s">
        <v>5751</v>
      </c>
      <c r="D1364" s="26" t="s">
        <v>5448</v>
      </c>
      <c r="E1364" s="26" t="s">
        <v>5449</v>
      </c>
      <c r="F1364" s="26" t="s">
        <v>5450</v>
      </c>
      <c r="G1364" s="26" t="s">
        <v>5451</v>
      </c>
      <c r="H1364" s="26" t="s">
        <v>5452</v>
      </c>
      <c r="I1364" s="26" t="s">
        <v>5453</v>
      </c>
      <c r="J1364" s="9" t="s">
        <v>153</v>
      </c>
      <c r="K1364" s="203" t="s">
        <v>139</v>
      </c>
      <c r="L1364" s="203" t="s">
        <v>139</v>
      </c>
      <c r="M1364" s="25" t="s">
        <v>5454</v>
      </c>
      <c r="N1364" s="1">
        <v>4009320</v>
      </c>
    </row>
    <row r="1365" spans="1:14" s="34" customFormat="1" ht="91.5" hidden="1" customHeight="1" x14ac:dyDescent="0.25">
      <c r="A1365" s="1" t="s">
        <v>145</v>
      </c>
      <c r="B1365" s="3" t="s">
        <v>146</v>
      </c>
      <c r="C1365" s="27" t="s">
        <v>5752</v>
      </c>
      <c r="D1365" s="26" t="s">
        <v>5455</v>
      </c>
      <c r="E1365" s="26" t="s">
        <v>5449</v>
      </c>
      <c r="F1365" s="26" t="s">
        <v>5456</v>
      </c>
      <c r="G1365" s="26" t="s">
        <v>14086</v>
      </c>
      <c r="H1365" s="26" t="s">
        <v>5457</v>
      </c>
      <c r="I1365" s="26" t="s">
        <v>5458</v>
      </c>
      <c r="J1365" s="9" t="s">
        <v>153</v>
      </c>
      <c r="K1365" s="203" t="s">
        <v>139</v>
      </c>
      <c r="L1365" s="203" t="s">
        <v>139</v>
      </c>
      <c r="M1365" s="25" t="s">
        <v>5454</v>
      </c>
      <c r="N1365" s="1">
        <v>4009320</v>
      </c>
    </row>
    <row r="1366" spans="1:14" s="34" customFormat="1" ht="91.5" hidden="1" customHeight="1" x14ac:dyDescent="0.25">
      <c r="A1366" s="1" t="s">
        <v>145</v>
      </c>
      <c r="B1366" s="3" t="s">
        <v>146</v>
      </c>
      <c r="C1366" s="27" t="s">
        <v>5753</v>
      </c>
      <c r="D1366" s="26" t="s">
        <v>5459</v>
      </c>
      <c r="E1366" s="26" t="s">
        <v>5449</v>
      </c>
      <c r="F1366" s="26" t="s">
        <v>5460</v>
      </c>
      <c r="G1366" s="26" t="s">
        <v>5461</v>
      </c>
      <c r="H1366" s="26" t="s">
        <v>5462</v>
      </c>
      <c r="I1366" s="26" t="s">
        <v>5463</v>
      </c>
      <c r="J1366" s="9" t="s">
        <v>153</v>
      </c>
      <c r="K1366" s="203" t="s">
        <v>139</v>
      </c>
      <c r="L1366" s="203" t="s">
        <v>139</v>
      </c>
      <c r="M1366" s="26" t="s">
        <v>5454</v>
      </c>
      <c r="N1366" s="1">
        <v>4009320</v>
      </c>
    </row>
    <row r="1367" spans="1:14" s="34" customFormat="1" ht="91.5" hidden="1" customHeight="1" x14ac:dyDescent="0.25">
      <c r="A1367" s="1" t="s">
        <v>145</v>
      </c>
      <c r="B1367" s="3" t="s">
        <v>146</v>
      </c>
      <c r="C1367" s="27" t="s">
        <v>5754</v>
      </c>
      <c r="D1367" s="26" t="s">
        <v>5464</v>
      </c>
      <c r="E1367" s="26" t="s">
        <v>5449</v>
      </c>
      <c r="F1367" s="26" t="s">
        <v>5465</v>
      </c>
      <c r="G1367" s="26" t="s">
        <v>5466</v>
      </c>
      <c r="H1367" s="26" t="s">
        <v>5467</v>
      </c>
      <c r="I1367" s="26" t="s">
        <v>5468</v>
      </c>
      <c r="J1367" s="9" t="s">
        <v>153</v>
      </c>
      <c r="K1367" s="203" t="s">
        <v>139</v>
      </c>
      <c r="L1367" s="203" t="s">
        <v>139</v>
      </c>
      <c r="M1367" s="26" t="s">
        <v>5454</v>
      </c>
      <c r="N1367" s="1">
        <v>4009320</v>
      </c>
    </row>
    <row r="1368" spans="1:14" s="34" customFormat="1" ht="91.5" hidden="1" customHeight="1" x14ac:dyDescent="0.25">
      <c r="A1368" s="1" t="s">
        <v>145</v>
      </c>
      <c r="B1368" s="3" t="s">
        <v>146</v>
      </c>
      <c r="C1368" s="27" t="s">
        <v>5755</v>
      </c>
      <c r="D1368" s="26" t="s">
        <v>5469</v>
      </c>
      <c r="E1368" s="26" t="s">
        <v>5449</v>
      </c>
      <c r="F1368" s="26" t="s">
        <v>5470</v>
      </c>
      <c r="G1368" s="26" t="s">
        <v>5471</v>
      </c>
      <c r="H1368" s="26" t="s">
        <v>5472</v>
      </c>
      <c r="I1368" s="26" t="s">
        <v>5473</v>
      </c>
      <c r="J1368" s="9" t="s">
        <v>153</v>
      </c>
      <c r="K1368" s="203" t="s">
        <v>139</v>
      </c>
      <c r="L1368" s="203" t="s">
        <v>139</v>
      </c>
      <c r="M1368" s="26" t="s">
        <v>5454</v>
      </c>
      <c r="N1368" s="1">
        <v>4009320</v>
      </c>
    </row>
    <row r="1369" spans="1:14" s="34" customFormat="1" ht="91.5" hidden="1" customHeight="1" x14ac:dyDescent="0.25">
      <c r="A1369" s="1" t="s">
        <v>145</v>
      </c>
      <c r="B1369" s="3" t="s">
        <v>146</v>
      </c>
      <c r="C1369" s="27" t="s">
        <v>5756</v>
      </c>
      <c r="D1369" s="26" t="s">
        <v>5474</v>
      </c>
      <c r="E1369" s="26" t="s">
        <v>5449</v>
      </c>
      <c r="F1369" s="26" t="s">
        <v>5475</v>
      </c>
      <c r="G1369" s="26" t="s">
        <v>14087</v>
      </c>
      <c r="H1369" s="26" t="s">
        <v>5476</v>
      </c>
      <c r="I1369" s="26" t="s">
        <v>5477</v>
      </c>
      <c r="J1369" s="9" t="s">
        <v>153</v>
      </c>
      <c r="K1369" s="203" t="s">
        <v>139</v>
      </c>
      <c r="L1369" s="203" t="s">
        <v>139</v>
      </c>
      <c r="M1369" s="26" t="s">
        <v>5454</v>
      </c>
      <c r="N1369" s="1">
        <v>4009320</v>
      </c>
    </row>
    <row r="1370" spans="1:14" s="34" customFormat="1" ht="91.5" hidden="1" customHeight="1" x14ac:dyDescent="0.25">
      <c r="A1370" s="1" t="s">
        <v>145</v>
      </c>
      <c r="B1370" s="3" t="s">
        <v>146</v>
      </c>
      <c r="C1370" s="27" t="s">
        <v>5757</v>
      </c>
      <c r="D1370" s="26" t="s">
        <v>5478</v>
      </c>
      <c r="E1370" s="26" t="s">
        <v>5449</v>
      </c>
      <c r="F1370" s="26" t="s">
        <v>5479</v>
      </c>
      <c r="G1370" s="26" t="s">
        <v>5480</v>
      </c>
      <c r="H1370" s="26" t="s">
        <v>5481</v>
      </c>
      <c r="I1370" s="26" t="s">
        <v>5482</v>
      </c>
      <c r="J1370" s="9" t="s">
        <v>153</v>
      </c>
      <c r="K1370" s="203" t="s">
        <v>139</v>
      </c>
      <c r="L1370" s="203" t="s">
        <v>139</v>
      </c>
      <c r="M1370" s="26" t="s">
        <v>5454</v>
      </c>
      <c r="N1370" s="1">
        <v>4009320</v>
      </c>
    </row>
    <row r="1371" spans="1:14" s="34" customFormat="1" ht="91.5" hidden="1" customHeight="1" x14ac:dyDescent="0.25">
      <c r="A1371" s="1" t="s">
        <v>145</v>
      </c>
      <c r="B1371" s="3" t="s">
        <v>146</v>
      </c>
      <c r="C1371" s="27" t="s">
        <v>5758</v>
      </c>
      <c r="D1371" s="26" t="s">
        <v>5483</v>
      </c>
      <c r="E1371" s="26" t="s">
        <v>5449</v>
      </c>
      <c r="F1371" s="26" t="s">
        <v>5484</v>
      </c>
      <c r="G1371" s="26" t="s">
        <v>5485</v>
      </c>
      <c r="H1371" s="26" t="s">
        <v>5486</v>
      </c>
      <c r="I1371" s="26" t="s">
        <v>5487</v>
      </c>
      <c r="J1371" s="9" t="s">
        <v>153</v>
      </c>
      <c r="K1371" s="203" t="s">
        <v>139</v>
      </c>
      <c r="L1371" s="203" t="s">
        <v>139</v>
      </c>
      <c r="M1371" s="26" t="s">
        <v>5454</v>
      </c>
      <c r="N1371" s="1">
        <v>4009320</v>
      </c>
    </row>
    <row r="1372" spans="1:14" s="34" customFormat="1" ht="91.5" hidden="1" customHeight="1" x14ac:dyDescent="0.25">
      <c r="A1372" s="1" t="s">
        <v>145</v>
      </c>
      <c r="B1372" s="3" t="s">
        <v>146</v>
      </c>
      <c r="C1372" s="27" t="s">
        <v>5759</v>
      </c>
      <c r="D1372" s="26" t="s">
        <v>5488</v>
      </c>
      <c r="E1372" s="26" t="s">
        <v>5449</v>
      </c>
      <c r="F1372" s="26" t="s">
        <v>5489</v>
      </c>
      <c r="G1372" s="26" t="s">
        <v>5485</v>
      </c>
      <c r="H1372" s="26" t="s">
        <v>5486</v>
      </c>
      <c r="I1372" s="26" t="s">
        <v>5487</v>
      </c>
      <c r="J1372" s="9" t="s">
        <v>153</v>
      </c>
      <c r="K1372" s="203" t="s">
        <v>139</v>
      </c>
      <c r="L1372" s="203" t="s">
        <v>139</v>
      </c>
      <c r="M1372" s="26" t="s">
        <v>5454</v>
      </c>
      <c r="N1372" s="1">
        <v>4009320</v>
      </c>
    </row>
    <row r="1373" spans="1:14" s="34" customFormat="1" ht="91.5" hidden="1" customHeight="1" x14ac:dyDescent="0.25">
      <c r="A1373" s="1" t="s">
        <v>145</v>
      </c>
      <c r="B1373" s="3" t="s">
        <v>146</v>
      </c>
      <c r="C1373" s="27" t="s">
        <v>5760</v>
      </c>
      <c r="D1373" s="26" t="s">
        <v>14138</v>
      </c>
      <c r="E1373" s="26" t="s">
        <v>5449</v>
      </c>
      <c r="F1373" s="26" t="s">
        <v>14088</v>
      </c>
      <c r="G1373" s="26" t="s">
        <v>5490</v>
      </c>
      <c r="H1373" s="26" t="s">
        <v>5491</v>
      </c>
      <c r="I1373" s="26" t="s">
        <v>14139</v>
      </c>
      <c r="J1373" s="9" t="s">
        <v>153</v>
      </c>
      <c r="K1373" s="26" t="s">
        <v>139</v>
      </c>
      <c r="L1373" s="26" t="s">
        <v>139</v>
      </c>
      <c r="M1373" s="26" t="s">
        <v>5454</v>
      </c>
      <c r="N1373" s="1">
        <v>4009320</v>
      </c>
    </row>
    <row r="1374" spans="1:14" s="34" customFormat="1" ht="91.5" hidden="1" customHeight="1" x14ac:dyDescent="0.25">
      <c r="A1374" s="1" t="s">
        <v>145</v>
      </c>
      <c r="B1374" s="3" t="s">
        <v>146</v>
      </c>
      <c r="C1374" s="27" t="s">
        <v>5761</v>
      </c>
      <c r="D1374" s="26" t="s">
        <v>5492</v>
      </c>
      <c r="E1374" s="26" t="s">
        <v>5449</v>
      </c>
      <c r="F1374" s="26" t="s">
        <v>5493</v>
      </c>
      <c r="G1374" s="26" t="s">
        <v>5494</v>
      </c>
      <c r="H1374" s="26" t="s">
        <v>5495</v>
      </c>
      <c r="I1374" s="26" t="s">
        <v>5496</v>
      </c>
      <c r="J1374" s="9" t="s">
        <v>153</v>
      </c>
      <c r="K1374" s="203" t="s">
        <v>139</v>
      </c>
      <c r="L1374" s="203" t="s">
        <v>139</v>
      </c>
      <c r="M1374" s="26" t="s">
        <v>5454</v>
      </c>
      <c r="N1374" s="1">
        <v>4009320</v>
      </c>
    </row>
    <row r="1375" spans="1:14" s="34" customFormat="1" ht="91.5" hidden="1" customHeight="1" x14ac:dyDescent="0.25">
      <c r="A1375" s="1" t="s">
        <v>145</v>
      </c>
      <c r="B1375" s="3" t="s">
        <v>146</v>
      </c>
      <c r="C1375" s="27" t="s">
        <v>5762</v>
      </c>
      <c r="D1375" s="26" t="s">
        <v>5497</v>
      </c>
      <c r="E1375" s="26" t="s">
        <v>5449</v>
      </c>
      <c r="F1375" s="26" t="s">
        <v>5498</v>
      </c>
      <c r="G1375" s="26" t="s">
        <v>5499</v>
      </c>
      <c r="H1375" s="26" t="s">
        <v>5500</v>
      </c>
      <c r="I1375" s="26" t="s">
        <v>5501</v>
      </c>
      <c r="J1375" s="9" t="s">
        <v>153</v>
      </c>
      <c r="K1375" s="203" t="s">
        <v>139</v>
      </c>
      <c r="L1375" s="203" t="s">
        <v>139</v>
      </c>
      <c r="M1375" s="26" t="s">
        <v>5454</v>
      </c>
      <c r="N1375" s="1">
        <v>4009320</v>
      </c>
    </row>
    <row r="1376" spans="1:14" s="34" customFormat="1" ht="91.5" hidden="1" customHeight="1" x14ac:dyDescent="0.25">
      <c r="A1376" s="1" t="s">
        <v>145</v>
      </c>
      <c r="B1376" s="3" t="s">
        <v>146</v>
      </c>
      <c r="C1376" s="27" t="s">
        <v>5763</v>
      </c>
      <c r="D1376" s="26" t="s">
        <v>5502</v>
      </c>
      <c r="E1376" s="26" t="s">
        <v>5503</v>
      </c>
      <c r="F1376" s="26" t="s">
        <v>5504</v>
      </c>
      <c r="G1376" s="26" t="s">
        <v>5505</v>
      </c>
      <c r="H1376" s="26" t="s">
        <v>5506</v>
      </c>
      <c r="I1376" s="26" t="s">
        <v>5507</v>
      </c>
      <c r="J1376" s="9" t="s">
        <v>153</v>
      </c>
      <c r="K1376" s="203" t="s">
        <v>139</v>
      </c>
      <c r="L1376" s="203" t="s">
        <v>139</v>
      </c>
      <c r="M1376" s="26" t="s">
        <v>5454</v>
      </c>
      <c r="N1376" s="1">
        <v>4009320</v>
      </c>
    </row>
    <row r="1377" spans="1:14" s="34" customFormat="1" ht="91.5" hidden="1" customHeight="1" x14ac:dyDescent="0.25">
      <c r="A1377" s="1" t="s">
        <v>145</v>
      </c>
      <c r="B1377" s="3" t="s">
        <v>146</v>
      </c>
      <c r="C1377" s="27" t="s">
        <v>5764</v>
      </c>
      <c r="D1377" s="26" t="s">
        <v>5508</v>
      </c>
      <c r="E1377" s="26" t="s">
        <v>5449</v>
      </c>
      <c r="F1377" s="26" t="s">
        <v>5509</v>
      </c>
      <c r="G1377" s="26" t="s">
        <v>5510</v>
      </c>
      <c r="H1377" s="26" t="s">
        <v>5511</v>
      </c>
      <c r="I1377" s="26" t="s">
        <v>5512</v>
      </c>
      <c r="J1377" s="9" t="s">
        <v>153</v>
      </c>
      <c r="K1377" s="203" t="s">
        <v>139</v>
      </c>
      <c r="L1377" s="203" t="s">
        <v>139</v>
      </c>
      <c r="M1377" s="26" t="s">
        <v>5454</v>
      </c>
      <c r="N1377" s="1">
        <v>4009320</v>
      </c>
    </row>
    <row r="1378" spans="1:14" s="34" customFormat="1" ht="91.5" hidden="1" customHeight="1" x14ac:dyDescent="0.25">
      <c r="A1378" s="1" t="s">
        <v>145</v>
      </c>
      <c r="B1378" s="3" t="s">
        <v>146</v>
      </c>
      <c r="C1378" s="27" t="s">
        <v>5765</v>
      </c>
      <c r="D1378" s="26" t="s">
        <v>5513</v>
      </c>
      <c r="E1378" s="26" t="s">
        <v>5503</v>
      </c>
      <c r="F1378" s="26" t="s">
        <v>14089</v>
      </c>
      <c r="G1378" s="26" t="s">
        <v>5514</v>
      </c>
      <c r="H1378" s="26" t="s">
        <v>5515</v>
      </c>
      <c r="I1378" s="26" t="s">
        <v>5507</v>
      </c>
      <c r="J1378" s="9" t="s">
        <v>153</v>
      </c>
      <c r="K1378" s="203" t="s">
        <v>139</v>
      </c>
      <c r="L1378" s="203" t="s">
        <v>139</v>
      </c>
      <c r="M1378" s="26" t="s">
        <v>5454</v>
      </c>
      <c r="N1378" s="1">
        <v>4009320</v>
      </c>
    </row>
    <row r="1379" spans="1:14" s="34" customFormat="1" ht="91.5" hidden="1" customHeight="1" x14ac:dyDescent="0.25">
      <c r="A1379" s="1" t="s">
        <v>145</v>
      </c>
      <c r="B1379" s="3" t="s">
        <v>146</v>
      </c>
      <c r="C1379" s="27" t="s">
        <v>5766</v>
      </c>
      <c r="D1379" s="26" t="s">
        <v>14135</v>
      </c>
      <c r="E1379" s="26" t="s">
        <v>5449</v>
      </c>
      <c r="F1379" s="26" t="s">
        <v>5516</v>
      </c>
      <c r="G1379" s="26" t="s">
        <v>14089</v>
      </c>
      <c r="H1379" s="26" t="s">
        <v>5515</v>
      </c>
      <c r="I1379" s="26" t="s">
        <v>14136</v>
      </c>
      <c r="J1379" s="9" t="s">
        <v>153</v>
      </c>
      <c r="K1379" s="26" t="s">
        <v>139</v>
      </c>
      <c r="L1379" s="26" t="s">
        <v>139</v>
      </c>
      <c r="M1379" s="26" t="s">
        <v>5454</v>
      </c>
      <c r="N1379" s="1">
        <v>4009320</v>
      </c>
    </row>
    <row r="1380" spans="1:14" s="34" customFormat="1" ht="91.5" hidden="1" customHeight="1" x14ac:dyDescent="0.25">
      <c r="A1380" s="1" t="s">
        <v>145</v>
      </c>
      <c r="B1380" s="3" t="s">
        <v>146</v>
      </c>
      <c r="C1380" s="27" t="s">
        <v>5767</v>
      </c>
      <c r="D1380" s="26" t="s">
        <v>5517</v>
      </c>
      <c r="E1380" s="26" t="s">
        <v>5503</v>
      </c>
      <c r="F1380" s="26" t="s">
        <v>5518</v>
      </c>
      <c r="G1380" s="26" t="s">
        <v>5519</v>
      </c>
      <c r="H1380" s="26" t="s">
        <v>5520</v>
      </c>
      <c r="I1380" s="26" t="s">
        <v>5521</v>
      </c>
      <c r="J1380" s="9" t="s">
        <v>153</v>
      </c>
      <c r="K1380" s="203" t="s">
        <v>139</v>
      </c>
      <c r="L1380" s="203" t="s">
        <v>139</v>
      </c>
      <c r="M1380" s="26" t="s">
        <v>5454</v>
      </c>
      <c r="N1380" s="1">
        <v>4009320</v>
      </c>
    </row>
    <row r="1381" spans="1:14" s="34" customFormat="1" ht="91.5" hidden="1" customHeight="1" x14ac:dyDescent="0.25">
      <c r="A1381" s="1" t="s">
        <v>145</v>
      </c>
      <c r="B1381" s="3" t="s">
        <v>146</v>
      </c>
      <c r="C1381" s="27" t="s">
        <v>5768</v>
      </c>
      <c r="D1381" s="26" t="s">
        <v>5522</v>
      </c>
      <c r="E1381" s="26" t="s">
        <v>5503</v>
      </c>
      <c r="F1381" s="26" t="s">
        <v>5523</v>
      </c>
      <c r="G1381" s="26" t="s">
        <v>5524</v>
      </c>
      <c r="H1381" s="26" t="s">
        <v>5525</v>
      </c>
      <c r="I1381" s="26" t="s">
        <v>14137</v>
      </c>
      <c r="J1381" s="9" t="s">
        <v>153</v>
      </c>
      <c r="K1381" s="26" t="s">
        <v>139</v>
      </c>
      <c r="L1381" s="26" t="s">
        <v>139</v>
      </c>
      <c r="M1381" s="26" t="s">
        <v>5454</v>
      </c>
      <c r="N1381" s="1">
        <v>4009320</v>
      </c>
    </row>
    <row r="1382" spans="1:14" s="34" customFormat="1" ht="91.5" hidden="1" customHeight="1" x14ac:dyDescent="0.25">
      <c r="A1382" s="1" t="s">
        <v>145</v>
      </c>
      <c r="B1382" s="3" t="s">
        <v>146</v>
      </c>
      <c r="C1382" s="27" t="s">
        <v>5769</v>
      </c>
      <c r="D1382" s="26" t="s">
        <v>5526</v>
      </c>
      <c r="E1382" s="26" t="s">
        <v>5503</v>
      </c>
      <c r="F1382" s="26" t="s">
        <v>5527</v>
      </c>
      <c r="G1382" s="26" t="s">
        <v>5528</v>
      </c>
      <c r="H1382" s="26" t="s">
        <v>5529</v>
      </c>
      <c r="I1382" s="26" t="s">
        <v>5530</v>
      </c>
      <c r="J1382" s="9" t="s">
        <v>153</v>
      </c>
      <c r="K1382" s="203" t="s">
        <v>139</v>
      </c>
      <c r="L1382" s="203" t="s">
        <v>139</v>
      </c>
      <c r="M1382" s="26" t="s">
        <v>5454</v>
      </c>
      <c r="N1382" s="1">
        <v>4009320</v>
      </c>
    </row>
    <row r="1383" spans="1:14" s="34" customFormat="1" ht="91.5" hidden="1" customHeight="1" x14ac:dyDescent="0.25">
      <c r="A1383" s="1" t="s">
        <v>145</v>
      </c>
      <c r="B1383" s="3" t="s">
        <v>146</v>
      </c>
      <c r="C1383" s="27" t="s">
        <v>5770</v>
      </c>
      <c r="D1383" s="26" t="s">
        <v>5531</v>
      </c>
      <c r="E1383" s="26" t="s">
        <v>5503</v>
      </c>
      <c r="F1383" s="26" t="s">
        <v>5532</v>
      </c>
      <c r="G1383" s="26" t="s">
        <v>5533</v>
      </c>
      <c r="H1383" s="26" t="s">
        <v>5534</v>
      </c>
      <c r="I1383" s="26" t="s">
        <v>5535</v>
      </c>
      <c r="J1383" s="9" t="s">
        <v>153</v>
      </c>
      <c r="K1383" s="203" t="s">
        <v>139</v>
      </c>
      <c r="L1383" s="203" t="s">
        <v>139</v>
      </c>
      <c r="M1383" s="26" t="s">
        <v>5454</v>
      </c>
      <c r="N1383" s="1">
        <v>4009320</v>
      </c>
    </row>
    <row r="1384" spans="1:14" s="34" customFormat="1" ht="91.5" hidden="1" customHeight="1" x14ac:dyDescent="0.25">
      <c r="A1384" s="1" t="s">
        <v>145</v>
      </c>
      <c r="B1384" s="3" t="s">
        <v>146</v>
      </c>
      <c r="C1384" s="27" t="s">
        <v>5771</v>
      </c>
      <c r="D1384" s="26" t="s">
        <v>5536</v>
      </c>
      <c r="E1384" s="26" t="s">
        <v>5503</v>
      </c>
      <c r="F1384" s="26" t="s">
        <v>5537</v>
      </c>
      <c r="G1384" s="26" t="s">
        <v>5538</v>
      </c>
      <c r="H1384" s="26" t="s">
        <v>5539</v>
      </c>
      <c r="I1384" s="26" t="s">
        <v>5540</v>
      </c>
      <c r="J1384" s="9" t="s">
        <v>153</v>
      </c>
      <c r="K1384" s="203" t="s">
        <v>139</v>
      </c>
      <c r="L1384" s="203" t="s">
        <v>139</v>
      </c>
      <c r="M1384" s="26" t="s">
        <v>5454</v>
      </c>
      <c r="N1384" s="1">
        <v>4009320</v>
      </c>
    </row>
    <row r="1385" spans="1:14" s="34" customFormat="1" ht="91.5" hidden="1" customHeight="1" x14ac:dyDescent="0.25">
      <c r="A1385" s="1" t="s">
        <v>145</v>
      </c>
      <c r="B1385" s="3" t="s">
        <v>146</v>
      </c>
      <c r="C1385" s="27" t="s">
        <v>5772</v>
      </c>
      <c r="D1385" s="26" t="s">
        <v>5541</v>
      </c>
      <c r="E1385" s="26" t="s">
        <v>5503</v>
      </c>
      <c r="F1385" s="26" t="s">
        <v>5542</v>
      </c>
      <c r="G1385" s="26" t="s">
        <v>5543</v>
      </c>
      <c r="H1385" s="26" t="s">
        <v>5544</v>
      </c>
      <c r="I1385" s="26" t="s">
        <v>5545</v>
      </c>
      <c r="J1385" s="9" t="s">
        <v>153</v>
      </c>
      <c r="K1385" s="203" t="s">
        <v>139</v>
      </c>
      <c r="L1385" s="203" t="s">
        <v>139</v>
      </c>
      <c r="M1385" s="26" t="s">
        <v>5454</v>
      </c>
      <c r="N1385" s="1">
        <v>4009320</v>
      </c>
    </row>
    <row r="1386" spans="1:14" s="34" customFormat="1" ht="91.5" hidden="1" customHeight="1" x14ac:dyDescent="0.25">
      <c r="A1386" s="1" t="s">
        <v>145</v>
      </c>
      <c r="B1386" s="3" t="s">
        <v>146</v>
      </c>
      <c r="C1386" s="27" t="s">
        <v>5773</v>
      </c>
      <c r="D1386" s="26" t="s">
        <v>5546</v>
      </c>
      <c r="E1386" s="26" t="s">
        <v>5449</v>
      </c>
      <c r="F1386" s="26" t="s">
        <v>5547</v>
      </c>
      <c r="G1386" s="26" t="s">
        <v>5548</v>
      </c>
      <c r="H1386" s="26" t="s">
        <v>5549</v>
      </c>
      <c r="I1386" s="26" t="s">
        <v>5550</v>
      </c>
      <c r="J1386" s="9" t="s">
        <v>153</v>
      </c>
      <c r="K1386" s="203" t="s">
        <v>139</v>
      </c>
      <c r="L1386" s="203" t="s">
        <v>139</v>
      </c>
      <c r="M1386" s="26" t="s">
        <v>5454</v>
      </c>
      <c r="N1386" s="1">
        <v>4009320</v>
      </c>
    </row>
    <row r="1387" spans="1:14" s="34" customFormat="1" ht="75" hidden="1" customHeight="1" x14ac:dyDescent="0.25">
      <c r="A1387" s="1" t="s">
        <v>145</v>
      </c>
      <c r="B1387" s="3" t="s">
        <v>146</v>
      </c>
      <c r="C1387" s="27" t="s">
        <v>5750</v>
      </c>
      <c r="D1387" s="26" t="s">
        <v>5551</v>
      </c>
      <c r="E1387" s="26" t="s">
        <v>5503</v>
      </c>
      <c r="F1387" s="26" t="s">
        <v>5552</v>
      </c>
      <c r="G1387" s="26" t="s">
        <v>5553</v>
      </c>
      <c r="H1387" s="26" t="s">
        <v>5554</v>
      </c>
      <c r="I1387" s="26" t="s">
        <v>5555</v>
      </c>
      <c r="J1387" s="9" t="s">
        <v>153</v>
      </c>
      <c r="K1387" s="203" t="s">
        <v>139</v>
      </c>
      <c r="L1387" s="203" t="s">
        <v>139</v>
      </c>
      <c r="M1387" s="26" t="s">
        <v>5454</v>
      </c>
      <c r="N1387" s="1">
        <v>4009320</v>
      </c>
    </row>
    <row r="1388" spans="1:14" s="34" customFormat="1" ht="91.5" hidden="1" customHeight="1" x14ac:dyDescent="0.25">
      <c r="A1388" s="1" t="s">
        <v>145</v>
      </c>
      <c r="B1388" s="3" t="s">
        <v>146</v>
      </c>
      <c r="C1388" s="27" t="s">
        <v>5774</v>
      </c>
      <c r="D1388" s="26" t="s">
        <v>5448</v>
      </c>
      <c r="E1388" s="26" t="s">
        <v>5449</v>
      </c>
      <c r="F1388" s="26" t="s">
        <v>5450</v>
      </c>
      <c r="G1388" s="26" t="s">
        <v>5451</v>
      </c>
      <c r="H1388" s="26" t="s">
        <v>5452</v>
      </c>
      <c r="I1388" s="26" t="s">
        <v>5453</v>
      </c>
      <c r="J1388" s="9" t="s">
        <v>153</v>
      </c>
      <c r="K1388" s="203" t="s">
        <v>140</v>
      </c>
      <c r="L1388" s="203" t="s">
        <v>140</v>
      </c>
      <c r="M1388" s="25" t="s">
        <v>5454</v>
      </c>
      <c r="N1388" s="1">
        <v>4009321</v>
      </c>
    </row>
    <row r="1389" spans="1:14" s="34" customFormat="1" ht="91.5" hidden="1" customHeight="1" x14ac:dyDescent="0.25">
      <c r="A1389" s="1" t="s">
        <v>145</v>
      </c>
      <c r="B1389" s="3" t="s">
        <v>146</v>
      </c>
      <c r="C1389" s="27" t="s">
        <v>5775</v>
      </c>
      <c r="D1389" s="26" t="s">
        <v>5455</v>
      </c>
      <c r="E1389" s="26" t="s">
        <v>5449</v>
      </c>
      <c r="F1389" s="26" t="s">
        <v>5456</v>
      </c>
      <c r="G1389" s="26" t="s">
        <v>14086</v>
      </c>
      <c r="H1389" s="26" t="s">
        <v>5457</v>
      </c>
      <c r="I1389" s="26" t="s">
        <v>5458</v>
      </c>
      <c r="J1389" s="9" t="s">
        <v>153</v>
      </c>
      <c r="K1389" s="203" t="s">
        <v>140</v>
      </c>
      <c r="L1389" s="203" t="s">
        <v>140</v>
      </c>
      <c r="M1389" s="25" t="s">
        <v>5454</v>
      </c>
      <c r="N1389" s="1">
        <v>4009321</v>
      </c>
    </row>
    <row r="1390" spans="1:14" s="34" customFormat="1" ht="91.5" hidden="1" customHeight="1" x14ac:dyDescent="0.25">
      <c r="A1390" s="1" t="s">
        <v>145</v>
      </c>
      <c r="B1390" s="3" t="s">
        <v>146</v>
      </c>
      <c r="C1390" s="27" t="s">
        <v>5776</v>
      </c>
      <c r="D1390" s="26" t="s">
        <v>5459</v>
      </c>
      <c r="E1390" s="26" t="s">
        <v>5449</v>
      </c>
      <c r="F1390" s="26" t="s">
        <v>5460</v>
      </c>
      <c r="G1390" s="26" t="s">
        <v>5461</v>
      </c>
      <c r="H1390" s="26" t="s">
        <v>5462</v>
      </c>
      <c r="I1390" s="26" t="s">
        <v>5463</v>
      </c>
      <c r="J1390" s="9" t="s">
        <v>153</v>
      </c>
      <c r="K1390" s="203" t="s">
        <v>140</v>
      </c>
      <c r="L1390" s="203" t="s">
        <v>140</v>
      </c>
      <c r="M1390" s="26" t="s">
        <v>5454</v>
      </c>
      <c r="N1390" s="1">
        <v>4009321</v>
      </c>
    </row>
    <row r="1391" spans="1:14" s="34" customFormat="1" ht="91.5" hidden="1" customHeight="1" x14ac:dyDescent="0.25">
      <c r="A1391" s="1" t="s">
        <v>145</v>
      </c>
      <c r="B1391" s="3" t="s">
        <v>146</v>
      </c>
      <c r="C1391" s="27" t="s">
        <v>5777</v>
      </c>
      <c r="D1391" s="26" t="s">
        <v>5464</v>
      </c>
      <c r="E1391" s="26" t="s">
        <v>5449</v>
      </c>
      <c r="F1391" s="26" t="s">
        <v>5465</v>
      </c>
      <c r="G1391" s="26" t="s">
        <v>5466</v>
      </c>
      <c r="H1391" s="26" t="s">
        <v>5467</v>
      </c>
      <c r="I1391" s="26" t="s">
        <v>5468</v>
      </c>
      <c r="J1391" s="9" t="s">
        <v>153</v>
      </c>
      <c r="K1391" s="203" t="s">
        <v>140</v>
      </c>
      <c r="L1391" s="203" t="s">
        <v>140</v>
      </c>
      <c r="M1391" s="26" t="s">
        <v>5454</v>
      </c>
      <c r="N1391" s="1">
        <v>4009321</v>
      </c>
    </row>
    <row r="1392" spans="1:14" s="34" customFormat="1" ht="91.5" hidden="1" customHeight="1" x14ac:dyDescent="0.25">
      <c r="A1392" s="1" t="s">
        <v>145</v>
      </c>
      <c r="B1392" s="3" t="s">
        <v>146</v>
      </c>
      <c r="C1392" s="27" t="s">
        <v>5778</v>
      </c>
      <c r="D1392" s="26" t="s">
        <v>5469</v>
      </c>
      <c r="E1392" s="26" t="s">
        <v>5449</v>
      </c>
      <c r="F1392" s="26" t="s">
        <v>5470</v>
      </c>
      <c r="G1392" s="26" t="s">
        <v>5471</v>
      </c>
      <c r="H1392" s="26" t="s">
        <v>5472</v>
      </c>
      <c r="I1392" s="26" t="s">
        <v>5473</v>
      </c>
      <c r="J1392" s="9" t="s">
        <v>153</v>
      </c>
      <c r="K1392" s="203" t="s">
        <v>140</v>
      </c>
      <c r="L1392" s="203" t="s">
        <v>140</v>
      </c>
      <c r="M1392" s="26" t="s">
        <v>5454</v>
      </c>
      <c r="N1392" s="1">
        <v>4009321</v>
      </c>
    </row>
    <row r="1393" spans="1:14" s="34" customFormat="1" ht="91.5" hidden="1" customHeight="1" x14ac:dyDescent="0.25">
      <c r="A1393" s="1" t="s">
        <v>145</v>
      </c>
      <c r="B1393" s="3" t="s">
        <v>146</v>
      </c>
      <c r="C1393" s="27" t="s">
        <v>5779</v>
      </c>
      <c r="D1393" s="26" t="s">
        <v>5474</v>
      </c>
      <c r="E1393" s="26" t="s">
        <v>5449</v>
      </c>
      <c r="F1393" s="26" t="s">
        <v>5475</v>
      </c>
      <c r="G1393" s="26" t="s">
        <v>14087</v>
      </c>
      <c r="H1393" s="26" t="s">
        <v>5476</v>
      </c>
      <c r="I1393" s="26" t="s">
        <v>5477</v>
      </c>
      <c r="J1393" s="9" t="s">
        <v>153</v>
      </c>
      <c r="K1393" s="203" t="s">
        <v>140</v>
      </c>
      <c r="L1393" s="203" t="s">
        <v>140</v>
      </c>
      <c r="M1393" s="26" t="s">
        <v>5454</v>
      </c>
      <c r="N1393" s="1">
        <v>4009321</v>
      </c>
    </row>
    <row r="1394" spans="1:14" s="34" customFormat="1" ht="91.5" hidden="1" customHeight="1" x14ac:dyDescent="0.25">
      <c r="A1394" s="1" t="s">
        <v>145</v>
      </c>
      <c r="B1394" s="3" t="s">
        <v>146</v>
      </c>
      <c r="C1394" s="27" t="s">
        <v>5780</v>
      </c>
      <c r="D1394" s="26" t="s">
        <v>5478</v>
      </c>
      <c r="E1394" s="26" t="s">
        <v>5449</v>
      </c>
      <c r="F1394" s="26" t="s">
        <v>5479</v>
      </c>
      <c r="G1394" s="26" t="s">
        <v>5480</v>
      </c>
      <c r="H1394" s="26" t="s">
        <v>5481</v>
      </c>
      <c r="I1394" s="26" t="s">
        <v>5482</v>
      </c>
      <c r="J1394" s="9" t="s">
        <v>153</v>
      </c>
      <c r="K1394" s="203" t="s">
        <v>140</v>
      </c>
      <c r="L1394" s="203" t="s">
        <v>140</v>
      </c>
      <c r="M1394" s="26" t="s">
        <v>5454</v>
      </c>
      <c r="N1394" s="1">
        <v>4009321</v>
      </c>
    </row>
    <row r="1395" spans="1:14" s="34" customFormat="1" ht="91.5" hidden="1" customHeight="1" x14ac:dyDescent="0.25">
      <c r="A1395" s="1" t="s">
        <v>145</v>
      </c>
      <c r="B1395" s="3" t="s">
        <v>146</v>
      </c>
      <c r="C1395" s="27" t="s">
        <v>5781</v>
      </c>
      <c r="D1395" s="26" t="s">
        <v>5483</v>
      </c>
      <c r="E1395" s="26" t="s">
        <v>5449</v>
      </c>
      <c r="F1395" s="26" t="s">
        <v>5484</v>
      </c>
      <c r="G1395" s="26" t="s">
        <v>5485</v>
      </c>
      <c r="H1395" s="26" t="s">
        <v>5486</v>
      </c>
      <c r="I1395" s="26" t="s">
        <v>5487</v>
      </c>
      <c r="J1395" s="9" t="s">
        <v>153</v>
      </c>
      <c r="K1395" s="203" t="s">
        <v>140</v>
      </c>
      <c r="L1395" s="203" t="s">
        <v>140</v>
      </c>
      <c r="M1395" s="26" t="s">
        <v>5454</v>
      </c>
      <c r="N1395" s="1">
        <v>4009321</v>
      </c>
    </row>
    <row r="1396" spans="1:14" s="34" customFormat="1" ht="91.5" hidden="1" customHeight="1" x14ac:dyDescent="0.25">
      <c r="A1396" s="1" t="s">
        <v>145</v>
      </c>
      <c r="B1396" s="3" t="s">
        <v>146</v>
      </c>
      <c r="C1396" s="27" t="s">
        <v>5782</v>
      </c>
      <c r="D1396" s="26" t="s">
        <v>5488</v>
      </c>
      <c r="E1396" s="26" t="s">
        <v>5449</v>
      </c>
      <c r="F1396" s="26" t="s">
        <v>5489</v>
      </c>
      <c r="G1396" s="26" t="s">
        <v>5485</v>
      </c>
      <c r="H1396" s="26" t="s">
        <v>5486</v>
      </c>
      <c r="I1396" s="26" t="s">
        <v>5487</v>
      </c>
      <c r="J1396" s="9" t="s">
        <v>153</v>
      </c>
      <c r="K1396" s="203" t="s">
        <v>140</v>
      </c>
      <c r="L1396" s="203" t="s">
        <v>140</v>
      </c>
      <c r="M1396" s="26" t="s">
        <v>5454</v>
      </c>
      <c r="N1396" s="1">
        <v>4009321</v>
      </c>
    </row>
    <row r="1397" spans="1:14" s="34" customFormat="1" ht="91.5" hidden="1" customHeight="1" x14ac:dyDescent="0.25">
      <c r="A1397" s="1" t="s">
        <v>145</v>
      </c>
      <c r="B1397" s="3" t="s">
        <v>146</v>
      </c>
      <c r="C1397" s="27" t="s">
        <v>5783</v>
      </c>
      <c r="D1397" s="26" t="s">
        <v>14138</v>
      </c>
      <c r="E1397" s="26" t="s">
        <v>5449</v>
      </c>
      <c r="F1397" s="26" t="s">
        <v>14088</v>
      </c>
      <c r="G1397" s="26" t="s">
        <v>5490</v>
      </c>
      <c r="H1397" s="26" t="s">
        <v>5491</v>
      </c>
      <c r="I1397" s="26" t="s">
        <v>14139</v>
      </c>
      <c r="J1397" s="9" t="s">
        <v>153</v>
      </c>
      <c r="K1397" s="26" t="s">
        <v>140</v>
      </c>
      <c r="L1397" s="26" t="s">
        <v>140</v>
      </c>
      <c r="M1397" s="26" t="s">
        <v>5454</v>
      </c>
      <c r="N1397" s="1">
        <v>4009321</v>
      </c>
    </row>
    <row r="1398" spans="1:14" s="34" customFormat="1" ht="91.5" hidden="1" customHeight="1" x14ac:dyDescent="0.25">
      <c r="A1398" s="1" t="s">
        <v>145</v>
      </c>
      <c r="B1398" s="3" t="s">
        <v>146</v>
      </c>
      <c r="C1398" s="27" t="s">
        <v>5784</v>
      </c>
      <c r="D1398" s="26" t="s">
        <v>5492</v>
      </c>
      <c r="E1398" s="26" t="s">
        <v>5449</v>
      </c>
      <c r="F1398" s="26" t="s">
        <v>5493</v>
      </c>
      <c r="G1398" s="26" t="s">
        <v>5494</v>
      </c>
      <c r="H1398" s="26" t="s">
        <v>5495</v>
      </c>
      <c r="I1398" s="26" t="s">
        <v>5496</v>
      </c>
      <c r="J1398" s="9" t="s">
        <v>153</v>
      </c>
      <c r="K1398" s="203" t="s">
        <v>140</v>
      </c>
      <c r="L1398" s="203" t="s">
        <v>140</v>
      </c>
      <c r="M1398" s="26" t="s">
        <v>5454</v>
      </c>
      <c r="N1398" s="1">
        <v>4009321</v>
      </c>
    </row>
    <row r="1399" spans="1:14" s="34" customFormat="1" ht="91.5" hidden="1" customHeight="1" x14ac:dyDescent="0.25">
      <c r="A1399" s="1" t="s">
        <v>145</v>
      </c>
      <c r="B1399" s="3" t="s">
        <v>146</v>
      </c>
      <c r="C1399" s="27" t="s">
        <v>5785</v>
      </c>
      <c r="D1399" s="26" t="s">
        <v>5497</v>
      </c>
      <c r="E1399" s="26" t="s">
        <v>5449</v>
      </c>
      <c r="F1399" s="26" t="s">
        <v>5498</v>
      </c>
      <c r="G1399" s="26" t="s">
        <v>5499</v>
      </c>
      <c r="H1399" s="26" t="s">
        <v>5500</v>
      </c>
      <c r="I1399" s="26" t="s">
        <v>5501</v>
      </c>
      <c r="J1399" s="9" t="s">
        <v>153</v>
      </c>
      <c r="K1399" s="203" t="s">
        <v>140</v>
      </c>
      <c r="L1399" s="203" t="s">
        <v>140</v>
      </c>
      <c r="M1399" s="26" t="s">
        <v>5454</v>
      </c>
      <c r="N1399" s="1">
        <v>4009321</v>
      </c>
    </row>
    <row r="1400" spans="1:14" s="34" customFormat="1" ht="91.5" hidden="1" customHeight="1" x14ac:dyDescent="0.25">
      <c r="A1400" s="1" t="s">
        <v>145</v>
      </c>
      <c r="B1400" s="3" t="s">
        <v>146</v>
      </c>
      <c r="C1400" s="27" t="s">
        <v>5786</v>
      </c>
      <c r="D1400" s="26" t="s">
        <v>5502</v>
      </c>
      <c r="E1400" s="26" t="s">
        <v>5503</v>
      </c>
      <c r="F1400" s="26" t="s">
        <v>5504</v>
      </c>
      <c r="G1400" s="26" t="s">
        <v>5505</v>
      </c>
      <c r="H1400" s="26" t="s">
        <v>5506</v>
      </c>
      <c r="I1400" s="26" t="s">
        <v>5507</v>
      </c>
      <c r="J1400" s="9" t="s">
        <v>153</v>
      </c>
      <c r="K1400" s="203" t="s">
        <v>140</v>
      </c>
      <c r="L1400" s="203" t="s">
        <v>140</v>
      </c>
      <c r="M1400" s="26" t="s">
        <v>5454</v>
      </c>
      <c r="N1400" s="1">
        <v>4009321</v>
      </c>
    </row>
    <row r="1401" spans="1:14" s="34" customFormat="1" ht="91.5" hidden="1" customHeight="1" x14ac:dyDescent="0.25">
      <c r="A1401" s="1" t="s">
        <v>145</v>
      </c>
      <c r="B1401" s="3" t="s">
        <v>146</v>
      </c>
      <c r="C1401" s="27" t="s">
        <v>5787</v>
      </c>
      <c r="D1401" s="26" t="s">
        <v>5508</v>
      </c>
      <c r="E1401" s="26" t="s">
        <v>5449</v>
      </c>
      <c r="F1401" s="26" t="s">
        <v>5509</v>
      </c>
      <c r="G1401" s="26" t="s">
        <v>5510</v>
      </c>
      <c r="H1401" s="26" t="s">
        <v>5511</v>
      </c>
      <c r="I1401" s="26" t="s">
        <v>5512</v>
      </c>
      <c r="J1401" s="9" t="s">
        <v>153</v>
      </c>
      <c r="K1401" s="203" t="s">
        <v>140</v>
      </c>
      <c r="L1401" s="203" t="s">
        <v>140</v>
      </c>
      <c r="M1401" s="26" t="s">
        <v>5454</v>
      </c>
      <c r="N1401" s="1">
        <v>4009321</v>
      </c>
    </row>
    <row r="1402" spans="1:14" s="34" customFormat="1" ht="91.5" hidden="1" customHeight="1" x14ac:dyDescent="0.25">
      <c r="A1402" s="1" t="s">
        <v>145</v>
      </c>
      <c r="B1402" s="3" t="s">
        <v>146</v>
      </c>
      <c r="C1402" s="27" t="s">
        <v>5788</v>
      </c>
      <c r="D1402" s="26" t="s">
        <v>5513</v>
      </c>
      <c r="E1402" s="26" t="s">
        <v>5503</v>
      </c>
      <c r="F1402" s="26" t="s">
        <v>14089</v>
      </c>
      <c r="G1402" s="26" t="s">
        <v>5514</v>
      </c>
      <c r="H1402" s="26" t="s">
        <v>5515</v>
      </c>
      <c r="I1402" s="26" t="s">
        <v>5507</v>
      </c>
      <c r="J1402" s="9" t="s">
        <v>153</v>
      </c>
      <c r="K1402" s="203" t="s">
        <v>140</v>
      </c>
      <c r="L1402" s="203" t="s">
        <v>140</v>
      </c>
      <c r="M1402" s="26" t="s">
        <v>5454</v>
      </c>
      <c r="N1402" s="1">
        <v>4009321</v>
      </c>
    </row>
    <row r="1403" spans="1:14" s="34" customFormat="1" ht="91.5" hidden="1" customHeight="1" x14ac:dyDescent="0.25">
      <c r="A1403" s="1" t="s">
        <v>145</v>
      </c>
      <c r="B1403" s="3" t="s">
        <v>146</v>
      </c>
      <c r="C1403" s="27" t="s">
        <v>5789</v>
      </c>
      <c r="D1403" s="26" t="s">
        <v>14134</v>
      </c>
      <c r="E1403" s="26" t="s">
        <v>5449</v>
      </c>
      <c r="F1403" s="26" t="s">
        <v>5516</v>
      </c>
      <c r="G1403" s="26" t="s">
        <v>14089</v>
      </c>
      <c r="H1403" s="26" t="s">
        <v>5515</v>
      </c>
      <c r="I1403" s="26" t="s">
        <v>14136</v>
      </c>
      <c r="J1403" s="9" t="s">
        <v>153</v>
      </c>
      <c r="K1403" s="26" t="s">
        <v>140</v>
      </c>
      <c r="L1403" s="26" t="s">
        <v>140</v>
      </c>
      <c r="M1403" s="26" t="s">
        <v>5454</v>
      </c>
      <c r="N1403" s="1">
        <v>4009321</v>
      </c>
    </row>
    <row r="1404" spans="1:14" s="34" customFormat="1" ht="91.5" hidden="1" customHeight="1" x14ac:dyDescent="0.25">
      <c r="A1404" s="1" t="s">
        <v>145</v>
      </c>
      <c r="B1404" s="3" t="s">
        <v>146</v>
      </c>
      <c r="C1404" s="27" t="s">
        <v>5790</v>
      </c>
      <c r="D1404" s="26" t="s">
        <v>5517</v>
      </c>
      <c r="E1404" s="26" t="s">
        <v>5503</v>
      </c>
      <c r="F1404" s="26" t="s">
        <v>5518</v>
      </c>
      <c r="G1404" s="26" t="s">
        <v>5519</v>
      </c>
      <c r="H1404" s="26" t="s">
        <v>5520</v>
      </c>
      <c r="I1404" s="26" t="s">
        <v>5521</v>
      </c>
      <c r="J1404" s="9" t="s">
        <v>153</v>
      </c>
      <c r="K1404" s="203" t="s">
        <v>140</v>
      </c>
      <c r="L1404" s="203" t="s">
        <v>140</v>
      </c>
      <c r="M1404" s="26" t="s">
        <v>5454</v>
      </c>
      <c r="N1404" s="1">
        <v>4009321</v>
      </c>
    </row>
    <row r="1405" spans="1:14" s="34" customFormat="1" ht="91.5" hidden="1" customHeight="1" x14ac:dyDescent="0.25">
      <c r="A1405" s="1" t="s">
        <v>145</v>
      </c>
      <c r="B1405" s="3" t="s">
        <v>146</v>
      </c>
      <c r="C1405" s="27" t="s">
        <v>5791</v>
      </c>
      <c r="D1405" s="26" t="s">
        <v>5522</v>
      </c>
      <c r="E1405" s="26" t="s">
        <v>5503</v>
      </c>
      <c r="F1405" s="26" t="s">
        <v>5523</v>
      </c>
      <c r="G1405" s="26" t="s">
        <v>5524</v>
      </c>
      <c r="H1405" s="26" t="s">
        <v>5525</v>
      </c>
      <c r="I1405" s="26" t="s">
        <v>14137</v>
      </c>
      <c r="J1405" s="9" t="s">
        <v>153</v>
      </c>
      <c r="K1405" s="26" t="s">
        <v>140</v>
      </c>
      <c r="L1405" s="26" t="s">
        <v>140</v>
      </c>
      <c r="M1405" s="26" t="s">
        <v>5454</v>
      </c>
      <c r="N1405" s="1">
        <v>4009321</v>
      </c>
    </row>
    <row r="1406" spans="1:14" s="34" customFormat="1" ht="91.5" hidden="1" customHeight="1" x14ac:dyDescent="0.25">
      <c r="A1406" s="1" t="s">
        <v>145</v>
      </c>
      <c r="B1406" s="3" t="s">
        <v>146</v>
      </c>
      <c r="C1406" s="27" t="s">
        <v>5792</v>
      </c>
      <c r="D1406" s="26" t="s">
        <v>5526</v>
      </c>
      <c r="E1406" s="26" t="s">
        <v>5503</v>
      </c>
      <c r="F1406" s="26" t="s">
        <v>5527</v>
      </c>
      <c r="G1406" s="26" t="s">
        <v>5528</v>
      </c>
      <c r="H1406" s="26" t="s">
        <v>5529</v>
      </c>
      <c r="I1406" s="26" t="s">
        <v>5530</v>
      </c>
      <c r="J1406" s="9" t="s">
        <v>153</v>
      </c>
      <c r="K1406" s="203" t="s">
        <v>140</v>
      </c>
      <c r="L1406" s="203" t="s">
        <v>140</v>
      </c>
      <c r="M1406" s="26" t="s">
        <v>5454</v>
      </c>
      <c r="N1406" s="1">
        <v>4009321</v>
      </c>
    </row>
    <row r="1407" spans="1:14" s="34" customFormat="1" ht="91.5" hidden="1" customHeight="1" x14ac:dyDescent="0.25">
      <c r="A1407" s="1" t="s">
        <v>145</v>
      </c>
      <c r="B1407" s="3" t="s">
        <v>146</v>
      </c>
      <c r="C1407" s="27" t="s">
        <v>5793</v>
      </c>
      <c r="D1407" s="26" t="s">
        <v>5531</v>
      </c>
      <c r="E1407" s="26" t="s">
        <v>5503</v>
      </c>
      <c r="F1407" s="26" t="s">
        <v>5532</v>
      </c>
      <c r="G1407" s="26" t="s">
        <v>5533</v>
      </c>
      <c r="H1407" s="26" t="s">
        <v>5534</v>
      </c>
      <c r="I1407" s="26" t="s">
        <v>5535</v>
      </c>
      <c r="J1407" s="9" t="s">
        <v>153</v>
      </c>
      <c r="K1407" s="203" t="s">
        <v>140</v>
      </c>
      <c r="L1407" s="203" t="s">
        <v>140</v>
      </c>
      <c r="M1407" s="26" t="s">
        <v>5454</v>
      </c>
      <c r="N1407" s="1">
        <v>4009321</v>
      </c>
    </row>
    <row r="1408" spans="1:14" s="34" customFormat="1" ht="91.5" hidden="1" customHeight="1" x14ac:dyDescent="0.25">
      <c r="A1408" s="1" t="s">
        <v>145</v>
      </c>
      <c r="B1408" s="3" t="s">
        <v>146</v>
      </c>
      <c r="C1408" s="27" t="s">
        <v>5794</v>
      </c>
      <c r="D1408" s="26" t="s">
        <v>5536</v>
      </c>
      <c r="E1408" s="26" t="s">
        <v>5503</v>
      </c>
      <c r="F1408" s="26" t="s">
        <v>5537</v>
      </c>
      <c r="G1408" s="26" t="s">
        <v>5538</v>
      </c>
      <c r="H1408" s="26" t="s">
        <v>5539</v>
      </c>
      <c r="I1408" s="26" t="s">
        <v>5540</v>
      </c>
      <c r="J1408" s="9" t="s">
        <v>153</v>
      </c>
      <c r="K1408" s="203" t="s">
        <v>140</v>
      </c>
      <c r="L1408" s="203" t="s">
        <v>140</v>
      </c>
      <c r="M1408" s="26" t="s">
        <v>5454</v>
      </c>
      <c r="N1408" s="1">
        <v>4009321</v>
      </c>
    </row>
    <row r="1409" spans="1:14" s="34" customFormat="1" ht="91.5" hidden="1" customHeight="1" x14ac:dyDescent="0.25">
      <c r="A1409" s="1" t="s">
        <v>145</v>
      </c>
      <c r="B1409" s="3" t="s">
        <v>146</v>
      </c>
      <c r="C1409" s="27" t="s">
        <v>5795</v>
      </c>
      <c r="D1409" s="26" t="s">
        <v>5541</v>
      </c>
      <c r="E1409" s="26" t="s">
        <v>5503</v>
      </c>
      <c r="F1409" s="26" t="s">
        <v>5542</v>
      </c>
      <c r="G1409" s="26" t="s">
        <v>5543</v>
      </c>
      <c r="H1409" s="26" t="s">
        <v>5544</v>
      </c>
      <c r="I1409" s="26" t="s">
        <v>5545</v>
      </c>
      <c r="J1409" s="9" t="s">
        <v>153</v>
      </c>
      <c r="K1409" s="203" t="s">
        <v>140</v>
      </c>
      <c r="L1409" s="203" t="s">
        <v>140</v>
      </c>
      <c r="M1409" s="26" t="s">
        <v>5454</v>
      </c>
      <c r="N1409" s="1">
        <v>4009321</v>
      </c>
    </row>
    <row r="1410" spans="1:14" s="34" customFormat="1" ht="91.5" hidden="1" customHeight="1" x14ac:dyDescent="0.25">
      <c r="A1410" s="1" t="s">
        <v>145</v>
      </c>
      <c r="B1410" s="3" t="s">
        <v>146</v>
      </c>
      <c r="C1410" s="27" t="s">
        <v>5796</v>
      </c>
      <c r="D1410" s="26" t="s">
        <v>5546</v>
      </c>
      <c r="E1410" s="26" t="s">
        <v>5449</v>
      </c>
      <c r="F1410" s="26" t="s">
        <v>5547</v>
      </c>
      <c r="G1410" s="26" t="s">
        <v>5548</v>
      </c>
      <c r="H1410" s="26" t="s">
        <v>5549</v>
      </c>
      <c r="I1410" s="26" t="s">
        <v>5550</v>
      </c>
      <c r="J1410" s="9" t="s">
        <v>153</v>
      </c>
      <c r="K1410" s="203" t="s">
        <v>140</v>
      </c>
      <c r="L1410" s="203" t="s">
        <v>140</v>
      </c>
      <c r="M1410" s="26" t="s">
        <v>5454</v>
      </c>
      <c r="N1410" s="1">
        <v>4009321</v>
      </c>
    </row>
    <row r="1411" spans="1:14" s="34" customFormat="1" ht="91.5" hidden="1" customHeight="1" x14ac:dyDescent="0.25">
      <c r="A1411" s="1" t="s">
        <v>145</v>
      </c>
      <c r="B1411" s="3" t="s">
        <v>146</v>
      </c>
      <c r="C1411" s="27" t="s">
        <v>5797</v>
      </c>
      <c r="D1411" s="26" t="s">
        <v>5551</v>
      </c>
      <c r="E1411" s="26" t="s">
        <v>5503</v>
      </c>
      <c r="F1411" s="26" t="s">
        <v>5552</v>
      </c>
      <c r="G1411" s="26" t="s">
        <v>5553</v>
      </c>
      <c r="H1411" s="26" t="s">
        <v>5554</v>
      </c>
      <c r="I1411" s="26" t="s">
        <v>5555</v>
      </c>
      <c r="J1411" s="9" t="s">
        <v>153</v>
      </c>
      <c r="K1411" s="203" t="s">
        <v>140</v>
      </c>
      <c r="L1411" s="203" t="s">
        <v>140</v>
      </c>
      <c r="M1411" s="26" t="s">
        <v>5454</v>
      </c>
      <c r="N1411" s="1">
        <v>4009321</v>
      </c>
    </row>
    <row r="1412" spans="1:14" s="34" customFormat="1" ht="91.5" customHeight="1" x14ac:dyDescent="0.25">
      <c r="A1412" s="1" t="s">
        <v>145</v>
      </c>
      <c r="B1412" s="3" t="s">
        <v>5798</v>
      </c>
      <c r="C1412" s="27" t="s">
        <v>5799</v>
      </c>
      <c r="D1412" s="26" t="s">
        <v>5448</v>
      </c>
      <c r="E1412" s="26" t="s">
        <v>5449</v>
      </c>
      <c r="F1412" s="26" t="s">
        <v>5450</v>
      </c>
      <c r="G1412" s="26" t="s">
        <v>5451</v>
      </c>
      <c r="H1412" s="26" t="s">
        <v>5452</v>
      </c>
      <c r="I1412" s="26" t="s">
        <v>5453</v>
      </c>
      <c r="J1412" s="9" t="s">
        <v>153</v>
      </c>
      <c r="K1412" s="203" t="s">
        <v>141</v>
      </c>
      <c r="L1412" s="203" t="s">
        <v>141</v>
      </c>
      <c r="M1412" s="1" t="s">
        <v>5454</v>
      </c>
      <c r="N1412" s="1">
        <v>4009322</v>
      </c>
    </row>
    <row r="1413" spans="1:14" s="34" customFormat="1" ht="91.5" customHeight="1" x14ac:dyDescent="0.25">
      <c r="A1413" s="1" t="s">
        <v>145</v>
      </c>
      <c r="B1413" s="3" t="s">
        <v>5798</v>
      </c>
      <c r="C1413" s="27" t="s">
        <v>5800</v>
      </c>
      <c r="D1413" s="26" t="s">
        <v>5455</v>
      </c>
      <c r="E1413" s="26" t="s">
        <v>5449</v>
      </c>
      <c r="F1413" s="26" t="s">
        <v>5456</v>
      </c>
      <c r="G1413" s="26" t="s">
        <v>14086</v>
      </c>
      <c r="H1413" s="26" t="s">
        <v>5457</v>
      </c>
      <c r="I1413" s="26" t="s">
        <v>5458</v>
      </c>
      <c r="J1413" s="9" t="s">
        <v>153</v>
      </c>
      <c r="K1413" s="203" t="s">
        <v>141</v>
      </c>
      <c r="L1413" s="203" t="s">
        <v>141</v>
      </c>
      <c r="M1413" s="1" t="s">
        <v>5454</v>
      </c>
      <c r="N1413" s="1">
        <v>4009322</v>
      </c>
    </row>
    <row r="1414" spans="1:14" s="34" customFormat="1" ht="91.5" customHeight="1" x14ac:dyDescent="0.25">
      <c r="A1414" s="1" t="s">
        <v>145</v>
      </c>
      <c r="B1414" s="3" t="s">
        <v>5798</v>
      </c>
      <c r="C1414" s="27" t="s">
        <v>5801</v>
      </c>
      <c r="D1414" s="26" t="s">
        <v>5459</v>
      </c>
      <c r="E1414" s="26" t="s">
        <v>5449</v>
      </c>
      <c r="F1414" s="26" t="s">
        <v>5460</v>
      </c>
      <c r="G1414" s="26" t="s">
        <v>5461</v>
      </c>
      <c r="H1414" s="26" t="s">
        <v>5462</v>
      </c>
      <c r="I1414" s="26" t="s">
        <v>5463</v>
      </c>
      <c r="J1414" s="9" t="s">
        <v>153</v>
      </c>
      <c r="K1414" s="203" t="s">
        <v>141</v>
      </c>
      <c r="L1414" s="203" t="s">
        <v>141</v>
      </c>
      <c r="M1414" s="1" t="s">
        <v>5454</v>
      </c>
      <c r="N1414" s="1">
        <v>4009322</v>
      </c>
    </row>
    <row r="1415" spans="1:14" s="34" customFormat="1" ht="91.5" customHeight="1" x14ac:dyDescent="0.25">
      <c r="A1415" s="1" t="s">
        <v>145</v>
      </c>
      <c r="B1415" s="3" t="s">
        <v>5798</v>
      </c>
      <c r="C1415" s="27" t="s">
        <v>5802</v>
      </c>
      <c r="D1415" s="26" t="s">
        <v>5464</v>
      </c>
      <c r="E1415" s="26" t="s">
        <v>5449</v>
      </c>
      <c r="F1415" s="26" t="s">
        <v>5465</v>
      </c>
      <c r="G1415" s="26" t="s">
        <v>5466</v>
      </c>
      <c r="H1415" s="26" t="s">
        <v>5467</v>
      </c>
      <c r="I1415" s="26" t="s">
        <v>5468</v>
      </c>
      <c r="J1415" s="9" t="s">
        <v>153</v>
      </c>
      <c r="K1415" s="203" t="s">
        <v>141</v>
      </c>
      <c r="L1415" s="203" t="s">
        <v>141</v>
      </c>
      <c r="M1415" s="1" t="s">
        <v>5454</v>
      </c>
      <c r="N1415" s="1">
        <v>4009322</v>
      </c>
    </row>
    <row r="1416" spans="1:14" s="34" customFormat="1" ht="91.5" customHeight="1" x14ac:dyDescent="0.25">
      <c r="A1416" s="1" t="s">
        <v>145</v>
      </c>
      <c r="B1416" s="3" t="s">
        <v>5798</v>
      </c>
      <c r="C1416" s="27" t="s">
        <v>5803</v>
      </c>
      <c r="D1416" s="26" t="s">
        <v>5469</v>
      </c>
      <c r="E1416" s="26" t="s">
        <v>5449</v>
      </c>
      <c r="F1416" s="26" t="s">
        <v>5470</v>
      </c>
      <c r="G1416" s="26" t="s">
        <v>5471</v>
      </c>
      <c r="H1416" s="26" t="s">
        <v>5472</v>
      </c>
      <c r="I1416" s="26" t="s">
        <v>5473</v>
      </c>
      <c r="J1416" s="9" t="s">
        <v>153</v>
      </c>
      <c r="K1416" s="203" t="s">
        <v>141</v>
      </c>
      <c r="L1416" s="203" t="s">
        <v>141</v>
      </c>
      <c r="M1416" s="1" t="s">
        <v>5454</v>
      </c>
      <c r="N1416" s="1">
        <v>4009322</v>
      </c>
    </row>
    <row r="1417" spans="1:14" s="34" customFormat="1" ht="91.5" customHeight="1" x14ac:dyDescent="0.25">
      <c r="A1417" s="1" t="s">
        <v>145</v>
      </c>
      <c r="B1417" s="3" t="s">
        <v>5798</v>
      </c>
      <c r="C1417" s="27" t="s">
        <v>5804</v>
      </c>
      <c r="D1417" s="26" t="s">
        <v>5474</v>
      </c>
      <c r="E1417" s="26" t="s">
        <v>5449</v>
      </c>
      <c r="F1417" s="26" t="s">
        <v>5475</v>
      </c>
      <c r="G1417" s="26" t="s">
        <v>14087</v>
      </c>
      <c r="H1417" s="26" t="s">
        <v>5476</v>
      </c>
      <c r="I1417" s="26" t="s">
        <v>5477</v>
      </c>
      <c r="J1417" s="9" t="s">
        <v>153</v>
      </c>
      <c r="K1417" s="203" t="s">
        <v>141</v>
      </c>
      <c r="L1417" s="203" t="s">
        <v>141</v>
      </c>
      <c r="M1417" s="1" t="s">
        <v>5454</v>
      </c>
      <c r="N1417" s="1">
        <v>4009322</v>
      </c>
    </row>
    <row r="1418" spans="1:14" s="34" customFormat="1" ht="91.5" customHeight="1" x14ac:dyDescent="0.25">
      <c r="A1418" s="1" t="s">
        <v>145</v>
      </c>
      <c r="B1418" s="3" t="s">
        <v>5798</v>
      </c>
      <c r="C1418" s="27" t="s">
        <v>5805</v>
      </c>
      <c r="D1418" s="26" t="s">
        <v>5478</v>
      </c>
      <c r="E1418" s="26" t="s">
        <v>5449</v>
      </c>
      <c r="F1418" s="26" t="s">
        <v>5479</v>
      </c>
      <c r="G1418" s="26" t="s">
        <v>5480</v>
      </c>
      <c r="H1418" s="26" t="s">
        <v>5481</v>
      </c>
      <c r="I1418" s="26" t="s">
        <v>5482</v>
      </c>
      <c r="J1418" s="9" t="s">
        <v>153</v>
      </c>
      <c r="K1418" s="203" t="s">
        <v>141</v>
      </c>
      <c r="L1418" s="203" t="s">
        <v>141</v>
      </c>
      <c r="M1418" s="1" t="s">
        <v>5454</v>
      </c>
      <c r="N1418" s="1">
        <v>4009322</v>
      </c>
    </row>
    <row r="1419" spans="1:14" s="34" customFormat="1" ht="91.5" customHeight="1" x14ac:dyDescent="0.25">
      <c r="A1419" s="1" t="s">
        <v>145</v>
      </c>
      <c r="B1419" s="3" t="s">
        <v>5798</v>
      </c>
      <c r="C1419" s="27" t="s">
        <v>5806</v>
      </c>
      <c r="D1419" s="26" t="s">
        <v>5483</v>
      </c>
      <c r="E1419" s="26" t="s">
        <v>5449</v>
      </c>
      <c r="F1419" s="26" t="s">
        <v>5484</v>
      </c>
      <c r="G1419" s="26" t="s">
        <v>5485</v>
      </c>
      <c r="H1419" s="26" t="s">
        <v>5486</v>
      </c>
      <c r="I1419" s="26" t="s">
        <v>5487</v>
      </c>
      <c r="J1419" s="9" t="s">
        <v>153</v>
      </c>
      <c r="K1419" s="203" t="s">
        <v>141</v>
      </c>
      <c r="L1419" s="203" t="s">
        <v>141</v>
      </c>
      <c r="M1419" s="1" t="s">
        <v>5454</v>
      </c>
      <c r="N1419" s="1">
        <v>4009322</v>
      </c>
    </row>
    <row r="1420" spans="1:14" s="34" customFormat="1" ht="91.5" customHeight="1" x14ac:dyDescent="0.25">
      <c r="A1420" s="1" t="s">
        <v>145</v>
      </c>
      <c r="B1420" s="3" t="s">
        <v>5798</v>
      </c>
      <c r="C1420" s="27" t="s">
        <v>5807</v>
      </c>
      <c r="D1420" s="26" t="s">
        <v>5488</v>
      </c>
      <c r="E1420" s="26" t="s">
        <v>5449</v>
      </c>
      <c r="F1420" s="26" t="s">
        <v>5489</v>
      </c>
      <c r="G1420" s="26" t="s">
        <v>5485</v>
      </c>
      <c r="H1420" s="26" t="s">
        <v>5486</v>
      </c>
      <c r="I1420" s="26" t="s">
        <v>5487</v>
      </c>
      <c r="J1420" s="9" t="s">
        <v>153</v>
      </c>
      <c r="K1420" s="203" t="s">
        <v>141</v>
      </c>
      <c r="L1420" s="203" t="s">
        <v>141</v>
      </c>
      <c r="M1420" s="1" t="s">
        <v>5454</v>
      </c>
      <c r="N1420" s="1">
        <v>4009322</v>
      </c>
    </row>
    <row r="1421" spans="1:14" s="34" customFormat="1" ht="91.5" customHeight="1" x14ac:dyDescent="0.25">
      <c r="A1421" s="1" t="s">
        <v>145</v>
      </c>
      <c r="B1421" s="3" t="s">
        <v>5798</v>
      </c>
      <c r="C1421" s="27" t="s">
        <v>5808</v>
      </c>
      <c r="D1421" s="26" t="s">
        <v>14138</v>
      </c>
      <c r="E1421" s="26" t="s">
        <v>5449</v>
      </c>
      <c r="F1421" s="26" t="s">
        <v>14088</v>
      </c>
      <c r="G1421" s="26" t="s">
        <v>5490</v>
      </c>
      <c r="H1421" s="26" t="s">
        <v>5491</v>
      </c>
      <c r="I1421" s="26" t="s">
        <v>14139</v>
      </c>
      <c r="J1421" s="9" t="s">
        <v>153</v>
      </c>
      <c r="K1421" s="1" t="s">
        <v>141</v>
      </c>
      <c r="L1421" s="1" t="s">
        <v>141</v>
      </c>
      <c r="M1421" s="1" t="s">
        <v>5454</v>
      </c>
      <c r="N1421" s="1">
        <v>4009322</v>
      </c>
    </row>
    <row r="1422" spans="1:14" s="34" customFormat="1" ht="91.5" customHeight="1" x14ac:dyDescent="0.25">
      <c r="A1422" s="1" t="s">
        <v>145</v>
      </c>
      <c r="B1422" s="3" t="s">
        <v>5798</v>
      </c>
      <c r="C1422" s="27" t="s">
        <v>5809</v>
      </c>
      <c r="D1422" s="26" t="s">
        <v>5492</v>
      </c>
      <c r="E1422" s="26" t="s">
        <v>5449</v>
      </c>
      <c r="F1422" s="26" t="s">
        <v>5493</v>
      </c>
      <c r="G1422" s="26" t="s">
        <v>5494</v>
      </c>
      <c r="H1422" s="26" t="s">
        <v>5495</v>
      </c>
      <c r="I1422" s="26" t="s">
        <v>5496</v>
      </c>
      <c r="J1422" s="9" t="s">
        <v>153</v>
      </c>
      <c r="K1422" s="203" t="s">
        <v>141</v>
      </c>
      <c r="L1422" s="203" t="s">
        <v>141</v>
      </c>
      <c r="M1422" s="1" t="s">
        <v>5454</v>
      </c>
      <c r="N1422" s="1">
        <v>4009322</v>
      </c>
    </row>
    <row r="1423" spans="1:14" s="34" customFormat="1" ht="91.5" customHeight="1" x14ac:dyDescent="0.25">
      <c r="A1423" s="1" t="s">
        <v>145</v>
      </c>
      <c r="B1423" s="3" t="s">
        <v>5798</v>
      </c>
      <c r="C1423" s="27" t="s">
        <v>5810</v>
      </c>
      <c r="D1423" s="26" t="s">
        <v>5497</v>
      </c>
      <c r="E1423" s="26" t="s">
        <v>5449</v>
      </c>
      <c r="F1423" s="26" t="s">
        <v>5498</v>
      </c>
      <c r="G1423" s="26" t="s">
        <v>5499</v>
      </c>
      <c r="H1423" s="26" t="s">
        <v>5500</v>
      </c>
      <c r="I1423" s="26" t="s">
        <v>5501</v>
      </c>
      <c r="J1423" s="9" t="s">
        <v>153</v>
      </c>
      <c r="K1423" s="203" t="s">
        <v>141</v>
      </c>
      <c r="L1423" s="203" t="s">
        <v>141</v>
      </c>
      <c r="M1423" s="1" t="s">
        <v>5454</v>
      </c>
      <c r="N1423" s="1">
        <v>4009322</v>
      </c>
    </row>
    <row r="1424" spans="1:14" s="34" customFormat="1" ht="91.5" customHeight="1" x14ac:dyDescent="0.25">
      <c r="A1424" s="1" t="s">
        <v>145</v>
      </c>
      <c r="B1424" s="3" t="s">
        <v>5798</v>
      </c>
      <c r="C1424" s="27" t="s">
        <v>5811</v>
      </c>
      <c r="D1424" s="26" t="s">
        <v>5502</v>
      </c>
      <c r="E1424" s="26" t="s">
        <v>5503</v>
      </c>
      <c r="F1424" s="26" t="s">
        <v>5504</v>
      </c>
      <c r="G1424" s="26" t="s">
        <v>5505</v>
      </c>
      <c r="H1424" s="26" t="s">
        <v>5506</v>
      </c>
      <c r="I1424" s="26" t="s">
        <v>5507</v>
      </c>
      <c r="J1424" s="9" t="s">
        <v>153</v>
      </c>
      <c r="K1424" s="203" t="s">
        <v>141</v>
      </c>
      <c r="L1424" s="203" t="s">
        <v>141</v>
      </c>
      <c r="M1424" s="1" t="s">
        <v>5454</v>
      </c>
      <c r="N1424" s="1">
        <v>4009322</v>
      </c>
    </row>
    <row r="1425" spans="1:14" s="34" customFormat="1" ht="91.5" customHeight="1" x14ac:dyDescent="0.25">
      <c r="A1425" s="1" t="s">
        <v>145</v>
      </c>
      <c r="B1425" s="3" t="s">
        <v>5798</v>
      </c>
      <c r="C1425" s="27" t="s">
        <v>5812</v>
      </c>
      <c r="D1425" s="26" t="s">
        <v>5508</v>
      </c>
      <c r="E1425" s="26" t="s">
        <v>5449</v>
      </c>
      <c r="F1425" s="26" t="s">
        <v>5509</v>
      </c>
      <c r="G1425" s="26" t="s">
        <v>5510</v>
      </c>
      <c r="H1425" s="26" t="s">
        <v>5511</v>
      </c>
      <c r="I1425" s="26" t="s">
        <v>5512</v>
      </c>
      <c r="J1425" s="9" t="s">
        <v>153</v>
      </c>
      <c r="K1425" s="203" t="s">
        <v>141</v>
      </c>
      <c r="L1425" s="203" t="s">
        <v>141</v>
      </c>
      <c r="M1425" s="1" t="s">
        <v>5454</v>
      </c>
      <c r="N1425" s="1">
        <v>4009322</v>
      </c>
    </row>
    <row r="1426" spans="1:14" s="34" customFormat="1" ht="91.5" customHeight="1" x14ac:dyDescent="0.25">
      <c r="A1426" s="1" t="s">
        <v>145</v>
      </c>
      <c r="B1426" s="3" t="s">
        <v>5798</v>
      </c>
      <c r="C1426" s="27" t="s">
        <v>5813</v>
      </c>
      <c r="D1426" s="26" t="s">
        <v>5513</v>
      </c>
      <c r="E1426" s="26" t="s">
        <v>5503</v>
      </c>
      <c r="F1426" s="26" t="s">
        <v>14089</v>
      </c>
      <c r="G1426" s="26" t="s">
        <v>5514</v>
      </c>
      <c r="H1426" s="26" t="s">
        <v>5515</v>
      </c>
      <c r="I1426" s="26" t="s">
        <v>5507</v>
      </c>
      <c r="J1426" s="9" t="s">
        <v>153</v>
      </c>
      <c r="K1426" s="203" t="s">
        <v>141</v>
      </c>
      <c r="L1426" s="203" t="s">
        <v>141</v>
      </c>
      <c r="M1426" s="1" t="s">
        <v>5454</v>
      </c>
      <c r="N1426" s="1">
        <v>4009322</v>
      </c>
    </row>
    <row r="1427" spans="1:14" s="34" customFormat="1" ht="91.5" customHeight="1" x14ac:dyDescent="0.25">
      <c r="A1427" s="1" t="s">
        <v>145</v>
      </c>
      <c r="B1427" s="3" t="s">
        <v>5798</v>
      </c>
      <c r="C1427" s="27" t="s">
        <v>5814</v>
      </c>
      <c r="D1427" s="26" t="s">
        <v>14135</v>
      </c>
      <c r="E1427" s="26" t="s">
        <v>5449</v>
      </c>
      <c r="F1427" s="26" t="s">
        <v>5516</v>
      </c>
      <c r="G1427" s="26" t="s">
        <v>14089</v>
      </c>
      <c r="H1427" s="26" t="s">
        <v>5515</v>
      </c>
      <c r="I1427" s="26" t="s">
        <v>14136</v>
      </c>
      <c r="J1427" s="9" t="s">
        <v>153</v>
      </c>
      <c r="K1427" s="26" t="s">
        <v>140</v>
      </c>
      <c r="L1427" s="26" t="s">
        <v>140</v>
      </c>
      <c r="M1427" s="1" t="s">
        <v>5454</v>
      </c>
      <c r="N1427" s="1">
        <v>4009322</v>
      </c>
    </row>
    <row r="1428" spans="1:14" s="34" customFormat="1" ht="91.5" customHeight="1" x14ac:dyDescent="0.25">
      <c r="A1428" s="1" t="s">
        <v>145</v>
      </c>
      <c r="B1428" s="3" t="s">
        <v>5798</v>
      </c>
      <c r="C1428" s="27" t="s">
        <v>5815</v>
      </c>
      <c r="D1428" s="26" t="s">
        <v>5517</v>
      </c>
      <c r="E1428" s="26" t="s">
        <v>5503</v>
      </c>
      <c r="F1428" s="26" t="s">
        <v>5518</v>
      </c>
      <c r="G1428" s="26" t="s">
        <v>5519</v>
      </c>
      <c r="H1428" s="26" t="s">
        <v>5520</v>
      </c>
      <c r="I1428" s="26" t="s">
        <v>5521</v>
      </c>
      <c r="J1428" s="9" t="s">
        <v>153</v>
      </c>
      <c r="K1428" s="203" t="s">
        <v>141</v>
      </c>
      <c r="L1428" s="203" t="s">
        <v>141</v>
      </c>
      <c r="M1428" s="1" t="s">
        <v>5454</v>
      </c>
      <c r="N1428" s="1">
        <v>4009322</v>
      </c>
    </row>
    <row r="1429" spans="1:14" s="34" customFormat="1" ht="91.5" customHeight="1" x14ac:dyDescent="0.25">
      <c r="A1429" s="1" t="s">
        <v>145</v>
      </c>
      <c r="B1429" s="3" t="s">
        <v>5798</v>
      </c>
      <c r="C1429" s="27" t="s">
        <v>5816</v>
      </c>
      <c r="D1429" s="26" t="s">
        <v>5522</v>
      </c>
      <c r="E1429" s="26" t="s">
        <v>5503</v>
      </c>
      <c r="F1429" s="26" t="s">
        <v>5523</v>
      </c>
      <c r="G1429" s="26" t="s">
        <v>5524</v>
      </c>
      <c r="H1429" s="26" t="s">
        <v>5525</v>
      </c>
      <c r="I1429" s="26" t="s">
        <v>14137</v>
      </c>
      <c r="J1429" s="9" t="s">
        <v>153</v>
      </c>
      <c r="K1429" s="1" t="s">
        <v>141</v>
      </c>
      <c r="L1429" s="1" t="s">
        <v>141</v>
      </c>
      <c r="M1429" s="1" t="s">
        <v>5454</v>
      </c>
      <c r="N1429" s="1">
        <v>4009322</v>
      </c>
    </row>
    <row r="1430" spans="1:14" s="34" customFormat="1" ht="91.5" customHeight="1" x14ac:dyDescent="0.25">
      <c r="A1430" s="1" t="s">
        <v>145</v>
      </c>
      <c r="B1430" s="3" t="s">
        <v>5798</v>
      </c>
      <c r="C1430" s="27" t="s">
        <v>5817</v>
      </c>
      <c r="D1430" s="26" t="s">
        <v>5526</v>
      </c>
      <c r="E1430" s="26" t="s">
        <v>5503</v>
      </c>
      <c r="F1430" s="26" t="s">
        <v>5527</v>
      </c>
      <c r="G1430" s="26" t="s">
        <v>5528</v>
      </c>
      <c r="H1430" s="26" t="s">
        <v>5529</v>
      </c>
      <c r="I1430" s="26" t="s">
        <v>5530</v>
      </c>
      <c r="J1430" s="9" t="s">
        <v>153</v>
      </c>
      <c r="K1430" s="203" t="s">
        <v>141</v>
      </c>
      <c r="L1430" s="203" t="s">
        <v>141</v>
      </c>
      <c r="M1430" s="1" t="s">
        <v>5454</v>
      </c>
      <c r="N1430" s="1">
        <v>4009322</v>
      </c>
    </row>
    <row r="1431" spans="1:14" s="34" customFormat="1" ht="91.5" customHeight="1" x14ac:dyDescent="0.25">
      <c r="A1431" s="1" t="s">
        <v>145</v>
      </c>
      <c r="B1431" s="3" t="s">
        <v>5798</v>
      </c>
      <c r="C1431" s="27" t="s">
        <v>5818</v>
      </c>
      <c r="D1431" s="26" t="s">
        <v>5531</v>
      </c>
      <c r="E1431" s="26" t="s">
        <v>5503</v>
      </c>
      <c r="F1431" s="26" t="s">
        <v>5532</v>
      </c>
      <c r="G1431" s="26" t="s">
        <v>5533</v>
      </c>
      <c r="H1431" s="26" t="s">
        <v>5534</v>
      </c>
      <c r="I1431" s="26" t="s">
        <v>5535</v>
      </c>
      <c r="J1431" s="9" t="s">
        <v>153</v>
      </c>
      <c r="K1431" s="203" t="s">
        <v>141</v>
      </c>
      <c r="L1431" s="203" t="s">
        <v>141</v>
      </c>
      <c r="M1431" s="1" t="s">
        <v>5454</v>
      </c>
      <c r="N1431" s="1">
        <v>4009322</v>
      </c>
    </row>
    <row r="1432" spans="1:14" s="34" customFormat="1" ht="91.5" customHeight="1" x14ac:dyDescent="0.25">
      <c r="A1432" s="1" t="s">
        <v>145</v>
      </c>
      <c r="B1432" s="3" t="s">
        <v>5798</v>
      </c>
      <c r="C1432" s="27" t="s">
        <v>5819</v>
      </c>
      <c r="D1432" s="26" t="s">
        <v>5536</v>
      </c>
      <c r="E1432" s="26" t="s">
        <v>5503</v>
      </c>
      <c r="F1432" s="26" t="s">
        <v>5537</v>
      </c>
      <c r="G1432" s="26" t="s">
        <v>5538</v>
      </c>
      <c r="H1432" s="26" t="s">
        <v>5539</v>
      </c>
      <c r="I1432" s="26" t="s">
        <v>5540</v>
      </c>
      <c r="J1432" s="9" t="s">
        <v>153</v>
      </c>
      <c r="K1432" s="203" t="s">
        <v>141</v>
      </c>
      <c r="L1432" s="203" t="s">
        <v>141</v>
      </c>
      <c r="M1432" s="1" t="s">
        <v>5454</v>
      </c>
      <c r="N1432" s="1">
        <v>4009322</v>
      </c>
    </row>
    <row r="1433" spans="1:14" s="34" customFormat="1" ht="91.5" customHeight="1" x14ac:dyDescent="0.25">
      <c r="A1433" s="1" t="s">
        <v>145</v>
      </c>
      <c r="B1433" s="3" t="s">
        <v>5798</v>
      </c>
      <c r="C1433" s="27" t="s">
        <v>5820</v>
      </c>
      <c r="D1433" s="26" t="s">
        <v>5541</v>
      </c>
      <c r="E1433" s="26" t="s">
        <v>5503</v>
      </c>
      <c r="F1433" s="26" t="s">
        <v>5542</v>
      </c>
      <c r="G1433" s="26" t="s">
        <v>5543</v>
      </c>
      <c r="H1433" s="26" t="s">
        <v>5544</v>
      </c>
      <c r="I1433" s="26" t="s">
        <v>5545</v>
      </c>
      <c r="J1433" s="9" t="s">
        <v>153</v>
      </c>
      <c r="K1433" s="203" t="s">
        <v>141</v>
      </c>
      <c r="L1433" s="203" t="s">
        <v>141</v>
      </c>
      <c r="M1433" s="1" t="s">
        <v>5454</v>
      </c>
      <c r="N1433" s="1">
        <v>4009322</v>
      </c>
    </row>
    <row r="1434" spans="1:14" s="34" customFormat="1" ht="91.5" customHeight="1" x14ac:dyDescent="0.25">
      <c r="A1434" s="1" t="s">
        <v>145</v>
      </c>
      <c r="B1434" s="3" t="s">
        <v>5798</v>
      </c>
      <c r="C1434" s="27" t="s">
        <v>5821</v>
      </c>
      <c r="D1434" s="26" t="s">
        <v>5546</v>
      </c>
      <c r="E1434" s="26" t="s">
        <v>5449</v>
      </c>
      <c r="F1434" s="26" t="s">
        <v>5547</v>
      </c>
      <c r="G1434" s="26" t="s">
        <v>5548</v>
      </c>
      <c r="H1434" s="26" t="s">
        <v>5549</v>
      </c>
      <c r="I1434" s="26" t="s">
        <v>5550</v>
      </c>
      <c r="J1434" s="9" t="s">
        <v>153</v>
      </c>
      <c r="K1434" s="203" t="s">
        <v>141</v>
      </c>
      <c r="L1434" s="203" t="s">
        <v>141</v>
      </c>
      <c r="M1434" s="1" t="s">
        <v>5454</v>
      </c>
      <c r="N1434" s="1">
        <v>4009322</v>
      </c>
    </row>
    <row r="1435" spans="1:14" s="34" customFormat="1" ht="91.5" customHeight="1" x14ac:dyDescent="0.25">
      <c r="A1435" s="1" t="s">
        <v>145</v>
      </c>
      <c r="B1435" s="3" t="s">
        <v>5798</v>
      </c>
      <c r="C1435" s="27" t="s">
        <v>5822</v>
      </c>
      <c r="D1435" s="26" t="s">
        <v>22398</v>
      </c>
      <c r="E1435" s="26" t="s">
        <v>5503</v>
      </c>
      <c r="F1435" s="26" t="s">
        <v>22399</v>
      </c>
      <c r="G1435" s="26" t="s">
        <v>22400</v>
      </c>
      <c r="H1435" s="26" t="s">
        <v>22401</v>
      </c>
      <c r="I1435" s="26" t="s">
        <v>22402</v>
      </c>
      <c r="J1435" s="9" t="s">
        <v>153</v>
      </c>
      <c r="K1435" s="203" t="s">
        <v>141</v>
      </c>
      <c r="L1435" s="203" t="s">
        <v>141</v>
      </c>
      <c r="M1435" s="1" t="s">
        <v>5454</v>
      </c>
      <c r="N1435" s="1">
        <v>4009322</v>
      </c>
    </row>
    <row r="1436" spans="1:14" s="34" customFormat="1" ht="91.5" customHeight="1" x14ac:dyDescent="0.25">
      <c r="A1436" s="1" t="s">
        <v>145</v>
      </c>
      <c r="B1436" s="3" t="s">
        <v>5798</v>
      </c>
      <c r="C1436" s="27" t="s">
        <v>22432</v>
      </c>
      <c r="D1436" s="26" t="s">
        <v>22403</v>
      </c>
      <c r="E1436" s="26" t="s">
        <v>5503</v>
      </c>
      <c r="F1436" s="26" t="s">
        <v>22404</v>
      </c>
      <c r="G1436" s="26" t="s">
        <v>22405</v>
      </c>
      <c r="H1436" s="26" t="s">
        <v>22406</v>
      </c>
      <c r="I1436" s="26" t="s">
        <v>22407</v>
      </c>
      <c r="J1436" s="9" t="s">
        <v>153</v>
      </c>
      <c r="K1436" s="203" t="s">
        <v>141</v>
      </c>
      <c r="L1436" s="203" t="s">
        <v>141</v>
      </c>
      <c r="M1436" s="1" t="s">
        <v>5454</v>
      </c>
      <c r="N1436" s="1">
        <v>4009322</v>
      </c>
    </row>
    <row r="1437" spans="1:14" s="34" customFormat="1" ht="91.5" customHeight="1" x14ac:dyDescent="0.25">
      <c r="A1437" s="1" t="s">
        <v>145</v>
      </c>
      <c r="B1437" s="3" t="s">
        <v>5798</v>
      </c>
      <c r="C1437" s="27" t="s">
        <v>22433</v>
      </c>
      <c r="D1437" s="26" t="s">
        <v>22408</v>
      </c>
      <c r="E1437" s="26" t="s">
        <v>5503</v>
      </c>
      <c r="F1437" s="26" t="s">
        <v>1155</v>
      </c>
      <c r="G1437" s="26" t="s">
        <v>22409</v>
      </c>
      <c r="H1437" s="26" t="s">
        <v>22410</v>
      </c>
      <c r="I1437" s="26" t="s">
        <v>22411</v>
      </c>
      <c r="J1437" s="9" t="s">
        <v>153</v>
      </c>
      <c r="K1437" s="203" t="s">
        <v>141</v>
      </c>
      <c r="L1437" s="203" t="s">
        <v>141</v>
      </c>
      <c r="M1437" s="1" t="s">
        <v>5454</v>
      </c>
      <c r="N1437" s="1">
        <v>4009322</v>
      </c>
    </row>
    <row r="1438" spans="1:14" s="34" customFormat="1" ht="91.5" customHeight="1" x14ac:dyDescent="0.25">
      <c r="A1438" s="1" t="s">
        <v>145</v>
      </c>
      <c r="B1438" s="3" t="s">
        <v>5798</v>
      </c>
      <c r="C1438" s="27" t="s">
        <v>22434</v>
      </c>
      <c r="D1438" s="26" t="s">
        <v>22412</v>
      </c>
      <c r="E1438" s="26" t="s">
        <v>5503</v>
      </c>
      <c r="F1438" s="26" t="s">
        <v>22413</v>
      </c>
      <c r="G1438" s="26" t="s">
        <v>22414</v>
      </c>
      <c r="H1438" s="26" t="s">
        <v>22415</v>
      </c>
      <c r="I1438" s="26" t="s">
        <v>22416</v>
      </c>
      <c r="J1438" s="9" t="s">
        <v>153</v>
      </c>
      <c r="K1438" s="203" t="s">
        <v>141</v>
      </c>
      <c r="L1438" s="203" t="s">
        <v>141</v>
      </c>
      <c r="M1438" s="1" t="s">
        <v>5454</v>
      </c>
      <c r="N1438" s="1">
        <v>4009322</v>
      </c>
    </row>
    <row r="1439" spans="1:14" s="34" customFormat="1" ht="91.5" customHeight="1" x14ac:dyDescent="0.25">
      <c r="A1439" s="1" t="s">
        <v>145</v>
      </c>
      <c r="B1439" s="3" t="s">
        <v>5798</v>
      </c>
      <c r="C1439" s="27" t="s">
        <v>22435</v>
      </c>
      <c r="D1439" s="26" t="s">
        <v>22417</v>
      </c>
      <c r="E1439" s="26" t="s">
        <v>5503</v>
      </c>
      <c r="F1439" s="206" t="s">
        <v>22421</v>
      </c>
      <c r="G1439" s="26" t="s">
        <v>22418</v>
      </c>
      <c r="H1439" s="26" t="s">
        <v>22419</v>
      </c>
      <c r="I1439" s="26" t="s">
        <v>22420</v>
      </c>
      <c r="J1439" s="9" t="s">
        <v>153</v>
      </c>
      <c r="K1439" s="203" t="s">
        <v>141</v>
      </c>
      <c r="L1439" s="203" t="s">
        <v>141</v>
      </c>
      <c r="M1439" s="1" t="s">
        <v>5454</v>
      </c>
      <c r="N1439" s="1">
        <v>4009322</v>
      </c>
    </row>
    <row r="1440" spans="1:14" s="34" customFormat="1" ht="91.5" customHeight="1" x14ac:dyDescent="0.25">
      <c r="A1440" s="1" t="s">
        <v>145</v>
      </c>
      <c r="B1440" s="3" t="s">
        <v>5798</v>
      </c>
      <c r="C1440" s="27" t="s">
        <v>22436</v>
      </c>
      <c r="D1440" s="26" t="s">
        <v>22422</v>
      </c>
      <c r="E1440" s="26" t="s">
        <v>5503</v>
      </c>
      <c r="F1440" s="206" t="s">
        <v>1461</v>
      </c>
      <c r="G1440" s="26" t="s">
        <v>22423</v>
      </c>
      <c r="H1440" s="26" t="s">
        <v>22424</v>
      </c>
      <c r="I1440" s="26" t="s">
        <v>22425</v>
      </c>
      <c r="J1440" s="9" t="s">
        <v>153</v>
      </c>
      <c r="K1440" s="203" t="s">
        <v>141</v>
      </c>
      <c r="L1440" s="203" t="s">
        <v>141</v>
      </c>
      <c r="M1440" s="1" t="s">
        <v>5454</v>
      </c>
      <c r="N1440" s="1">
        <v>4009322</v>
      </c>
    </row>
    <row r="1441" spans="1:14" s="34" customFormat="1" ht="91.5" customHeight="1" x14ac:dyDescent="0.25">
      <c r="A1441" s="1" t="s">
        <v>145</v>
      </c>
      <c r="B1441" s="3" t="s">
        <v>5798</v>
      </c>
      <c r="C1441" s="27" t="s">
        <v>22437</v>
      </c>
      <c r="D1441" s="26" t="s">
        <v>5551</v>
      </c>
      <c r="E1441" s="26" t="s">
        <v>5503</v>
      </c>
      <c r="F1441" s="26" t="s">
        <v>5552</v>
      </c>
      <c r="G1441" s="26" t="s">
        <v>5553</v>
      </c>
      <c r="H1441" s="26" t="s">
        <v>5554</v>
      </c>
      <c r="I1441" s="26" t="s">
        <v>5555</v>
      </c>
      <c r="J1441" s="9" t="s">
        <v>153</v>
      </c>
      <c r="K1441" s="203" t="s">
        <v>141</v>
      </c>
      <c r="L1441" s="203" t="s">
        <v>141</v>
      </c>
      <c r="M1441" s="1" t="s">
        <v>5454</v>
      </c>
      <c r="N1441" s="1">
        <v>4009322</v>
      </c>
    </row>
    <row r="1442" spans="1:14" s="34" customFormat="1" ht="91.5" hidden="1" customHeight="1" x14ac:dyDescent="0.25">
      <c r="A1442" s="1" t="s">
        <v>145</v>
      </c>
      <c r="B1442" s="3" t="s">
        <v>146</v>
      </c>
      <c r="C1442" s="27" t="s">
        <v>5823</v>
      </c>
      <c r="D1442" s="26" t="s">
        <v>5448</v>
      </c>
      <c r="E1442" s="26" t="s">
        <v>5449</v>
      </c>
      <c r="F1442" s="26" t="s">
        <v>5450</v>
      </c>
      <c r="G1442" s="26" t="s">
        <v>5451</v>
      </c>
      <c r="H1442" s="26" t="s">
        <v>5452</v>
      </c>
      <c r="I1442" s="26" t="s">
        <v>5453</v>
      </c>
      <c r="J1442" s="9" t="s">
        <v>153</v>
      </c>
      <c r="K1442" s="203" t="s">
        <v>142</v>
      </c>
      <c r="L1442" s="203" t="s">
        <v>142</v>
      </c>
      <c r="M1442" s="25" t="s">
        <v>5454</v>
      </c>
      <c r="N1442" s="1">
        <v>4009323</v>
      </c>
    </row>
    <row r="1443" spans="1:14" s="34" customFormat="1" ht="91.5" hidden="1" customHeight="1" x14ac:dyDescent="0.25">
      <c r="A1443" s="1" t="s">
        <v>145</v>
      </c>
      <c r="B1443" s="3" t="s">
        <v>146</v>
      </c>
      <c r="C1443" s="27" t="s">
        <v>5824</v>
      </c>
      <c r="D1443" s="26" t="s">
        <v>5455</v>
      </c>
      <c r="E1443" s="26" t="s">
        <v>5449</v>
      </c>
      <c r="F1443" s="26" t="s">
        <v>5456</v>
      </c>
      <c r="G1443" s="26" t="s">
        <v>14086</v>
      </c>
      <c r="H1443" s="26" t="s">
        <v>5457</v>
      </c>
      <c r="I1443" s="26" t="s">
        <v>5458</v>
      </c>
      <c r="J1443" s="9" t="s">
        <v>153</v>
      </c>
      <c r="K1443" s="203" t="s">
        <v>142</v>
      </c>
      <c r="L1443" s="203" t="s">
        <v>142</v>
      </c>
      <c r="M1443" s="25" t="s">
        <v>5454</v>
      </c>
      <c r="N1443" s="1">
        <v>4009323</v>
      </c>
    </row>
    <row r="1444" spans="1:14" s="34" customFormat="1" ht="91.5" hidden="1" customHeight="1" x14ac:dyDescent="0.25">
      <c r="A1444" s="1" t="s">
        <v>145</v>
      </c>
      <c r="B1444" s="3" t="s">
        <v>146</v>
      </c>
      <c r="C1444" s="27" t="s">
        <v>5825</v>
      </c>
      <c r="D1444" s="26" t="s">
        <v>5459</v>
      </c>
      <c r="E1444" s="26" t="s">
        <v>5449</v>
      </c>
      <c r="F1444" s="26" t="s">
        <v>5460</v>
      </c>
      <c r="G1444" s="26" t="s">
        <v>5461</v>
      </c>
      <c r="H1444" s="26" t="s">
        <v>5462</v>
      </c>
      <c r="I1444" s="26" t="s">
        <v>5463</v>
      </c>
      <c r="J1444" s="9" t="s">
        <v>153</v>
      </c>
      <c r="K1444" s="203" t="s">
        <v>142</v>
      </c>
      <c r="L1444" s="203" t="s">
        <v>142</v>
      </c>
      <c r="M1444" s="26" t="s">
        <v>5454</v>
      </c>
      <c r="N1444" s="1">
        <v>4009323</v>
      </c>
    </row>
    <row r="1445" spans="1:14" s="34" customFormat="1" ht="91.5" hidden="1" customHeight="1" x14ac:dyDescent="0.25">
      <c r="A1445" s="1" t="s">
        <v>145</v>
      </c>
      <c r="B1445" s="3" t="s">
        <v>146</v>
      </c>
      <c r="C1445" s="27" t="s">
        <v>5826</v>
      </c>
      <c r="D1445" s="26" t="s">
        <v>5464</v>
      </c>
      <c r="E1445" s="26" t="s">
        <v>5449</v>
      </c>
      <c r="F1445" s="26" t="s">
        <v>5465</v>
      </c>
      <c r="G1445" s="26" t="s">
        <v>5466</v>
      </c>
      <c r="H1445" s="26" t="s">
        <v>5467</v>
      </c>
      <c r="I1445" s="26" t="s">
        <v>5468</v>
      </c>
      <c r="J1445" s="9" t="s">
        <v>153</v>
      </c>
      <c r="K1445" s="203" t="s">
        <v>142</v>
      </c>
      <c r="L1445" s="203" t="s">
        <v>142</v>
      </c>
      <c r="M1445" s="26" t="s">
        <v>5454</v>
      </c>
      <c r="N1445" s="1">
        <v>4009323</v>
      </c>
    </row>
    <row r="1446" spans="1:14" s="34" customFormat="1" ht="91.5" hidden="1" customHeight="1" x14ac:dyDescent="0.25">
      <c r="A1446" s="1" t="s">
        <v>145</v>
      </c>
      <c r="B1446" s="3" t="s">
        <v>146</v>
      </c>
      <c r="C1446" s="27" t="s">
        <v>5827</v>
      </c>
      <c r="D1446" s="26" t="s">
        <v>5469</v>
      </c>
      <c r="E1446" s="26" t="s">
        <v>5449</v>
      </c>
      <c r="F1446" s="26" t="s">
        <v>5470</v>
      </c>
      <c r="G1446" s="26" t="s">
        <v>5471</v>
      </c>
      <c r="H1446" s="26" t="s">
        <v>5472</v>
      </c>
      <c r="I1446" s="26" t="s">
        <v>5473</v>
      </c>
      <c r="J1446" s="9" t="s">
        <v>153</v>
      </c>
      <c r="K1446" s="203" t="s">
        <v>142</v>
      </c>
      <c r="L1446" s="203" t="s">
        <v>142</v>
      </c>
      <c r="M1446" s="26" t="s">
        <v>5454</v>
      </c>
      <c r="N1446" s="1">
        <v>4009323</v>
      </c>
    </row>
    <row r="1447" spans="1:14" s="34" customFormat="1" ht="91.5" hidden="1" customHeight="1" x14ac:dyDescent="0.25">
      <c r="A1447" s="1" t="s">
        <v>145</v>
      </c>
      <c r="B1447" s="3" t="s">
        <v>146</v>
      </c>
      <c r="C1447" s="27" t="s">
        <v>5828</v>
      </c>
      <c r="D1447" s="26" t="s">
        <v>5474</v>
      </c>
      <c r="E1447" s="26" t="s">
        <v>5449</v>
      </c>
      <c r="F1447" s="26" t="s">
        <v>5475</v>
      </c>
      <c r="G1447" s="26" t="s">
        <v>14087</v>
      </c>
      <c r="H1447" s="26" t="s">
        <v>5476</v>
      </c>
      <c r="I1447" s="26" t="s">
        <v>5477</v>
      </c>
      <c r="J1447" s="9" t="s">
        <v>153</v>
      </c>
      <c r="K1447" s="203" t="s">
        <v>142</v>
      </c>
      <c r="L1447" s="203" t="s">
        <v>142</v>
      </c>
      <c r="M1447" s="26" t="s">
        <v>5454</v>
      </c>
      <c r="N1447" s="1">
        <v>4009323</v>
      </c>
    </row>
    <row r="1448" spans="1:14" s="34" customFormat="1" ht="91.5" hidden="1" customHeight="1" x14ac:dyDescent="0.25">
      <c r="A1448" s="1" t="s">
        <v>145</v>
      </c>
      <c r="B1448" s="3" t="s">
        <v>146</v>
      </c>
      <c r="C1448" s="27" t="s">
        <v>5829</v>
      </c>
      <c r="D1448" s="26" t="s">
        <v>5478</v>
      </c>
      <c r="E1448" s="26" t="s">
        <v>5449</v>
      </c>
      <c r="F1448" s="26" t="s">
        <v>5479</v>
      </c>
      <c r="G1448" s="26" t="s">
        <v>5480</v>
      </c>
      <c r="H1448" s="26" t="s">
        <v>5481</v>
      </c>
      <c r="I1448" s="26" t="s">
        <v>5482</v>
      </c>
      <c r="J1448" s="9" t="s">
        <v>153</v>
      </c>
      <c r="K1448" s="203" t="s">
        <v>142</v>
      </c>
      <c r="L1448" s="203" t="s">
        <v>142</v>
      </c>
      <c r="M1448" s="26" t="s">
        <v>5454</v>
      </c>
      <c r="N1448" s="1">
        <v>4009323</v>
      </c>
    </row>
    <row r="1449" spans="1:14" s="34" customFormat="1" ht="91.5" hidden="1" customHeight="1" x14ac:dyDescent="0.25">
      <c r="A1449" s="1" t="s">
        <v>145</v>
      </c>
      <c r="B1449" s="3" t="s">
        <v>146</v>
      </c>
      <c r="C1449" s="27" t="s">
        <v>5830</v>
      </c>
      <c r="D1449" s="26" t="s">
        <v>5483</v>
      </c>
      <c r="E1449" s="26" t="s">
        <v>5449</v>
      </c>
      <c r="F1449" s="26" t="s">
        <v>5484</v>
      </c>
      <c r="G1449" s="26" t="s">
        <v>5485</v>
      </c>
      <c r="H1449" s="26" t="s">
        <v>5486</v>
      </c>
      <c r="I1449" s="26" t="s">
        <v>5487</v>
      </c>
      <c r="J1449" s="9" t="s">
        <v>153</v>
      </c>
      <c r="K1449" s="203" t="s">
        <v>142</v>
      </c>
      <c r="L1449" s="203" t="s">
        <v>142</v>
      </c>
      <c r="M1449" s="26" t="s">
        <v>5454</v>
      </c>
      <c r="N1449" s="1">
        <v>4009323</v>
      </c>
    </row>
    <row r="1450" spans="1:14" s="34" customFormat="1" ht="91.5" hidden="1" customHeight="1" x14ac:dyDescent="0.25">
      <c r="A1450" s="1" t="s">
        <v>145</v>
      </c>
      <c r="B1450" s="3" t="s">
        <v>146</v>
      </c>
      <c r="C1450" s="27" t="s">
        <v>5831</v>
      </c>
      <c r="D1450" s="26" t="s">
        <v>5488</v>
      </c>
      <c r="E1450" s="26" t="s">
        <v>5449</v>
      </c>
      <c r="F1450" s="26" t="s">
        <v>5489</v>
      </c>
      <c r="G1450" s="26" t="s">
        <v>5485</v>
      </c>
      <c r="H1450" s="26" t="s">
        <v>5486</v>
      </c>
      <c r="I1450" s="26" t="s">
        <v>5487</v>
      </c>
      <c r="J1450" s="9" t="s">
        <v>153</v>
      </c>
      <c r="K1450" s="203" t="s">
        <v>142</v>
      </c>
      <c r="L1450" s="203" t="s">
        <v>142</v>
      </c>
      <c r="M1450" s="26" t="s">
        <v>5454</v>
      </c>
      <c r="N1450" s="1">
        <v>4009323</v>
      </c>
    </row>
    <row r="1451" spans="1:14" s="34" customFormat="1" ht="91.5" hidden="1" customHeight="1" x14ac:dyDescent="0.25">
      <c r="A1451" s="1" t="s">
        <v>145</v>
      </c>
      <c r="B1451" s="3" t="s">
        <v>146</v>
      </c>
      <c r="C1451" s="27" t="s">
        <v>5832</v>
      </c>
      <c r="D1451" s="26" t="s">
        <v>14138</v>
      </c>
      <c r="E1451" s="26" t="s">
        <v>5449</v>
      </c>
      <c r="F1451" s="26" t="s">
        <v>14088</v>
      </c>
      <c r="G1451" s="26" t="s">
        <v>5490</v>
      </c>
      <c r="H1451" s="26" t="s">
        <v>5491</v>
      </c>
      <c r="I1451" s="26" t="s">
        <v>14139</v>
      </c>
      <c r="J1451" s="9" t="s">
        <v>153</v>
      </c>
      <c r="K1451" s="26" t="s">
        <v>142</v>
      </c>
      <c r="L1451" s="26" t="s">
        <v>142</v>
      </c>
      <c r="M1451" s="26" t="s">
        <v>5454</v>
      </c>
      <c r="N1451" s="1">
        <v>4009323</v>
      </c>
    </row>
    <row r="1452" spans="1:14" s="34" customFormat="1" ht="91.5" hidden="1" customHeight="1" x14ac:dyDescent="0.25">
      <c r="A1452" s="1" t="s">
        <v>145</v>
      </c>
      <c r="B1452" s="3" t="s">
        <v>146</v>
      </c>
      <c r="C1452" s="27" t="s">
        <v>5833</v>
      </c>
      <c r="D1452" s="26" t="s">
        <v>5492</v>
      </c>
      <c r="E1452" s="26" t="s">
        <v>5449</v>
      </c>
      <c r="F1452" s="26" t="s">
        <v>5493</v>
      </c>
      <c r="G1452" s="26" t="s">
        <v>5494</v>
      </c>
      <c r="H1452" s="26" t="s">
        <v>5495</v>
      </c>
      <c r="I1452" s="26" t="s">
        <v>5496</v>
      </c>
      <c r="J1452" s="9" t="s">
        <v>153</v>
      </c>
      <c r="K1452" s="203" t="s">
        <v>142</v>
      </c>
      <c r="L1452" s="203" t="s">
        <v>142</v>
      </c>
      <c r="M1452" s="26" t="s">
        <v>5454</v>
      </c>
      <c r="N1452" s="1">
        <v>4009323</v>
      </c>
    </row>
    <row r="1453" spans="1:14" s="34" customFormat="1" ht="91.5" hidden="1" customHeight="1" x14ac:dyDescent="0.25">
      <c r="A1453" s="1" t="s">
        <v>145</v>
      </c>
      <c r="B1453" s="3" t="s">
        <v>146</v>
      </c>
      <c r="C1453" s="27" t="s">
        <v>5834</v>
      </c>
      <c r="D1453" s="26" t="s">
        <v>5497</v>
      </c>
      <c r="E1453" s="26" t="s">
        <v>5449</v>
      </c>
      <c r="F1453" s="26" t="s">
        <v>5498</v>
      </c>
      <c r="G1453" s="26" t="s">
        <v>5499</v>
      </c>
      <c r="H1453" s="26" t="s">
        <v>5500</v>
      </c>
      <c r="I1453" s="26" t="s">
        <v>5501</v>
      </c>
      <c r="J1453" s="9" t="s">
        <v>153</v>
      </c>
      <c r="K1453" s="203" t="s">
        <v>142</v>
      </c>
      <c r="L1453" s="203" t="s">
        <v>142</v>
      </c>
      <c r="M1453" s="26" t="s">
        <v>5454</v>
      </c>
      <c r="N1453" s="1">
        <v>4009323</v>
      </c>
    </row>
    <row r="1454" spans="1:14" s="34" customFormat="1" ht="91.5" hidden="1" customHeight="1" x14ac:dyDescent="0.25">
      <c r="A1454" s="1" t="s">
        <v>145</v>
      </c>
      <c r="B1454" s="3" t="s">
        <v>146</v>
      </c>
      <c r="C1454" s="27" t="s">
        <v>5835</v>
      </c>
      <c r="D1454" s="26" t="s">
        <v>5502</v>
      </c>
      <c r="E1454" s="26" t="s">
        <v>5503</v>
      </c>
      <c r="F1454" s="26" t="s">
        <v>5504</v>
      </c>
      <c r="G1454" s="26" t="s">
        <v>5505</v>
      </c>
      <c r="H1454" s="26" t="s">
        <v>5506</v>
      </c>
      <c r="I1454" s="26" t="s">
        <v>5507</v>
      </c>
      <c r="J1454" s="9" t="s">
        <v>153</v>
      </c>
      <c r="K1454" s="203" t="s">
        <v>142</v>
      </c>
      <c r="L1454" s="203" t="s">
        <v>142</v>
      </c>
      <c r="M1454" s="26" t="s">
        <v>5454</v>
      </c>
      <c r="N1454" s="1">
        <v>4009323</v>
      </c>
    </row>
    <row r="1455" spans="1:14" s="34" customFormat="1" ht="91.5" hidden="1" customHeight="1" x14ac:dyDescent="0.25">
      <c r="A1455" s="1" t="s">
        <v>145</v>
      </c>
      <c r="B1455" s="3" t="s">
        <v>146</v>
      </c>
      <c r="C1455" s="27" t="s">
        <v>5836</v>
      </c>
      <c r="D1455" s="26" t="s">
        <v>5508</v>
      </c>
      <c r="E1455" s="26" t="s">
        <v>5449</v>
      </c>
      <c r="F1455" s="26" t="s">
        <v>5509</v>
      </c>
      <c r="G1455" s="26" t="s">
        <v>5510</v>
      </c>
      <c r="H1455" s="26" t="s">
        <v>5511</v>
      </c>
      <c r="I1455" s="26" t="s">
        <v>5512</v>
      </c>
      <c r="J1455" s="9" t="s">
        <v>153</v>
      </c>
      <c r="K1455" s="203" t="s">
        <v>142</v>
      </c>
      <c r="L1455" s="203" t="s">
        <v>142</v>
      </c>
      <c r="M1455" s="26" t="s">
        <v>5454</v>
      </c>
      <c r="N1455" s="1">
        <v>4009323</v>
      </c>
    </row>
    <row r="1456" spans="1:14" s="34" customFormat="1" ht="91.5" hidden="1" customHeight="1" x14ac:dyDescent="0.25">
      <c r="A1456" s="1" t="s">
        <v>145</v>
      </c>
      <c r="B1456" s="3" t="s">
        <v>146</v>
      </c>
      <c r="C1456" s="27" t="s">
        <v>5837</v>
      </c>
      <c r="D1456" s="26" t="s">
        <v>5513</v>
      </c>
      <c r="E1456" s="26" t="s">
        <v>5503</v>
      </c>
      <c r="F1456" s="26" t="s">
        <v>14089</v>
      </c>
      <c r="G1456" s="26" t="s">
        <v>5514</v>
      </c>
      <c r="H1456" s="26" t="s">
        <v>5515</v>
      </c>
      <c r="I1456" s="26" t="s">
        <v>5507</v>
      </c>
      <c r="J1456" s="9" t="s">
        <v>153</v>
      </c>
      <c r="K1456" s="203" t="s">
        <v>142</v>
      </c>
      <c r="L1456" s="203" t="s">
        <v>142</v>
      </c>
      <c r="M1456" s="26" t="s">
        <v>5454</v>
      </c>
      <c r="N1456" s="1">
        <v>4009323</v>
      </c>
    </row>
    <row r="1457" spans="1:14" s="34" customFormat="1" ht="91.5" hidden="1" customHeight="1" x14ac:dyDescent="0.25">
      <c r="A1457" s="1" t="s">
        <v>145</v>
      </c>
      <c r="B1457" s="3" t="s">
        <v>146</v>
      </c>
      <c r="C1457" s="27" t="s">
        <v>5838</v>
      </c>
      <c r="D1457" s="26" t="s">
        <v>14135</v>
      </c>
      <c r="E1457" s="26" t="s">
        <v>5449</v>
      </c>
      <c r="F1457" s="26" t="s">
        <v>5516</v>
      </c>
      <c r="G1457" s="26" t="s">
        <v>14089</v>
      </c>
      <c r="H1457" s="26" t="s">
        <v>5515</v>
      </c>
      <c r="I1457" s="26" t="s">
        <v>14136</v>
      </c>
      <c r="J1457" s="9" t="s">
        <v>153</v>
      </c>
      <c r="K1457" s="26" t="s">
        <v>142</v>
      </c>
      <c r="L1457" s="26" t="s">
        <v>142</v>
      </c>
      <c r="M1457" s="26" t="s">
        <v>5454</v>
      </c>
      <c r="N1457" s="1">
        <v>4009323</v>
      </c>
    </row>
    <row r="1458" spans="1:14" s="34" customFormat="1" ht="91.5" hidden="1" customHeight="1" x14ac:dyDescent="0.25">
      <c r="A1458" s="1" t="s">
        <v>145</v>
      </c>
      <c r="B1458" s="3" t="s">
        <v>146</v>
      </c>
      <c r="C1458" s="27" t="s">
        <v>5839</v>
      </c>
      <c r="D1458" s="26" t="s">
        <v>5517</v>
      </c>
      <c r="E1458" s="26" t="s">
        <v>5503</v>
      </c>
      <c r="F1458" s="26" t="s">
        <v>5518</v>
      </c>
      <c r="G1458" s="26" t="s">
        <v>5519</v>
      </c>
      <c r="H1458" s="26" t="s">
        <v>5520</v>
      </c>
      <c r="I1458" s="26" t="s">
        <v>5521</v>
      </c>
      <c r="J1458" s="9" t="s">
        <v>153</v>
      </c>
      <c r="K1458" s="203" t="s">
        <v>142</v>
      </c>
      <c r="L1458" s="203" t="s">
        <v>142</v>
      </c>
      <c r="M1458" s="26" t="s">
        <v>5454</v>
      </c>
      <c r="N1458" s="1">
        <v>4009323</v>
      </c>
    </row>
    <row r="1459" spans="1:14" s="34" customFormat="1" ht="91.5" hidden="1" customHeight="1" x14ac:dyDescent="0.25">
      <c r="A1459" s="1" t="s">
        <v>145</v>
      </c>
      <c r="B1459" s="3" t="s">
        <v>146</v>
      </c>
      <c r="C1459" s="27" t="s">
        <v>5840</v>
      </c>
      <c r="D1459" s="26" t="s">
        <v>5522</v>
      </c>
      <c r="E1459" s="26" t="s">
        <v>5503</v>
      </c>
      <c r="F1459" s="26" t="s">
        <v>5523</v>
      </c>
      <c r="G1459" s="26" t="s">
        <v>5524</v>
      </c>
      <c r="H1459" s="26" t="s">
        <v>5525</v>
      </c>
      <c r="I1459" s="26" t="s">
        <v>14137</v>
      </c>
      <c r="J1459" s="9" t="s">
        <v>153</v>
      </c>
      <c r="K1459" s="26" t="s">
        <v>142</v>
      </c>
      <c r="L1459" s="26" t="s">
        <v>142</v>
      </c>
      <c r="M1459" s="26" t="s">
        <v>5454</v>
      </c>
      <c r="N1459" s="1">
        <v>4009323</v>
      </c>
    </row>
    <row r="1460" spans="1:14" s="34" customFormat="1" ht="91.5" hidden="1" customHeight="1" x14ac:dyDescent="0.25">
      <c r="A1460" s="1" t="s">
        <v>145</v>
      </c>
      <c r="B1460" s="3" t="s">
        <v>146</v>
      </c>
      <c r="C1460" s="27" t="s">
        <v>5841</v>
      </c>
      <c r="D1460" s="26" t="s">
        <v>5526</v>
      </c>
      <c r="E1460" s="26" t="s">
        <v>5503</v>
      </c>
      <c r="F1460" s="26" t="s">
        <v>5527</v>
      </c>
      <c r="G1460" s="26" t="s">
        <v>5528</v>
      </c>
      <c r="H1460" s="26" t="s">
        <v>5529</v>
      </c>
      <c r="I1460" s="26" t="s">
        <v>5530</v>
      </c>
      <c r="J1460" s="9" t="s">
        <v>153</v>
      </c>
      <c r="K1460" s="203" t="s">
        <v>142</v>
      </c>
      <c r="L1460" s="203" t="s">
        <v>142</v>
      </c>
      <c r="M1460" s="26" t="s">
        <v>5454</v>
      </c>
      <c r="N1460" s="1">
        <v>4009323</v>
      </c>
    </row>
    <row r="1461" spans="1:14" s="34" customFormat="1" ht="91.5" hidden="1" customHeight="1" x14ac:dyDescent="0.25">
      <c r="A1461" s="1" t="s">
        <v>145</v>
      </c>
      <c r="B1461" s="3" t="s">
        <v>146</v>
      </c>
      <c r="C1461" s="27" t="s">
        <v>5842</v>
      </c>
      <c r="D1461" s="26" t="s">
        <v>5531</v>
      </c>
      <c r="E1461" s="26" t="s">
        <v>5503</v>
      </c>
      <c r="F1461" s="26" t="s">
        <v>5532</v>
      </c>
      <c r="G1461" s="26" t="s">
        <v>5533</v>
      </c>
      <c r="H1461" s="26" t="s">
        <v>5534</v>
      </c>
      <c r="I1461" s="26" t="s">
        <v>5535</v>
      </c>
      <c r="J1461" s="9" t="s">
        <v>153</v>
      </c>
      <c r="K1461" s="203" t="s">
        <v>142</v>
      </c>
      <c r="L1461" s="203" t="s">
        <v>142</v>
      </c>
      <c r="M1461" s="26" t="s">
        <v>5454</v>
      </c>
      <c r="N1461" s="1">
        <v>4009323</v>
      </c>
    </row>
    <row r="1462" spans="1:14" s="34" customFormat="1" ht="91.5" hidden="1" customHeight="1" x14ac:dyDescent="0.25">
      <c r="A1462" s="1" t="s">
        <v>145</v>
      </c>
      <c r="B1462" s="3" t="s">
        <v>146</v>
      </c>
      <c r="C1462" s="27" t="s">
        <v>5843</v>
      </c>
      <c r="D1462" s="26" t="s">
        <v>5536</v>
      </c>
      <c r="E1462" s="26" t="s">
        <v>5503</v>
      </c>
      <c r="F1462" s="26" t="s">
        <v>5537</v>
      </c>
      <c r="G1462" s="26" t="s">
        <v>5538</v>
      </c>
      <c r="H1462" s="26" t="s">
        <v>5539</v>
      </c>
      <c r="I1462" s="26" t="s">
        <v>5540</v>
      </c>
      <c r="J1462" s="9" t="s">
        <v>153</v>
      </c>
      <c r="K1462" s="203" t="s">
        <v>142</v>
      </c>
      <c r="L1462" s="203" t="s">
        <v>142</v>
      </c>
      <c r="M1462" s="26" t="s">
        <v>5454</v>
      </c>
      <c r="N1462" s="1">
        <v>4009323</v>
      </c>
    </row>
    <row r="1463" spans="1:14" s="34" customFormat="1" ht="91.5" hidden="1" customHeight="1" x14ac:dyDescent="0.25">
      <c r="A1463" s="1" t="s">
        <v>145</v>
      </c>
      <c r="B1463" s="3" t="s">
        <v>146</v>
      </c>
      <c r="C1463" s="27" t="s">
        <v>5844</v>
      </c>
      <c r="D1463" s="26" t="s">
        <v>5541</v>
      </c>
      <c r="E1463" s="26" t="s">
        <v>5503</v>
      </c>
      <c r="F1463" s="26" t="s">
        <v>5542</v>
      </c>
      <c r="G1463" s="26" t="s">
        <v>5543</v>
      </c>
      <c r="H1463" s="26" t="s">
        <v>5544</v>
      </c>
      <c r="I1463" s="26" t="s">
        <v>5545</v>
      </c>
      <c r="J1463" s="9" t="s">
        <v>153</v>
      </c>
      <c r="K1463" s="203" t="s">
        <v>142</v>
      </c>
      <c r="L1463" s="203" t="s">
        <v>142</v>
      </c>
      <c r="M1463" s="26" t="s">
        <v>5454</v>
      </c>
      <c r="N1463" s="1">
        <v>4009323</v>
      </c>
    </row>
    <row r="1464" spans="1:14" s="34" customFormat="1" ht="91.5" hidden="1" customHeight="1" x14ac:dyDescent="0.25">
      <c r="A1464" s="1" t="s">
        <v>145</v>
      </c>
      <c r="B1464" s="3" t="s">
        <v>146</v>
      </c>
      <c r="C1464" s="27" t="s">
        <v>5845</v>
      </c>
      <c r="D1464" s="26" t="s">
        <v>5546</v>
      </c>
      <c r="E1464" s="26" t="s">
        <v>5449</v>
      </c>
      <c r="F1464" s="26" t="s">
        <v>5547</v>
      </c>
      <c r="G1464" s="26" t="s">
        <v>5548</v>
      </c>
      <c r="H1464" s="26" t="s">
        <v>5549</v>
      </c>
      <c r="I1464" s="26" t="s">
        <v>5550</v>
      </c>
      <c r="J1464" s="9" t="s">
        <v>153</v>
      </c>
      <c r="K1464" s="203" t="s">
        <v>142</v>
      </c>
      <c r="L1464" s="203" t="s">
        <v>142</v>
      </c>
      <c r="M1464" s="26" t="s">
        <v>5454</v>
      </c>
      <c r="N1464" s="1">
        <v>4009323</v>
      </c>
    </row>
    <row r="1465" spans="1:14" s="34" customFormat="1" ht="91.5" hidden="1" customHeight="1" x14ac:dyDescent="0.25">
      <c r="A1465" s="1" t="s">
        <v>145</v>
      </c>
      <c r="B1465" s="3" t="s">
        <v>146</v>
      </c>
      <c r="C1465" s="27" t="s">
        <v>5846</v>
      </c>
      <c r="D1465" s="26" t="s">
        <v>5551</v>
      </c>
      <c r="E1465" s="26" t="s">
        <v>5503</v>
      </c>
      <c r="F1465" s="26" t="s">
        <v>5552</v>
      </c>
      <c r="G1465" s="26" t="s">
        <v>5553</v>
      </c>
      <c r="H1465" s="26" t="s">
        <v>5554</v>
      </c>
      <c r="I1465" s="26" t="s">
        <v>5555</v>
      </c>
      <c r="J1465" s="9" t="s">
        <v>153</v>
      </c>
      <c r="K1465" s="203" t="s">
        <v>142</v>
      </c>
      <c r="L1465" s="203" t="s">
        <v>142</v>
      </c>
      <c r="M1465" s="26" t="s">
        <v>5454</v>
      </c>
      <c r="N1465" s="1">
        <v>4009323</v>
      </c>
    </row>
    <row r="1466" spans="1:14" s="34" customFormat="1" ht="91.5" customHeight="1" x14ac:dyDescent="0.25">
      <c r="A1466" s="1" t="s">
        <v>145</v>
      </c>
      <c r="B1466" s="3" t="s">
        <v>5798</v>
      </c>
      <c r="C1466" s="27" t="s">
        <v>5847</v>
      </c>
      <c r="D1466" s="26" t="s">
        <v>5448</v>
      </c>
      <c r="E1466" s="26" t="s">
        <v>5449</v>
      </c>
      <c r="F1466" s="26" t="s">
        <v>5450</v>
      </c>
      <c r="G1466" s="26" t="s">
        <v>5451</v>
      </c>
      <c r="H1466" s="26" t="s">
        <v>5452</v>
      </c>
      <c r="I1466" s="26" t="s">
        <v>5453</v>
      </c>
      <c r="J1466" s="9" t="s">
        <v>153</v>
      </c>
      <c r="K1466" s="203" t="s">
        <v>143</v>
      </c>
      <c r="L1466" s="203" t="s">
        <v>143</v>
      </c>
      <c r="M1466" s="1" t="s">
        <v>5454</v>
      </c>
      <c r="N1466" s="1">
        <v>4009324</v>
      </c>
    </row>
    <row r="1467" spans="1:14" s="34" customFormat="1" ht="91.5" customHeight="1" x14ac:dyDescent="0.25">
      <c r="A1467" s="1" t="s">
        <v>145</v>
      </c>
      <c r="B1467" s="3" t="s">
        <v>5798</v>
      </c>
      <c r="C1467" s="27" t="s">
        <v>5848</v>
      </c>
      <c r="D1467" s="26" t="s">
        <v>5455</v>
      </c>
      <c r="E1467" s="26" t="s">
        <v>5449</v>
      </c>
      <c r="F1467" s="26" t="s">
        <v>5456</v>
      </c>
      <c r="G1467" s="26" t="s">
        <v>14086</v>
      </c>
      <c r="H1467" s="26" t="s">
        <v>5457</v>
      </c>
      <c r="I1467" s="26" t="s">
        <v>5458</v>
      </c>
      <c r="J1467" s="9" t="s">
        <v>153</v>
      </c>
      <c r="K1467" s="203" t="s">
        <v>143</v>
      </c>
      <c r="L1467" s="203" t="s">
        <v>143</v>
      </c>
      <c r="M1467" s="1" t="s">
        <v>5454</v>
      </c>
      <c r="N1467" s="1">
        <v>4009324</v>
      </c>
    </row>
    <row r="1468" spans="1:14" s="34" customFormat="1" ht="91.5" customHeight="1" x14ac:dyDescent="0.25">
      <c r="A1468" s="1" t="s">
        <v>145</v>
      </c>
      <c r="B1468" s="3" t="s">
        <v>5798</v>
      </c>
      <c r="C1468" s="27" t="s">
        <v>5849</v>
      </c>
      <c r="D1468" s="26" t="s">
        <v>5459</v>
      </c>
      <c r="E1468" s="26" t="s">
        <v>5449</v>
      </c>
      <c r="F1468" s="26" t="s">
        <v>5460</v>
      </c>
      <c r="G1468" s="26" t="s">
        <v>5461</v>
      </c>
      <c r="H1468" s="26" t="s">
        <v>5462</v>
      </c>
      <c r="I1468" s="26" t="s">
        <v>5463</v>
      </c>
      <c r="J1468" s="9" t="s">
        <v>153</v>
      </c>
      <c r="K1468" s="203" t="s">
        <v>143</v>
      </c>
      <c r="L1468" s="203" t="s">
        <v>143</v>
      </c>
      <c r="M1468" s="1" t="s">
        <v>5454</v>
      </c>
      <c r="N1468" s="1">
        <v>4009324</v>
      </c>
    </row>
    <row r="1469" spans="1:14" s="34" customFormat="1" ht="91.5" customHeight="1" x14ac:dyDescent="0.25">
      <c r="A1469" s="1" t="s">
        <v>145</v>
      </c>
      <c r="B1469" s="3" t="s">
        <v>5798</v>
      </c>
      <c r="C1469" s="27" t="s">
        <v>5850</v>
      </c>
      <c r="D1469" s="26" t="s">
        <v>5464</v>
      </c>
      <c r="E1469" s="26" t="s">
        <v>5449</v>
      </c>
      <c r="F1469" s="26" t="s">
        <v>5465</v>
      </c>
      <c r="G1469" s="26" t="s">
        <v>5466</v>
      </c>
      <c r="H1469" s="26" t="s">
        <v>5467</v>
      </c>
      <c r="I1469" s="26" t="s">
        <v>5468</v>
      </c>
      <c r="J1469" s="9" t="s">
        <v>153</v>
      </c>
      <c r="K1469" s="203" t="s">
        <v>143</v>
      </c>
      <c r="L1469" s="203" t="s">
        <v>143</v>
      </c>
      <c r="M1469" s="1" t="s">
        <v>5454</v>
      </c>
      <c r="N1469" s="1">
        <v>4009324</v>
      </c>
    </row>
    <row r="1470" spans="1:14" s="34" customFormat="1" ht="91.5" customHeight="1" x14ac:dyDescent="0.25">
      <c r="A1470" s="1" t="s">
        <v>145</v>
      </c>
      <c r="B1470" s="3" t="s">
        <v>5798</v>
      </c>
      <c r="C1470" s="27" t="s">
        <v>5851</v>
      </c>
      <c r="D1470" s="26" t="s">
        <v>5469</v>
      </c>
      <c r="E1470" s="26" t="s">
        <v>5449</v>
      </c>
      <c r="F1470" s="26" t="s">
        <v>5470</v>
      </c>
      <c r="G1470" s="26" t="s">
        <v>5471</v>
      </c>
      <c r="H1470" s="26" t="s">
        <v>5472</v>
      </c>
      <c r="I1470" s="26" t="s">
        <v>5473</v>
      </c>
      <c r="J1470" s="9" t="s">
        <v>153</v>
      </c>
      <c r="K1470" s="203" t="s">
        <v>143</v>
      </c>
      <c r="L1470" s="203" t="s">
        <v>143</v>
      </c>
      <c r="M1470" s="1" t="s">
        <v>5454</v>
      </c>
      <c r="N1470" s="1">
        <v>4009324</v>
      </c>
    </row>
    <row r="1471" spans="1:14" s="34" customFormat="1" ht="91.5" customHeight="1" x14ac:dyDescent="0.25">
      <c r="A1471" s="1" t="s">
        <v>145</v>
      </c>
      <c r="B1471" s="3" t="s">
        <v>5798</v>
      </c>
      <c r="C1471" s="27" t="s">
        <v>5852</v>
      </c>
      <c r="D1471" s="26" t="s">
        <v>5474</v>
      </c>
      <c r="E1471" s="26" t="s">
        <v>5449</v>
      </c>
      <c r="F1471" s="26" t="s">
        <v>5475</v>
      </c>
      <c r="G1471" s="26" t="s">
        <v>14087</v>
      </c>
      <c r="H1471" s="26" t="s">
        <v>5476</v>
      </c>
      <c r="I1471" s="26" t="s">
        <v>5477</v>
      </c>
      <c r="J1471" s="9" t="s">
        <v>153</v>
      </c>
      <c r="K1471" s="203" t="s">
        <v>143</v>
      </c>
      <c r="L1471" s="203" t="s">
        <v>143</v>
      </c>
      <c r="M1471" s="1" t="s">
        <v>5454</v>
      </c>
      <c r="N1471" s="1">
        <v>4009324</v>
      </c>
    </row>
    <row r="1472" spans="1:14" s="34" customFormat="1" ht="91.5" customHeight="1" x14ac:dyDescent="0.25">
      <c r="A1472" s="1" t="s">
        <v>145</v>
      </c>
      <c r="B1472" s="3" t="s">
        <v>5798</v>
      </c>
      <c r="C1472" s="27" t="s">
        <v>5853</v>
      </c>
      <c r="D1472" s="26" t="s">
        <v>5478</v>
      </c>
      <c r="E1472" s="26" t="s">
        <v>5449</v>
      </c>
      <c r="F1472" s="26" t="s">
        <v>5479</v>
      </c>
      <c r="G1472" s="26" t="s">
        <v>5480</v>
      </c>
      <c r="H1472" s="26" t="s">
        <v>5481</v>
      </c>
      <c r="I1472" s="26" t="s">
        <v>5482</v>
      </c>
      <c r="J1472" s="9" t="s">
        <v>153</v>
      </c>
      <c r="K1472" s="203" t="s">
        <v>143</v>
      </c>
      <c r="L1472" s="203" t="s">
        <v>143</v>
      </c>
      <c r="M1472" s="1" t="s">
        <v>5454</v>
      </c>
      <c r="N1472" s="1">
        <v>4009324</v>
      </c>
    </row>
    <row r="1473" spans="1:14" s="34" customFormat="1" ht="91.5" customHeight="1" x14ac:dyDescent="0.25">
      <c r="A1473" s="1" t="s">
        <v>145</v>
      </c>
      <c r="B1473" s="3" t="s">
        <v>5798</v>
      </c>
      <c r="C1473" s="27" t="s">
        <v>5854</v>
      </c>
      <c r="D1473" s="26" t="s">
        <v>5483</v>
      </c>
      <c r="E1473" s="26" t="s">
        <v>5449</v>
      </c>
      <c r="F1473" s="26" t="s">
        <v>5484</v>
      </c>
      <c r="G1473" s="26" t="s">
        <v>5485</v>
      </c>
      <c r="H1473" s="26" t="s">
        <v>5486</v>
      </c>
      <c r="I1473" s="26" t="s">
        <v>5487</v>
      </c>
      <c r="J1473" s="9" t="s">
        <v>153</v>
      </c>
      <c r="K1473" s="203" t="s">
        <v>143</v>
      </c>
      <c r="L1473" s="203" t="s">
        <v>143</v>
      </c>
      <c r="M1473" s="1" t="s">
        <v>5454</v>
      </c>
      <c r="N1473" s="1">
        <v>4009324</v>
      </c>
    </row>
    <row r="1474" spans="1:14" s="34" customFormat="1" ht="91.5" customHeight="1" x14ac:dyDescent="0.25">
      <c r="A1474" s="1" t="s">
        <v>145</v>
      </c>
      <c r="B1474" s="3" t="s">
        <v>5798</v>
      </c>
      <c r="C1474" s="27" t="s">
        <v>5855</v>
      </c>
      <c r="D1474" s="26" t="s">
        <v>5488</v>
      </c>
      <c r="E1474" s="26" t="s">
        <v>5449</v>
      </c>
      <c r="F1474" s="26" t="s">
        <v>5489</v>
      </c>
      <c r="G1474" s="26" t="s">
        <v>5485</v>
      </c>
      <c r="H1474" s="26" t="s">
        <v>5486</v>
      </c>
      <c r="I1474" s="26" t="s">
        <v>5487</v>
      </c>
      <c r="J1474" s="9" t="s">
        <v>153</v>
      </c>
      <c r="K1474" s="203" t="s">
        <v>143</v>
      </c>
      <c r="L1474" s="203" t="s">
        <v>143</v>
      </c>
      <c r="M1474" s="1" t="s">
        <v>5454</v>
      </c>
      <c r="N1474" s="1">
        <v>4009324</v>
      </c>
    </row>
    <row r="1475" spans="1:14" s="34" customFormat="1" ht="91.5" customHeight="1" x14ac:dyDescent="0.25">
      <c r="A1475" s="1" t="s">
        <v>145</v>
      </c>
      <c r="B1475" s="3" t="s">
        <v>5798</v>
      </c>
      <c r="C1475" s="27" t="s">
        <v>5856</v>
      </c>
      <c r="D1475" s="26" t="s">
        <v>14138</v>
      </c>
      <c r="E1475" s="26" t="s">
        <v>5449</v>
      </c>
      <c r="F1475" s="26" t="s">
        <v>14088</v>
      </c>
      <c r="G1475" s="26" t="s">
        <v>5490</v>
      </c>
      <c r="H1475" s="26" t="s">
        <v>5491</v>
      </c>
      <c r="I1475" s="26" t="s">
        <v>14139</v>
      </c>
      <c r="J1475" s="9" t="s">
        <v>153</v>
      </c>
      <c r="K1475" s="1" t="s">
        <v>143</v>
      </c>
      <c r="L1475" s="1" t="s">
        <v>143</v>
      </c>
      <c r="M1475" s="1" t="s">
        <v>5454</v>
      </c>
      <c r="N1475" s="1">
        <v>4009324</v>
      </c>
    </row>
    <row r="1476" spans="1:14" s="34" customFormat="1" ht="91.5" customHeight="1" x14ac:dyDescent="0.25">
      <c r="A1476" s="1" t="s">
        <v>145</v>
      </c>
      <c r="B1476" s="3" t="s">
        <v>5798</v>
      </c>
      <c r="C1476" s="27" t="s">
        <v>5857</v>
      </c>
      <c r="D1476" s="26" t="s">
        <v>5492</v>
      </c>
      <c r="E1476" s="26" t="s">
        <v>5449</v>
      </c>
      <c r="F1476" s="26" t="s">
        <v>5493</v>
      </c>
      <c r="G1476" s="26" t="s">
        <v>5494</v>
      </c>
      <c r="H1476" s="26" t="s">
        <v>5495</v>
      </c>
      <c r="I1476" s="26" t="s">
        <v>5496</v>
      </c>
      <c r="J1476" s="9" t="s">
        <v>153</v>
      </c>
      <c r="K1476" s="203" t="s">
        <v>143</v>
      </c>
      <c r="L1476" s="203" t="s">
        <v>143</v>
      </c>
      <c r="M1476" s="1" t="s">
        <v>5454</v>
      </c>
      <c r="N1476" s="1">
        <v>4009324</v>
      </c>
    </row>
    <row r="1477" spans="1:14" s="34" customFormat="1" ht="91.5" customHeight="1" x14ac:dyDescent="0.25">
      <c r="A1477" s="1" t="s">
        <v>145</v>
      </c>
      <c r="B1477" s="3" t="s">
        <v>5798</v>
      </c>
      <c r="C1477" s="27" t="s">
        <v>5858</v>
      </c>
      <c r="D1477" s="26" t="s">
        <v>5497</v>
      </c>
      <c r="E1477" s="26" t="s">
        <v>5449</v>
      </c>
      <c r="F1477" s="26" t="s">
        <v>5498</v>
      </c>
      <c r="G1477" s="26" t="s">
        <v>5499</v>
      </c>
      <c r="H1477" s="26" t="s">
        <v>5500</v>
      </c>
      <c r="I1477" s="26" t="s">
        <v>5501</v>
      </c>
      <c r="J1477" s="9" t="s">
        <v>153</v>
      </c>
      <c r="K1477" s="203" t="s">
        <v>143</v>
      </c>
      <c r="L1477" s="203" t="s">
        <v>143</v>
      </c>
      <c r="M1477" s="1" t="s">
        <v>5454</v>
      </c>
      <c r="N1477" s="1">
        <v>4009324</v>
      </c>
    </row>
    <row r="1478" spans="1:14" s="34" customFormat="1" ht="91.5" customHeight="1" x14ac:dyDescent="0.25">
      <c r="A1478" s="1" t="s">
        <v>145</v>
      </c>
      <c r="B1478" s="3" t="s">
        <v>5798</v>
      </c>
      <c r="C1478" s="27" t="s">
        <v>5859</v>
      </c>
      <c r="D1478" s="26" t="s">
        <v>5502</v>
      </c>
      <c r="E1478" s="26" t="s">
        <v>5503</v>
      </c>
      <c r="F1478" s="26" t="s">
        <v>5504</v>
      </c>
      <c r="G1478" s="26" t="s">
        <v>5505</v>
      </c>
      <c r="H1478" s="26" t="s">
        <v>5506</v>
      </c>
      <c r="I1478" s="26" t="s">
        <v>5507</v>
      </c>
      <c r="J1478" s="9" t="s">
        <v>153</v>
      </c>
      <c r="K1478" s="203" t="s">
        <v>143</v>
      </c>
      <c r="L1478" s="203" t="s">
        <v>143</v>
      </c>
      <c r="M1478" s="1" t="s">
        <v>5454</v>
      </c>
      <c r="N1478" s="1">
        <v>4009324</v>
      </c>
    </row>
    <row r="1479" spans="1:14" s="34" customFormat="1" ht="91.5" customHeight="1" x14ac:dyDescent="0.25">
      <c r="A1479" s="1" t="s">
        <v>145</v>
      </c>
      <c r="B1479" s="3" t="s">
        <v>5798</v>
      </c>
      <c r="C1479" s="27" t="s">
        <v>5860</v>
      </c>
      <c r="D1479" s="26" t="s">
        <v>5508</v>
      </c>
      <c r="E1479" s="26" t="s">
        <v>5449</v>
      </c>
      <c r="F1479" s="26" t="s">
        <v>5509</v>
      </c>
      <c r="G1479" s="26" t="s">
        <v>5510</v>
      </c>
      <c r="H1479" s="26" t="s">
        <v>5511</v>
      </c>
      <c r="I1479" s="26" t="s">
        <v>5512</v>
      </c>
      <c r="J1479" s="9" t="s">
        <v>153</v>
      </c>
      <c r="K1479" s="203" t="s">
        <v>143</v>
      </c>
      <c r="L1479" s="203" t="s">
        <v>143</v>
      </c>
      <c r="M1479" s="1" t="s">
        <v>5454</v>
      </c>
      <c r="N1479" s="1">
        <v>4009324</v>
      </c>
    </row>
    <row r="1480" spans="1:14" s="34" customFormat="1" ht="91.5" customHeight="1" x14ac:dyDescent="0.25">
      <c r="A1480" s="1" t="s">
        <v>145</v>
      </c>
      <c r="B1480" s="3" t="s">
        <v>5798</v>
      </c>
      <c r="C1480" s="27" t="s">
        <v>5861</v>
      </c>
      <c r="D1480" s="26" t="s">
        <v>5513</v>
      </c>
      <c r="E1480" s="26" t="s">
        <v>5503</v>
      </c>
      <c r="F1480" s="26" t="s">
        <v>14089</v>
      </c>
      <c r="G1480" s="26" t="s">
        <v>5514</v>
      </c>
      <c r="H1480" s="26" t="s">
        <v>5515</v>
      </c>
      <c r="I1480" s="26" t="s">
        <v>5507</v>
      </c>
      <c r="J1480" s="9" t="s">
        <v>153</v>
      </c>
      <c r="K1480" s="203" t="s">
        <v>143</v>
      </c>
      <c r="L1480" s="203" t="s">
        <v>143</v>
      </c>
      <c r="M1480" s="1" t="s">
        <v>5454</v>
      </c>
      <c r="N1480" s="1">
        <v>4009324</v>
      </c>
    </row>
    <row r="1481" spans="1:14" s="34" customFormat="1" ht="91.5" customHeight="1" x14ac:dyDescent="0.25">
      <c r="A1481" s="1" t="s">
        <v>145</v>
      </c>
      <c r="B1481" s="3" t="s">
        <v>5798</v>
      </c>
      <c r="C1481" s="27" t="s">
        <v>5862</v>
      </c>
      <c r="D1481" s="26" t="s">
        <v>14135</v>
      </c>
      <c r="E1481" s="26" t="s">
        <v>5449</v>
      </c>
      <c r="F1481" s="26" t="s">
        <v>5516</v>
      </c>
      <c r="G1481" s="26" t="s">
        <v>14089</v>
      </c>
      <c r="H1481" s="26" t="s">
        <v>5515</v>
      </c>
      <c r="I1481" s="26" t="s">
        <v>14136</v>
      </c>
      <c r="J1481" s="9" t="s">
        <v>153</v>
      </c>
      <c r="K1481" s="26" t="s">
        <v>143</v>
      </c>
      <c r="L1481" s="26" t="s">
        <v>143</v>
      </c>
      <c r="M1481" s="1" t="s">
        <v>5454</v>
      </c>
      <c r="N1481" s="1">
        <v>4009324</v>
      </c>
    </row>
    <row r="1482" spans="1:14" s="34" customFormat="1" ht="91.5" customHeight="1" x14ac:dyDescent="0.25">
      <c r="A1482" s="1" t="s">
        <v>145</v>
      </c>
      <c r="B1482" s="3" t="s">
        <v>5798</v>
      </c>
      <c r="C1482" s="27" t="s">
        <v>5863</v>
      </c>
      <c r="D1482" s="26" t="s">
        <v>5517</v>
      </c>
      <c r="E1482" s="26" t="s">
        <v>5503</v>
      </c>
      <c r="F1482" s="26" t="s">
        <v>5518</v>
      </c>
      <c r="G1482" s="26" t="s">
        <v>5519</v>
      </c>
      <c r="H1482" s="26" t="s">
        <v>5520</v>
      </c>
      <c r="I1482" s="26" t="s">
        <v>5521</v>
      </c>
      <c r="J1482" s="9" t="s">
        <v>153</v>
      </c>
      <c r="K1482" s="203" t="s">
        <v>143</v>
      </c>
      <c r="L1482" s="203" t="s">
        <v>143</v>
      </c>
      <c r="M1482" s="1" t="s">
        <v>5454</v>
      </c>
      <c r="N1482" s="1">
        <v>4009324</v>
      </c>
    </row>
    <row r="1483" spans="1:14" s="34" customFormat="1" ht="91.5" customHeight="1" x14ac:dyDescent="0.25">
      <c r="A1483" s="1" t="s">
        <v>145</v>
      </c>
      <c r="B1483" s="3" t="s">
        <v>5798</v>
      </c>
      <c r="C1483" s="27" t="s">
        <v>5864</v>
      </c>
      <c r="D1483" s="26" t="s">
        <v>5522</v>
      </c>
      <c r="E1483" s="26" t="s">
        <v>5503</v>
      </c>
      <c r="F1483" s="26" t="s">
        <v>5523</v>
      </c>
      <c r="G1483" s="26" t="s">
        <v>5524</v>
      </c>
      <c r="H1483" s="26" t="s">
        <v>5525</v>
      </c>
      <c r="I1483" s="26" t="s">
        <v>14137</v>
      </c>
      <c r="J1483" s="9" t="s">
        <v>153</v>
      </c>
      <c r="K1483" s="1" t="s">
        <v>143</v>
      </c>
      <c r="L1483" s="1" t="s">
        <v>143</v>
      </c>
      <c r="M1483" s="1" t="s">
        <v>5454</v>
      </c>
      <c r="N1483" s="1">
        <v>4009324</v>
      </c>
    </row>
    <row r="1484" spans="1:14" s="34" customFormat="1" ht="91.5" customHeight="1" x14ac:dyDescent="0.25">
      <c r="A1484" s="1" t="s">
        <v>145</v>
      </c>
      <c r="B1484" s="3" t="s">
        <v>5798</v>
      </c>
      <c r="C1484" s="27" t="s">
        <v>5865</v>
      </c>
      <c r="D1484" s="26" t="s">
        <v>5526</v>
      </c>
      <c r="E1484" s="26" t="s">
        <v>5503</v>
      </c>
      <c r="F1484" s="26" t="s">
        <v>5527</v>
      </c>
      <c r="G1484" s="26" t="s">
        <v>5528</v>
      </c>
      <c r="H1484" s="26" t="s">
        <v>5529</v>
      </c>
      <c r="I1484" s="26" t="s">
        <v>5530</v>
      </c>
      <c r="J1484" s="9" t="s">
        <v>153</v>
      </c>
      <c r="K1484" s="203" t="s">
        <v>143</v>
      </c>
      <c r="L1484" s="203" t="s">
        <v>143</v>
      </c>
      <c r="M1484" s="1" t="s">
        <v>5454</v>
      </c>
      <c r="N1484" s="1">
        <v>4009324</v>
      </c>
    </row>
    <row r="1485" spans="1:14" s="34" customFormat="1" ht="91.5" customHeight="1" x14ac:dyDescent="0.25">
      <c r="A1485" s="1" t="s">
        <v>145</v>
      </c>
      <c r="B1485" s="3" t="s">
        <v>5798</v>
      </c>
      <c r="C1485" s="27" t="s">
        <v>5866</v>
      </c>
      <c r="D1485" s="26" t="s">
        <v>5531</v>
      </c>
      <c r="E1485" s="26" t="s">
        <v>5503</v>
      </c>
      <c r="F1485" s="26" t="s">
        <v>5532</v>
      </c>
      <c r="G1485" s="26" t="s">
        <v>5533</v>
      </c>
      <c r="H1485" s="26" t="s">
        <v>5534</v>
      </c>
      <c r="I1485" s="26" t="s">
        <v>5535</v>
      </c>
      <c r="J1485" s="9" t="s">
        <v>153</v>
      </c>
      <c r="K1485" s="203" t="s">
        <v>143</v>
      </c>
      <c r="L1485" s="203" t="s">
        <v>143</v>
      </c>
      <c r="M1485" s="1" t="s">
        <v>5454</v>
      </c>
      <c r="N1485" s="1">
        <v>4009324</v>
      </c>
    </row>
    <row r="1486" spans="1:14" s="34" customFormat="1" ht="91.5" customHeight="1" x14ac:dyDescent="0.25">
      <c r="A1486" s="1" t="s">
        <v>145</v>
      </c>
      <c r="B1486" s="3" t="s">
        <v>5798</v>
      </c>
      <c r="C1486" s="27" t="s">
        <v>5867</v>
      </c>
      <c r="D1486" s="26" t="s">
        <v>5536</v>
      </c>
      <c r="E1486" s="26" t="s">
        <v>5503</v>
      </c>
      <c r="F1486" s="26" t="s">
        <v>5537</v>
      </c>
      <c r="G1486" s="26" t="s">
        <v>5538</v>
      </c>
      <c r="H1486" s="26" t="s">
        <v>5539</v>
      </c>
      <c r="I1486" s="26" t="s">
        <v>5540</v>
      </c>
      <c r="J1486" s="9" t="s">
        <v>153</v>
      </c>
      <c r="K1486" s="203" t="s">
        <v>143</v>
      </c>
      <c r="L1486" s="203" t="s">
        <v>143</v>
      </c>
      <c r="M1486" s="1" t="s">
        <v>5454</v>
      </c>
      <c r="N1486" s="1">
        <v>4009324</v>
      </c>
    </row>
    <row r="1487" spans="1:14" s="34" customFormat="1" ht="91.5" customHeight="1" x14ac:dyDescent="0.25">
      <c r="A1487" s="1" t="s">
        <v>145</v>
      </c>
      <c r="B1487" s="3" t="s">
        <v>5798</v>
      </c>
      <c r="C1487" s="27" t="s">
        <v>5868</v>
      </c>
      <c r="D1487" s="26" t="s">
        <v>5541</v>
      </c>
      <c r="E1487" s="26" t="s">
        <v>5503</v>
      </c>
      <c r="F1487" s="26" t="s">
        <v>5542</v>
      </c>
      <c r="G1487" s="26" t="s">
        <v>5543</v>
      </c>
      <c r="H1487" s="26" t="s">
        <v>5544</v>
      </c>
      <c r="I1487" s="26" t="s">
        <v>5545</v>
      </c>
      <c r="J1487" s="9" t="s">
        <v>153</v>
      </c>
      <c r="K1487" s="203" t="s">
        <v>143</v>
      </c>
      <c r="L1487" s="203" t="s">
        <v>143</v>
      </c>
      <c r="M1487" s="1" t="s">
        <v>5454</v>
      </c>
      <c r="N1487" s="1">
        <v>4009324</v>
      </c>
    </row>
    <row r="1488" spans="1:14" s="34" customFormat="1" ht="91.5" customHeight="1" x14ac:dyDescent="0.25">
      <c r="A1488" s="1" t="s">
        <v>145</v>
      </c>
      <c r="B1488" s="3" t="s">
        <v>5798</v>
      </c>
      <c r="C1488" s="27" t="s">
        <v>5869</v>
      </c>
      <c r="D1488" s="26" t="s">
        <v>5546</v>
      </c>
      <c r="E1488" s="26" t="s">
        <v>5449</v>
      </c>
      <c r="F1488" s="26" t="s">
        <v>5547</v>
      </c>
      <c r="G1488" s="26" t="s">
        <v>5548</v>
      </c>
      <c r="H1488" s="26" t="s">
        <v>5549</v>
      </c>
      <c r="I1488" s="26" t="s">
        <v>5550</v>
      </c>
      <c r="J1488" s="9" t="s">
        <v>153</v>
      </c>
      <c r="K1488" s="203" t="s">
        <v>143</v>
      </c>
      <c r="L1488" s="203" t="s">
        <v>143</v>
      </c>
      <c r="M1488" s="1" t="s">
        <v>5454</v>
      </c>
      <c r="N1488" s="1">
        <v>4009324</v>
      </c>
    </row>
    <row r="1489" spans="1:14" s="34" customFormat="1" ht="91.5" customHeight="1" x14ac:dyDescent="0.25">
      <c r="A1489" s="1" t="s">
        <v>145</v>
      </c>
      <c r="B1489" s="3" t="s">
        <v>5798</v>
      </c>
      <c r="C1489" s="27" t="s">
        <v>5870</v>
      </c>
      <c r="D1489" s="26" t="s">
        <v>22398</v>
      </c>
      <c r="E1489" s="26" t="s">
        <v>5503</v>
      </c>
      <c r="F1489" s="26" t="s">
        <v>22399</v>
      </c>
      <c r="G1489" s="26" t="s">
        <v>22400</v>
      </c>
      <c r="H1489" s="26" t="s">
        <v>22401</v>
      </c>
      <c r="I1489" s="26" t="s">
        <v>22402</v>
      </c>
      <c r="J1489" s="9" t="s">
        <v>153</v>
      </c>
      <c r="K1489" s="203" t="s">
        <v>141</v>
      </c>
      <c r="L1489" s="203" t="s">
        <v>141</v>
      </c>
      <c r="M1489" s="1" t="s">
        <v>5454</v>
      </c>
      <c r="N1489" s="1">
        <v>4009324</v>
      </c>
    </row>
    <row r="1490" spans="1:14" s="34" customFormat="1" ht="91.5" customHeight="1" x14ac:dyDescent="0.25">
      <c r="A1490" s="1" t="s">
        <v>145</v>
      </c>
      <c r="B1490" s="3" t="s">
        <v>5798</v>
      </c>
      <c r="C1490" s="27" t="s">
        <v>22438</v>
      </c>
      <c r="D1490" s="26" t="s">
        <v>22403</v>
      </c>
      <c r="E1490" s="26" t="s">
        <v>5503</v>
      </c>
      <c r="F1490" s="26" t="s">
        <v>22404</v>
      </c>
      <c r="G1490" s="26" t="s">
        <v>22405</v>
      </c>
      <c r="H1490" s="26" t="s">
        <v>22406</v>
      </c>
      <c r="I1490" s="26" t="s">
        <v>22407</v>
      </c>
      <c r="J1490" s="9" t="s">
        <v>153</v>
      </c>
      <c r="K1490" s="203" t="s">
        <v>141</v>
      </c>
      <c r="L1490" s="203" t="s">
        <v>141</v>
      </c>
      <c r="M1490" s="1" t="s">
        <v>5454</v>
      </c>
      <c r="N1490" s="1">
        <v>4009324</v>
      </c>
    </row>
    <row r="1491" spans="1:14" s="34" customFormat="1" ht="91.5" customHeight="1" x14ac:dyDescent="0.25">
      <c r="A1491" s="1" t="s">
        <v>145</v>
      </c>
      <c r="B1491" s="3" t="s">
        <v>5798</v>
      </c>
      <c r="C1491" s="27" t="s">
        <v>22439</v>
      </c>
      <c r="D1491" s="26" t="s">
        <v>22408</v>
      </c>
      <c r="E1491" s="26" t="s">
        <v>5503</v>
      </c>
      <c r="F1491" s="26" t="s">
        <v>1155</v>
      </c>
      <c r="G1491" s="26" t="s">
        <v>22409</v>
      </c>
      <c r="H1491" s="26" t="s">
        <v>22410</v>
      </c>
      <c r="I1491" s="26" t="s">
        <v>22411</v>
      </c>
      <c r="J1491" s="9" t="s">
        <v>153</v>
      </c>
      <c r="K1491" s="203" t="s">
        <v>141</v>
      </c>
      <c r="L1491" s="203" t="s">
        <v>141</v>
      </c>
      <c r="M1491" s="1" t="s">
        <v>5454</v>
      </c>
      <c r="N1491" s="1">
        <v>4009324</v>
      </c>
    </row>
    <row r="1492" spans="1:14" s="34" customFormat="1" ht="91.5" customHeight="1" x14ac:dyDescent="0.25">
      <c r="A1492" s="1" t="s">
        <v>145</v>
      </c>
      <c r="B1492" s="3" t="s">
        <v>5798</v>
      </c>
      <c r="C1492" s="27" t="s">
        <v>22440</v>
      </c>
      <c r="D1492" s="26" t="s">
        <v>22412</v>
      </c>
      <c r="E1492" s="26" t="s">
        <v>5503</v>
      </c>
      <c r="F1492" s="26" t="s">
        <v>22413</v>
      </c>
      <c r="G1492" s="26" t="s">
        <v>22414</v>
      </c>
      <c r="H1492" s="26" t="s">
        <v>22415</v>
      </c>
      <c r="I1492" s="26" t="s">
        <v>22416</v>
      </c>
      <c r="J1492" s="9" t="s">
        <v>153</v>
      </c>
      <c r="K1492" s="203" t="s">
        <v>141</v>
      </c>
      <c r="L1492" s="203" t="s">
        <v>141</v>
      </c>
      <c r="M1492" s="1" t="s">
        <v>5454</v>
      </c>
      <c r="N1492" s="1">
        <v>4009324</v>
      </c>
    </row>
    <row r="1493" spans="1:14" s="34" customFormat="1" ht="91.5" customHeight="1" x14ac:dyDescent="0.25">
      <c r="A1493" s="1" t="s">
        <v>145</v>
      </c>
      <c r="B1493" s="3" t="s">
        <v>5798</v>
      </c>
      <c r="C1493" s="27" t="s">
        <v>22441</v>
      </c>
      <c r="D1493" s="26" t="s">
        <v>22417</v>
      </c>
      <c r="E1493" s="26" t="s">
        <v>5503</v>
      </c>
      <c r="F1493" s="206" t="s">
        <v>22421</v>
      </c>
      <c r="G1493" s="26" t="s">
        <v>22418</v>
      </c>
      <c r="H1493" s="26" t="s">
        <v>22419</v>
      </c>
      <c r="I1493" s="26" t="s">
        <v>22420</v>
      </c>
      <c r="J1493" s="9" t="s">
        <v>153</v>
      </c>
      <c r="K1493" s="203" t="s">
        <v>141</v>
      </c>
      <c r="L1493" s="203" t="s">
        <v>141</v>
      </c>
      <c r="M1493" s="1" t="s">
        <v>5454</v>
      </c>
      <c r="N1493" s="1">
        <v>4009324</v>
      </c>
    </row>
    <row r="1494" spans="1:14" s="34" customFormat="1" ht="91.5" customHeight="1" x14ac:dyDescent="0.25">
      <c r="A1494" s="1" t="s">
        <v>145</v>
      </c>
      <c r="B1494" s="3" t="s">
        <v>5798</v>
      </c>
      <c r="C1494" s="27" t="s">
        <v>22442</v>
      </c>
      <c r="D1494" s="26" t="s">
        <v>22422</v>
      </c>
      <c r="E1494" s="26" t="s">
        <v>5503</v>
      </c>
      <c r="F1494" s="206" t="s">
        <v>1461</v>
      </c>
      <c r="G1494" s="26" t="s">
        <v>22423</v>
      </c>
      <c r="H1494" s="26" t="s">
        <v>22424</v>
      </c>
      <c r="I1494" s="26" t="s">
        <v>22425</v>
      </c>
      <c r="J1494" s="9" t="s">
        <v>153</v>
      </c>
      <c r="K1494" s="203" t="s">
        <v>141</v>
      </c>
      <c r="L1494" s="203" t="s">
        <v>141</v>
      </c>
      <c r="M1494" s="1" t="s">
        <v>5454</v>
      </c>
      <c r="N1494" s="1">
        <v>4009324</v>
      </c>
    </row>
    <row r="1495" spans="1:14" s="34" customFormat="1" ht="91.5" customHeight="1" x14ac:dyDescent="0.25">
      <c r="A1495" s="1" t="s">
        <v>145</v>
      </c>
      <c r="B1495" s="3" t="s">
        <v>5798</v>
      </c>
      <c r="C1495" s="27" t="s">
        <v>22443</v>
      </c>
      <c r="D1495" s="26" t="s">
        <v>5551</v>
      </c>
      <c r="E1495" s="26" t="s">
        <v>5503</v>
      </c>
      <c r="F1495" s="26" t="s">
        <v>5552</v>
      </c>
      <c r="G1495" s="26" t="s">
        <v>5553</v>
      </c>
      <c r="H1495" s="26" t="s">
        <v>5554</v>
      </c>
      <c r="I1495" s="26" t="s">
        <v>5555</v>
      </c>
      <c r="J1495" s="9" t="s">
        <v>153</v>
      </c>
      <c r="K1495" s="203" t="s">
        <v>143</v>
      </c>
      <c r="L1495" s="203" t="s">
        <v>143</v>
      </c>
      <c r="M1495" s="1" t="s">
        <v>5454</v>
      </c>
      <c r="N1495" s="1">
        <v>4009324</v>
      </c>
    </row>
    <row r="1496" spans="1:14" s="34" customFormat="1" ht="91.5" customHeight="1" x14ac:dyDescent="0.25">
      <c r="A1496" s="1" t="s">
        <v>145</v>
      </c>
      <c r="B1496" s="3" t="s">
        <v>5798</v>
      </c>
      <c r="C1496" s="27" t="s">
        <v>5871</v>
      </c>
      <c r="D1496" s="26" t="s">
        <v>5448</v>
      </c>
      <c r="E1496" s="26" t="s">
        <v>5449</v>
      </c>
      <c r="F1496" s="26" t="s">
        <v>5450</v>
      </c>
      <c r="G1496" s="26" t="s">
        <v>5451</v>
      </c>
      <c r="H1496" s="26" t="s">
        <v>5452</v>
      </c>
      <c r="I1496" s="26" t="s">
        <v>5453</v>
      </c>
      <c r="J1496" s="9" t="s">
        <v>153</v>
      </c>
      <c r="K1496" s="203" t="s">
        <v>144</v>
      </c>
      <c r="L1496" s="203" t="s">
        <v>144</v>
      </c>
      <c r="M1496" s="1" t="s">
        <v>5454</v>
      </c>
      <c r="N1496" s="1">
        <v>4009325</v>
      </c>
    </row>
    <row r="1497" spans="1:14" s="34" customFormat="1" ht="91.5" customHeight="1" x14ac:dyDescent="0.25">
      <c r="A1497" s="1" t="s">
        <v>145</v>
      </c>
      <c r="B1497" s="3" t="s">
        <v>5798</v>
      </c>
      <c r="C1497" s="27" t="s">
        <v>5872</v>
      </c>
      <c r="D1497" s="26" t="s">
        <v>5455</v>
      </c>
      <c r="E1497" s="26" t="s">
        <v>5449</v>
      </c>
      <c r="F1497" s="26" t="s">
        <v>5456</v>
      </c>
      <c r="G1497" s="26" t="s">
        <v>14086</v>
      </c>
      <c r="H1497" s="26" t="s">
        <v>5457</v>
      </c>
      <c r="I1497" s="26" t="s">
        <v>5458</v>
      </c>
      <c r="J1497" s="9" t="s">
        <v>153</v>
      </c>
      <c r="K1497" s="203" t="s">
        <v>144</v>
      </c>
      <c r="L1497" s="203" t="s">
        <v>144</v>
      </c>
      <c r="M1497" s="1" t="s">
        <v>5454</v>
      </c>
      <c r="N1497" s="1">
        <v>4009325</v>
      </c>
    </row>
    <row r="1498" spans="1:14" s="34" customFormat="1" ht="91.5" customHeight="1" x14ac:dyDescent="0.25">
      <c r="A1498" s="1" t="s">
        <v>145</v>
      </c>
      <c r="B1498" s="3" t="s">
        <v>5798</v>
      </c>
      <c r="C1498" s="27" t="s">
        <v>5873</v>
      </c>
      <c r="D1498" s="26" t="s">
        <v>5459</v>
      </c>
      <c r="E1498" s="26" t="s">
        <v>5449</v>
      </c>
      <c r="F1498" s="26" t="s">
        <v>5460</v>
      </c>
      <c r="G1498" s="26" t="s">
        <v>5461</v>
      </c>
      <c r="H1498" s="26" t="s">
        <v>5462</v>
      </c>
      <c r="I1498" s="26" t="s">
        <v>5463</v>
      </c>
      <c r="J1498" s="9" t="s">
        <v>153</v>
      </c>
      <c r="K1498" s="203" t="s">
        <v>144</v>
      </c>
      <c r="L1498" s="203" t="s">
        <v>144</v>
      </c>
      <c r="M1498" s="1" t="s">
        <v>5454</v>
      </c>
      <c r="N1498" s="1">
        <v>4009325</v>
      </c>
    </row>
    <row r="1499" spans="1:14" s="34" customFormat="1" ht="91.5" customHeight="1" x14ac:dyDescent="0.25">
      <c r="A1499" s="1" t="s">
        <v>145</v>
      </c>
      <c r="B1499" s="3" t="s">
        <v>5798</v>
      </c>
      <c r="C1499" s="27" t="s">
        <v>5874</v>
      </c>
      <c r="D1499" s="26" t="s">
        <v>5464</v>
      </c>
      <c r="E1499" s="26" t="s">
        <v>5449</v>
      </c>
      <c r="F1499" s="26" t="s">
        <v>5465</v>
      </c>
      <c r="G1499" s="26" t="s">
        <v>5466</v>
      </c>
      <c r="H1499" s="26" t="s">
        <v>5467</v>
      </c>
      <c r="I1499" s="26" t="s">
        <v>5468</v>
      </c>
      <c r="J1499" s="9" t="s">
        <v>153</v>
      </c>
      <c r="K1499" s="203" t="s">
        <v>144</v>
      </c>
      <c r="L1499" s="203" t="s">
        <v>144</v>
      </c>
      <c r="M1499" s="1" t="s">
        <v>5454</v>
      </c>
      <c r="N1499" s="1">
        <v>4009325</v>
      </c>
    </row>
    <row r="1500" spans="1:14" s="34" customFormat="1" ht="91.5" customHeight="1" x14ac:dyDescent="0.25">
      <c r="A1500" s="1" t="s">
        <v>145</v>
      </c>
      <c r="B1500" s="3" t="s">
        <v>5798</v>
      </c>
      <c r="C1500" s="27" t="s">
        <v>5875</v>
      </c>
      <c r="D1500" s="26" t="s">
        <v>5469</v>
      </c>
      <c r="E1500" s="26" t="s">
        <v>5449</v>
      </c>
      <c r="F1500" s="26" t="s">
        <v>5470</v>
      </c>
      <c r="G1500" s="26" t="s">
        <v>5471</v>
      </c>
      <c r="H1500" s="26" t="s">
        <v>5472</v>
      </c>
      <c r="I1500" s="26" t="s">
        <v>5473</v>
      </c>
      <c r="J1500" s="9" t="s">
        <v>153</v>
      </c>
      <c r="K1500" s="203" t="s">
        <v>144</v>
      </c>
      <c r="L1500" s="203" t="s">
        <v>144</v>
      </c>
      <c r="M1500" s="1" t="s">
        <v>5454</v>
      </c>
      <c r="N1500" s="1">
        <v>4009325</v>
      </c>
    </row>
    <row r="1501" spans="1:14" s="34" customFormat="1" ht="91.5" customHeight="1" x14ac:dyDescent="0.25">
      <c r="A1501" s="1" t="s">
        <v>145</v>
      </c>
      <c r="B1501" s="3" t="s">
        <v>5798</v>
      </c>
      <c r="C1501" s="27" t="s">
        <v>5876</v>
      </c>
      <c r="D1501" s="26" t="s">
        <v>5474</v>
      </c>
      <c r="E1501" s="26" t="s">
        <v>5449</v>
      </c>
      <c r="F1501" s="26" t="s">
        <v>5475</v>
      </c>
      <c r="G1501" s="26" t="s">
        <v>14087</v>
      </c>
      <c r="H1501" s="26" t="s">
        <v>5476</v>
      </c>
      <c r="I1501" s="26" t="s">
        <v>5477</v>
      </c>
      <c r="J1501" s="9" t="s">
        <v>153</v>
      </c>
      <c r="K1501" s="203" t="s">
        <v>144</v>
      </c>
      <c r="L1501" s="203" t="s">
        <v>144</v>
      </c>
      <c r="M1501" s="1" t="s">
        <v>5454</v>
      </c>
      <c r="N1501" s="1">
        <v>4009325</v>
      </c>
    </row>
    <row r="1502" spans="1:14" s="34" customFormat="1" ht="91.5" customHeight="1" x14ac:dyDescent="0.25">
      <c r="A1502" s="1" t="s">
        <v>145</v>
      </c>
      <c r="B1502" s="3" t="s">
        <v>5798</v>
      </c>
      <c r="C1502" s="27" t="s">
        <v>5877</v>
      </c>
      <c r="D1502" s="26" t="s">
        <v>5478</v>
      </c>
      <c r="E1502" s="26" t="s">
        <v>5449</v>
      </c>
      <c r="F1502" s="26" t="s">
        <v>5479</v>
      </c>
      <c r="G1502" s="26" t="s">
        <v>5480</v>
      </c>
      <c r="H1502" s="26" t="s">
        <v>5481</v>
      </c>
      <c r="I1502" s="26" t="s">
        <v>5482</v>
      </c>
      <c r="J1502" s="9" t="s">
        <v>153</v>
      </c>
      <c r="K1502" s="203" t="s">
        <v>144</v>
      </c>
      <c r="L1502" s="203" t="s">
        <v>144</v>
      </c>
      <c r="M1502" s="1" t="s">
        <v>5454</v>
      </c>
      <c r="N1502" s="1">
        <v>4009325</v>
      </c>
    </row>
    <row r="1503" spans="1:14" s="34" customFormat="1" ht="91.5" customHeight="1" x14ac:dyDescent="0.25">
      <c r="A1503" s="1" t="s">
        <v>145</v>
      </c>
      <c r="B1503" s="3" t="s">
        <v>5798</v>
      </c>
      <c r="C1503" s="27" t="s">
        <v>5878</v>
      </c>
      <c r="D1503" s="26" t="s">
        <v>5483</v>
      </c>
      <c r="E1503" s="26" t="s">
        <v>5449</v>
      </c>
      <c r="F1503" s="26" t="s">
        <v>5484</v>
      </c>
      <c r="G1503" s="26" t="s">
        <v>5485</v>
      </c>
      <c r="H1503" s="26" t="s">
        <v>5486</v>
      </c>
      <c r="I1503" s="26" t="s">
        <v>5487</v>
      </c>
      <c r="J1503" s="9" t="s">
        <v>153</v>
      </c>
      <c r="K1503" s="203" t="s">
        <v>144</v>
      </c>
      <c r="L1503" s="203" t="s">
        <v>144</v>
      </c>
      <c r="M1503" s="1" t="s">
        <v>5454</v>
      </c>
      <c r="N1503" s="1">
        <v>4009325</v>
      </c>
    </row>
    <row r="1504" spans="1:14" s="34" customFormat="1" ht="91.5" customHeight="1" x14ac:dyDescent="0.25">
      <c r="A1504" s="1" t="s">
        <v>145</v>
      </c>
      <c r="B1504" s="3" t="s">
        <v>5798</v>
      </c>
      <c r="C1504" s="27" t="s">
        <v>5879</v>
      </c>
      <c r="D1504" s="26" t="s">
        <v>5488</v>
      </c>
      <c r="E1504" s="26" t="s">
        <v>5449</v>
      </c>
      <c r="F1504" s="26" t="s">
        <v>5489</v>
      </c>
      <c r="G1504" s="26" t="s">
        <v>5485</v>
      </c>
      <c r="H1504" s="26" t="s">
        <v>5486</v>
      </c>
      <c r="I1504" s="26" t="s">
        <v>5487</v>
      </c>
      <c r="J1504" s="9" t="s">
        <v>153</v>
      </c>
      <c r="K1504" s="203" t="s">
        <v>144</v>
      </c>
      <c r="L1504" s="203" t="s">
        <v>144</v>
      </c>
      <c r="M1504" s="1" t="s">
        <v>5454</v>
      </c>
      <c r="N1504" s="1">
        <v>4009325</v>
      </c>
    </row>
    <row r="1505" spans="1:14" s="34" customFormat="1" ht="91.5" customHeight="1" x14ac:dyDescent="0.25">
      <c r="A1505" s="1" t="s">
        <v>145</v>
      </c>
      <c r="B1505" s="3" t="s">
        <v>5798</v>
      </c>
      <c r="C1505" s="27" t="s">
        <v>5880</v>
      </c>
      <c r="D1505" s="26" t="s">
        <v>14138</v>
      </c>
      <c r="E1505" s="26" t="s">
        <v>5449</v>
      </c>
      <c r="F1505" s="26" t="s">
        <v>14088</v>
      </c>
      <c r="G1505" s="26" t="s">
        <v>5490</v>
      </c>
      <c r="H1505" s="26" t="s">
        <v>5491</v>
      </c>
      <c r="I1505" s="26" t="s">
        <v>14139</v>
      </c>
      <c r="J1505" s="9" t="s">
        <v>153</v>
      </c>
      <c r="K1505" s="1" t="s">
        <v>144</v>
      </c>
      <c r="L1505" s="1" t="s">
        <v>144</v>
      </c>
      <c r="M1505" s="1" t="s">
        <v>5454</v>
      </c>
      <c r="N1505" s="1">
        <v>4009325</v>
      </c>
    </row>
    <row r="1506" spans="1:14" s="34" customFormat="1" ht="91.5" customHeight="1" x14ac:dyDescent="0.25">
      <c r="A1506" s="1" t="s">
        <v>145</v>
      </c>
      <c r="B1506" s="3" t="s">
        <v>5798</v>
      </c>
      <c r="C1506" s="27" t="s">
        <v>5881</v>
      </c>
      <c r="D1506" s="26" t="s">
        <v>5492</v>
      </c>
      <c r="E1506" s="26" t="s">
        <v>5449</v>
      </c>
      <c r="F1506" s="26" t="s">
        <v>5493</v>
      </c>
      <c r="G1506" s="26" t="s">
        <v>5494</v>
      </c>
      <c r="H1506" s="26" t="s">
        <v>5495</v>
      </c>
      <c r="I1506" s="26" t="s">
        <v>5496</v>
      </c>
      <c r="J1506" s="9" t="s">
        <v>153</v>
      </c>
      <c r="K1506" s="203" t="s">
        <v>144</v>
      </c>
      <c r="L1506" s="203" t="s">
        <v>144</v>
      </c>
      <c r="M1506" s="1" t="s">
        <v>5454</v>
      </c>
      <c r="N1506" s="1">
        <v>4009325</v>
      </c>
    </row>
    <row r="1507" spans="1:14" s="34" customFormat="1" ht="91.5" customHeight="1" x14ac:dyDescent="0.25">
      <c r="A1507" s="1" t="s">
        <v>145</v>
      </c>
      <c r="B1507" s="3" t="s">
        <v>5798</v>
      </c>
      <c r="C1507" s="27" t="s">
        <v>5882</v>
      </c>
      <c r="D1507" s="26" t="s">
        <v>5497</v>
      </c>
      <c r="E1507" s="26" t="s">
        <v>5449</v>
      </c>
      <c r="F1507" s="26" t="s">
        <v>5498</v>
      </c>
      <c r="G1507" s="26" t="s">
        <v>5499</v>
      </c>
      <c r="H1507" s="26" t="s">
        <v>5500</v>
      </c>
      <c r="I1507" s="26" t="s">
        <v>5501</v>
      </c>
      <c r="J1507" s="9" t="s">
        <v>153</v>
      </c>
      <c r="K1507" s="203" t="s">
        <v>144</v>
      </c>
      <c r="L1507" s="203" t="s">
        <v>144</v>
      </c>
      <c r="M1507" s="1" t="s">
        <v>5454</v>
      </c>
      <c r="N1507" s="1">
        <v>4009325</v>
      </c>
    </row>
    <row r="1508" spans="1:14" s="34" customFormat="1" ht="91.5" customHeight="1" x14ac:dyDescent="0.25">
      <c r="A1508" s="1" t="s">
        <v>145</v>
      </c>
      <c r="B1508" s="3" t="s">
        <v>5798</v>
      </c>
      <c r="C1508" s="27" t="s">
        <v>5883</v>
      </c>
      <c r="D1508" s="26" t="s">
        <v>5502</v>
      </c>
      <c r="E1508" s="26" t="s">
        <v>5503</v>
      </c>
      <c r="F1508" s="26" t="s">
        <v>5504</v>
      </c>
      <c r="G1508" s="26" t="s">
        <v>5505</v>
      </c>
      <c r="H1508" s="26" t="s">
        <v>5506</v>
      </c>
      <c r="I1508" s="26" t="s">
        <v>5507</v>
      </c>
      <c r="J1508" s="9" t="s">
        <v>153</v>
      </c>
      <c r="K1508" s="203" t="s">
        <v>144</v>
      </c>
      <c r="L1508" s="203" t="s">
        <v>144</v>
      </c>
      <c r="M1508" s="1" t="s">
        <v>5454</v>
      </c>
      <c r="N1508" s="1">
        <v>4009325</v>
      </c>
    </row>
    <row r="1509" spans="1:14" s="34" customFormat="1" ht="91.5" customHeight="1" x14ac:dyDescent="0.25">
      <c r="A1509" s="1" t="s">
        <v>145</v>
      </c>
      <c r="B1509" s="3" t="s">
        <v>5798</v>
      </c>
      <c r="C1509" s="27" t="s">
        <v>5884</v>
      </c>
      <c r="D1509" s="26" t="s">
        <v>5508</v>
      </c>
      <c r="E1509" s="26" t="s">
        <v>5449</v>
      </c>
      <c r="F1509" s="26" t="s">
        <v>5509</v>
      </c>
      <c r="G1509" s="26" t="s">
        <v>5510</v>
      </c>
      <c r="H1509" s="26" t="s">
        <v>5511</v>
      </c>
      <c r="I1509" s="26" t="s">
        <v>5512</v>
      </c>
      <c r="J1509" s="9" t="s">
        <v>153</v>
      </c>
      <c r="K1509" s="203" t="s">
        <v>144</v>
      </c>
      <c r="L1509" s="203" t="s">
        <v>144</v>
      </c>
      <c r="M1509" s="1" t="s">
        <v>5454</v>
      </c>
      <c r="N1509" s="1">
        <v>4009325</v>
      </c>
    </row>
    <row r="1510" spans="1:14" s="34" customFormat="1" ht="91.5" customHeight="1" x14ac:dyDescent="0.25">
      <c r="A1510" s="1" t="s">
        <v>145</v>
      </c>
      <c r="B1510" s="3" t="s">
        <v>5798</v>
      </c>
      <c r="C1510" s="27" t="s">
        <v>5885</v>
      </c>
      <c r="D1510" s="26" t="s">
        <v>5513</v>
      </c>
      <c r="E1510" s="26" t="s">
        <v>5503</v>
      </c>
      <c r="F1510" s="26" t="s">
        <v>14089</v>
      </c>
      <c r="G1510" s="26" t="s">
        <v>5514</v>
      </c>
      <c r="H1510" s="26" t="s">
        <v>5515</v>
      </c>
      <c r="I1510" s="26" t="s">
        <v>5507</v>
      </c>
      <c r="J1510" s="9" t="s">
        <v>153</v>
      </c>
      <c r="K1510" s="203" t="s">
        <v>144</v>
      </c>
      <c r="L1510" s="203" t="s">
        <v>144</v>
      </c>
      <c r="M1510" s="1" t="s">
        <v>5454</v>
      </c>
      <c r="N1510" s="1">
        <v>4009325</v>
      </c>
    </row>
    <row r="1511" spans="1:14" s="34" customFormat="1" ht="91.5" customHeight="1" x14ac:dyDescent="0.25">
      <c r="A1511" s="1" t="s">
        <v>145</v>
      </c>
      <c r="B1511" s="3" t="s">
        <v>5798</v>
      </c>
      <c r="C1511" s="27" t="s">
        <v>5886</v>
      </c>
      <c r="D1511" s="26" t="s">
        <v>14135</v>
      </c>
      <c r="E1511" s="26" t="s">
        <v>5449</v>
      </c>
      <c r="F1511" s="26" t="s">
        <v>5516</v>
      </c>
      <c r="G1511" s="26" t="s">
        <v>14089</v>
      </c>
      <c r="H1511" s="26" t="s">
        <v>5515</v>
      </c>
      <c r="I1511" s="26" t="s">
        <v>14136</v>
      </c>
      <c r="J1511" s="9" t="s">
        <v>153</v>
      </c>
      <c r="K1511" s="26" t="s">
        <v>144</v>
      </c>
      <c r="L1511" s="26" t="s">
        <v>144</v>
      </c>
      <c r="M1511" s="1" t="s">
        <v>5454</v>
      </c>
      <c r="N1511" s="1">
        <v>4009325</v>
      </c>
    </row>
    <row r="1512" spans="1:14" s="34" customFormat="1" ht="91.5" customHeight="1" x14ac:dyDescent="0.25">
      <c r="A1512" s="1" t="s">
        <v>145</v>
      </c>
      <c r="B1512" s="3" t="s">
        <v>5798</v>
      </c>
      <c r="C1512" s="27" t="s">
        <v>5887</v>
      </c>
      <c r="D1512" s="26" t="s">
        <v>5517</v>
      </c>
      <c r="E1512" s="26" t="s">
        <v>5503</v>
      </c>
      <c r="F1512" s="26" t="s">
        <v>5518</v>
      </c>
      <c r="G1512" s="26" t="s">
        <v>5519</v>
      </c>
      <c r="H1512" s="26" t="s">
        <v>5520</v>
      </c>
      <c r="I1512" s="26" t="s">
        <v>5521</v>
      </c>
      <c r="J1512" s="9" t="s">
        <v>153</v>
      </c>
      <c r="K1512" s="203" t="s">
        <v>144</v>
      </c>
      <c r="L1512" s="203" t="s">
        <v>144</v>
      </c>
      <c r="M1512" s="1" t="s">
        <v>5454</v>
      </c>
      <c r="N1512" s="1">
        <v>4009325</v>
      </c>
    </row>
    <row r="1513" spans="1:14" s="34" customFormat="1" ht="91.5" customHeight="1" x14ac:dyDescent="0.25">
      <c r="A1513" s="1" t="s">
        <v>145</v>
      </c>
      <c r="B1513" s="3" t="s">
        <v>5798</v>
      </c>
      <c r="C1513" s="27" t="s">
        <v>5888</v>
      </c>
      <c r="D1513" s="26" t="s">
        <v>5522</v>
      </c>
      <c r="E1513" s="26" t="s">
        <v>5503</v>
      </c>
      <c r="F1513" s="26" t="s">
        <v>5523</v>
      </c>
      <c r="G1513" s="26" t="s">
        <v>5524</v>
      </c>
      <c r="H1513" s="26" t="s">
        <v>5525</v>
      </c>
      <c r="I1513" s="26" t="s">
        <v>14137</v>
      </c>
      <c r="J1513" s="9" t="s">
        <v>153</v>
      </c>
      <c r="K1513" s="1" t="s">
        <v>144</v>
      </c>
      <c r="L1513" s="1" t="s">
        <v>144</v>
      </c>
      <c r="M1513" s="1" t="s">
        <v>5454</v>
      </c>
      <c r="N1513" s="1">
        <v>4009325</v>
      </c>
    </row>
    <row r="1514" spans="1:14" s="34" customFormat="1" ht="91.5" customHeight="1" x14ac:dyDescent="0.25">
      <c r="A1514" s="1" t="s">
        <v>145</v>
      </c>
      <c r="B1514" s="3" t="s">
        <v>5798</v>
      </c>
      <c r="C1514" s="27" t="s">
        <v>5889</v>
      </c>
      <c r="D1514" s="26" t="s">
        <v>5526</v>
      </c>
      <c r="E1514" s="26" t="s">
        <v>5503</v>
      </c>
      <c r="F1514" s="26" t="s">
        <v>5527</v>
      </c>
      <c r="G1514" s="26" t="s">
        <v>5528</v>
      </c>
      <c r="H1514" s="26" t="s">
        <v>5529</v>
      </c>
      <c r="I1514" s="26" t="s">
        <v>5530</v>
      </c>
      <c r="J1514" s="9" t="s">
        <v>153</v>
      </c>
      <c r="K1514" s="203" t="s">
        <v>144</v>
      </c>
      <c r="L1514" s="203" t="s">
        <v>144</v>
      </c>
      <c r="M1514" s="1" t="s">
        <v>5454</v>
      </c>
      <c r="N1514" s="1">
        <v>4009325</v>
      </c>
    </row>
    <row r="1515" spans="1:14" s="34" customFormat="1" ht="91.5" customHeight="1" x14ac:dyDescent="0.25">
      <c r="A1515" s="1" t="s">
        <v>145</v>
      </c>
      <c r="B1515" s="3" t="s">
        <v>5798</v>
      </c>
      <c r="C1515" s="27" t="s">
        <v>5890</v>
      </c>
      <c r="D1515" s="26" t="s">
        <v>5531</v>
      </c>
      <c r="E1515" s="26" t="s">
        <v>5503</v>
      </c>
      <c r="F1515" s="26" t="s">
        <v>5532</v>
      </c>
      <c r="G1515" s="26" t="s">
        <v>5533</v>
      </c>
      <c r="H1515" s="26" t="s">
        <v>5534</v>
      </c>
      <c r="I1515" s="26" t="s">
        <v>5535</v>
      </c>
      <c r="J1515" s="9" t="s">
        <v>153</v>
      </c>
      <c r="K1515" s="203" t="s">
        <v>144</v>
      </c>
      <c r="L1515" s="203" t="s">
        <v>144</v>
      </c>
      <c r="M1515" s="1" t="s">
        <v>5454</v>
      </c>
      <c r="N1515" s="1">
        <v>4009325</v>
      </c>
    </row>
    <row r="1516" spans="1:14" s="34" customFormat="1" ht="91.5" customHeight="1" x14ac:dyDescent="0.25">
      <c r="A1516" s="1" t="s">
        <v>145</v>
      </c>
      <c r="B1516" s="3" t="s">
        <v>5798</v>
      </c>
      <c r="C1516" s="27" t="s">
        <v>5891</v>
      </c>
      <c r="D1516" s="26" t="s">
        <v>5536</v>
      </c>
      <c r="E1516" s="26" t="s">
        <v>5503</v>
      </c>
      <c r="F1516" s="26" t="s">
        <v>5537</v>
      </c>
      <c r="G1516" s="26" t="s">
        <v>5538</v>
      </c>
      <c r="H1516" s="26" t="s">
        <v>5539</v>
      </c>
      <c r="I1516" s="26" t="s">
        <v>5540</v>
      </c>
      <c r="J1516" s="9" t="s">
        <v>153</v>
      </c>
      <c r="K1516" s="203" t="s">
        <v>144</v>
      </c>
      <c r="L1516" s="203" t="s">
        <v>144</v>
      </c>
      <c r="M1516" s="1" t="s">
        <v>5454</v>
      </c>
      <c r="N1516" s="1">
        <v>4009325</v>
      </c>
    </row>
    <row r="1517" spans="1:14" s="34" customFormat="1" ht="91.5" customHeight="1" x14ac:dyDescent="0.25">
      <c r="A1517" s="1" t="s">
        <v>145</v>
      </c>
      <c r="B1517" s="3" t="s">
        <v>5798</v>
      </c>
      <c r="C1517" s="27" t="s">
        <v>5892</v>
      </c>
      <c r="D1517" s="26" t="s">
        <v>5541</v>
      </c>
      <c r="E1517" s="26" t="s">
        <v>5503</v>
      </c>
      <c r="F1517" s="26" t="s">
        <v>5542</v>
      </c>
      <c r="G1517" s="26" t="s">
        <v>5543</v>
      </c>
      <c r="H1517" s="26" t="s">
        <v>5544</v>
      </c>
      <c r="I1517" s="26" t="s">
        <v>5545</v>
      </c>
      <c r="J1517" s="9" t="s">
        <v>153</v>
      </c>
      <c r="K1517" s="203" t="s">
        <v>144</v>
      </c>
      <c r="L1517" s="203" t="s">
        <v>144</v>
      </c>
      <c r="M1517" s="1" t="s">
        <v>5454</v>
      </c>
      <c r="N1517" s="1">
        <v>4009325</v>
      </c>
    </row>
    <row r="1518" spans="1:14" s="34" customFormat="1" ht="91.5" customHeight="1" x14ac:dyDescent="0.25">
      <c r="A1518" s="1" t="s">
        <v>145</v>
      </c>
      <c r="B1518" s="3" t="s">
        <v>5798</v>
      </c>
      <c r="C1518" s="27" t="s">
        <v>5893</v>
      </c>
      <c r="D1518" s="26" t="s">
        <v>5546</v>
      </c>
      <c r="E1518" s="26" t="s">
        <v>5449</v>
      </c>
      <c r="F1518" s="26" t="s">
        <v>5547</v>
      </c>
      <c r="G1518" s="26" t="s">
        <v>5548</v>
      </c>
      <c r="H1518" s="26" t="s">
        <v>5549</v>
      </c>
      <c r="I1518" s="26" t="s">
        <v>5550</v>
      </c>
      <c r="J1518" s="9" t="s">
        <v>153</v>
      </c>
      <c r="K1518" s="203" t="s">
        <v>144</v>
      </c>
      <c r="L1518" s="203" t="s">
        <v>144</v>
      </c>
      <c r="M1518" s="1" t="s">
        <v>5454</v>
      </c>
      <c r="N1518" s="1">
        <v>4009325</v>
      </c>
    </row>
    <row r="1519" spans="1:14" s="34" customFormat="1" ht="91.5" customHeight="1" x14ac:dyDescent="0.25">
      <c r="A1519" s="1" t="s">
        <v>145</v>
      </c>
      <c r="B1519" s="3" t="s">
        <v>5798</v>
      </c>
      <c r="C1519" s="27" t="s">
        <v>5894</v>
      </c>
      <c r="D1519" s="26" t="s">
        <v>22398</v>
      </c>
      <c r="E1519" s="26" t="s">
        <v>5503</v>
      </c>
      <c r="F1519" s="26" t="s">
        <v>22399</v>
      </c>
      <c r="G1519" s="26" t="s">
        <v>22400</v>
      </c>
      <c r="H1519" s="26" t="s">
        <v>22401</v>
      </c>
      <c r="I1519" s="26" t="s">
        <v>22402</v>
      </c>
      <c r="J1519" s="9" t="s">
        <v>153</v>
      </c>
      <c r="K1519" s="203" t="s">
        <v>144</v>
      </c>
      <c r="L1519" s="203" t="s">
        <v>144</v>
      </c>
      <c r="M1519" s="1" t="s">
        <v>5454</v>
      </c>
      <c r="N1519" s="1">
        <v>4009325</v>
      </c>
    </row>
    <row r="1520" spans="1:14" s="34" customFormat="1" ht="91.5" customHeight="1" x14ac:dyDescent="0.25">
      <c r="A1520" s="1" t="s">
        <v>145</v>
      </c>
      <c r="B1520" s="3" t="s">
        <v>5798</v>
      </c>
      <c r="C1520" s="27" t="s">
        <v>22426</v>
      </c>
      <c r="D1520" s="26" t="s">
        <v>22403</v>
      </c>
      <c r="E1520" s="26" t="s">
        <v>5503</v>
      </c>
      <c r="F1520" s="26" t="s">
        <v>22404</v>
      </c>
      <c r="G1520" s="26" t="s">
        <v>22405</v>
      </c>
      <c r="H1520" s="26" t="s">
        <v>22406</v>
      </c>
      <c r="I1520" s="26" t="s">
        <v>22407</v>
      </c>
      <c r="J1520" s="9" t="s">
        <v>153</v>
      </c>
      <c r="K1520" s="203" t="s">
        <v>144</v>
      </c>
      <c r="L1520" s="203" t="s">
        <v>144</v>
      </c>
      <c r="M1520" s="1" t="s">
        <v>5454</v>
      </c>
      <c r="N1520" s="1">
        <v>4009325</v>
      </c>
    </row>
    <row r="1521" spans="1:14" s="34" customFormat="1" ht="91.5" customHeight="1" x14ac:dyDescent="0.25">
      <c r="A1521" s="1" t="s">
        <v>145</v>
      </c>
      <c r="B1521" s="3" t="s">
        <v>5798</v>
      </c>
      <c r="C1521" s="27" t="s">
        <v>22427</v>
      </c>
      <c r="D1521" s="26" t="s">
        <v>22408</v>
      </c>
      <c r="E1521" s="26" t="s">
        <v>5503</v>
      </c>
      <c r="F1521" s="26" t="s">
        <v>1155</v>
      </c>
      <c r="G1521" s="26" t="s">
        <v>22409</v>
      </c>
      <c r="H1521" s="26" t="s">
        <v>22410</v>
      </c>
      <c r="I1521" s="26" t="s">
        <v>22411</v>
      </c>
      <c r="J1521" s="9" t="s">
        <v>153</v>
      </c>
      <c r="K1521" s="203" t="s">
        <v>144</v>
      </c>
      <c r="L1521" s="203" t="s">
        <v>144</v>
      </c>
      <c r="M1521" s="1" t="s">
        <v>5454</v>
      </c>
      <c r="N1521" s="1">
        <v>4009325</v>
      </c>
    </row>
    <row r="1522" spans="1:14" s="34" customFormat="1" ht="91.5" customHeight="1" x14ac:dyDescent="0.25">
      <c r="A1522" s="1" t="s">
        <v>145</v>
      </c>
      <c r="B1522" s="3" t="s">
        <v>5798</v>
      </c>
      <c r="C1522" s="27" t="s">
        <v>22428</v>
      </c>
      <c r="D1522" s="26" t="s">
        <v>22412</v>
      </c>
      <c r="E1522" s="26" t="s">
        <v>5503</v>
      </c>
      <c r="F1522" s="26" t="s">
        <v>22413</v>
      </c>
      <c r="G1522" s="26" t="s">
        <v>22414</v>
      </c>
      <c r="H1522" s="26" t="s">
        <v>22415</v>
      </c>
      <c r="I1522" s="26" t="s">
        <v>22416</v>
      </c>
      <c r="J1522" s="9" t="s">
        <v>153</v>
      </c>
      <c r="K1522" s="203" t="s">
        <v>144</v>
      </c>
      <c r="L1522" s="203" t="s">
        <v>144</v>
      </c>
      <c r="M1522" s="1" t="s">
        <v>5454</v>
      </c>
      <c r="N1522" s="1">
        <v>4009325</v>
      </c>
    </row>
    <row r="1523" spans="1:14" s="34" customFormat="1" ht="91.5" customHeight="1" x14ac:dyDescent="0.25">
      <c r="A1523" s="1" t="s">
        <v>145</v>
      </c>
      <c r="B1523" s="3" t="s">
        <v>5798</v>
      </c>
      <c r="C1523" s="27" t="s">
        <v>22429</v>
      </c>
      <c r="D1523" s="26" t="s">
        <v>22417</v>
      </c>
      <c r="E1523" s="26" t="s">
        <v>5503</v>
      </c>
      <c r="F1523" s="206" t="s">
        <v>22421</v>
      </c>
      <c r="G1523" s="26" t="s">
        <v>22418</v>
      </c>
      <c r="H1523" s="26" t="s">
        <v>22419</v>
      </c>
      <c r="I1523" s="26" t="s">
        <v>22420</v>
      </c>
      <c r="J1523" s="9" t="s">
        <v>153</v>
      </c>
      <c r="K1523" s="203" t="s">
        <v>144</v>
      </c>
      <c r="L1523" s="203" t="s">
        <v>144</v>
      </c>
      <c r="M1523" s="1" t="s">
        <v>5454</v>
      </c>
      <c r="N1523" s="1">
        <v>4009325</v>
      </c>
    </row>
    <row r="1524" spans="1:14" s="34" customFormat="1" ht="91.5" customHeight="1" x14ac:dyDescent="0.25">
      <c r="A1524" s="1" t="s">
        <v>145</v>
      </c>
      <c r="B1524" s="3" t="s">
        <v>5798</v>
      </c>
      <c r="C1524" s="27" t="s">
        <v>22430</v>
      </c>
      <c r="D1524" s="26" t="s">
        <v>22422</v>
      </c>
      <c r="E1524" s="26" t="s">
        <v>5503</v>
      </c>
      <c r="F1524" s="206" t="s">
        <v>1461</v>
      </c>
      <c r="G1524" s="26" t="s">
        <v>22423</v>
      </c>
      <c r="H1524" s="26" t="s">
        <v>22424</v>
      </c>
      <c r="I1524" s="26" t="s">
        <v>22425</v>
      </c>
      <c r="J1524" s="9" t="s">
        <v>153</v>
      </c>
      <c r="K1524" s="203" t="s">
        <v>144</v>
      </c>
      <c r="L1524" s="203" t="s">
        <v>144</v>
      </c>
      <c r="M1524" s="1" t="s">
        <v>5454</v>
      </c>
      <c r="N1524" s="1">
        <v>4009325</v>
      </c>
    </row>
    <row r="1525" spans="1:14" s="34" customFormat="1" ht="91.5" customHeight="1" x14ac:dyDescent="0.25">
      <c r="A1525" s="1" t="s">
        <v>145</v>
      </c>
      <c r="B1525" s="3" t="s">
        <v>5798</v>
      </c>
      <c r="C1525" s="27" t="s">
        <v>22431</v>
      </c>
      <c r="D1525" s="26" t="s">
        <v>5551</v>
      </c>
      <c r="E1525" s="26" t="s">
        <v>5503</v>
      </c>
      <c r="F1525" s="26" t="s">
        <v>5552</v>
      </c>
      <c r="G1525" s="26" t="s">
        <v>5553</v>
      </c>
      <c r="H1525" s="26" t="s">
        <v>5554</v>
      </c>
      <c r="I1525" s="26" t="s">
        <v>5555</v>
      </c>
      <c r="J1525" s="9" t="s">
        <v>153</v>
      </c>
      <c r="K1525" s="203" t="s">
        <v>144</v>
      </c>
      <c r="L1525" s="203" t="s">
        <v>144</v>
      </c>
      <c r="M1525" s="1" t="s">
        <v>5454</v>
      </c>
      <c r="N1525" s="1">
        <v>4009325</v>
      </c>
    </row>
    <row r="1526" spans="1:14" s="39" customFormat="1" ht="30" hidden="1" x14ac:dyDescent="0.25">
      <c r="A1526" s="1" t="s">
        <v>145</v>
      </c>
      <c r="B1526" s="36" t="s">
        <v>5629</v>
      </c>
      <c r="C1526" s="27" t="s">
        <v>5895</v>
      </c>
      <c r="D1526" s="37" t="s">
        <v>5896</v>
      </c>
      <c r="E1526" s="9" t="s">
        <v>102</v>
      </c>
      <c r="F1526" s="1" t="s">
        <v>5897</v>
      </c>
      <c r="G1526" s="1" t="s">
        <v>5898</v>
      </c>
      <c r="H1526" s="1" t="s">
        <v>5899</v>
      </c>
      <c r="I1526" s="1" t="s">
        <v>5900</v>
      </c>
      <c r="J1526" s="1" t="s">
        <v>153</v>
      </c>
      <c r="K1526" s="28" t="s">
        <v>51</v>
      </c>
      <c r="L1526" s="38" t="s">
        <v>51</v>
      </c>
      <c r="M1526" s="3" t="s">
        <v>11967</v>
      </c>
      <c r="N1526" s="1">
        <v>4001683</v>
      </c>
    </row>
    <row r="1527" spans="1:14" s="39" customFormat="1" ht="15.75" hidden="1" x14ac:dyDescent="0.25">
      <c r="A1527" s="1" t="s">
        <v>145</v>
      </c>
      <c r="B1527" s="36" t="s">
        <v>5629</v>
      </c>
      <c r="C1527" s="27" t="s">
        <v>5901</v>
      </c>
      <c r="D1527" s="37" t="s">
        <v>5902</v>
      </c>
      <c r="E1527" s="9" t="s">
        <v>102</v>
      </c>
      <c r="F1527" s="1" t="s">
        <v>5899</v>
      </c>
      <c r="G1527" s="1" t="s">
        <v>5898</v>
      </c>
      <c r="H1527" s="1" t="s">
        <v>5903</v>
      </c>
      <c r="I1527" s="1" t="s">
        <v>5897</v>
      </c>
      <c r="J1527" s="1" t="s">
        <v>153</v>
      </c>
      <c r="K1527" s="28" t="s">
        <v>51</v>
      </c>
      <c r="L1527" s="38" t="s">
        <v>51</v>
      </c>
      <c r="M1527" s="3" t="s">
        <v>11967</v>
      </c>
      <c r="N1527" s="1">
        <v>4001683</v>
      </c>
    </row>
    <row r="1528" spans="1:14" s="39" customFormat="1" ht="15.75" hidden="1" x14ac:dyDescent="0.25">
      <c r="A1528" s="1" t="s">
        <v>145</v>
      </c>
      <c r="B1528" s="36" t="s">
        <v>5629</v>
      </c>
      <c r="C1528" s="27" t="s">
        <v>5904</v>
      </c>
      <c r="D1528" s="37" t="s">
        <v>5905</v>
      </c>
      <c r="E1528" s="9" t="s">
        <v>102</v>
      </c>
      <c r="F1528" s="1" t="s">
        <v>5906</v>
      </c>
      <c r="G1528" s="1" t="s">
        <v>5907</v>
      </c>
      <c r="H1528" s="1" t="s">
        <v>5908</v>
      </c>
      <c r="I1528" s="1" t="s">
        <v>5909</v>
      </c>
      <c r="J1528" s="1" t="s">
        <v>153</v>
      </c>
      <c r="K1528" s="28" t="s">
        <v>51</v>
      </c>
      <c r="L1528" s="38" t="s">
        <v>51</v>
      </c>
      <c r="M1528" s="3" t="s">
        <v>11967</v>
      </c>
      <c r="N1528" s="1">
        <v>4001683</v>
      </c>
    </row>
    <row r="1529" spans="1:14" s="39" customFormat="1" ht="30" hidden="1" x14ac:dyDescent="0.25">
      <c r="A1529" s="1" t="s">
        <v>145</v>
      </c>
      <c r="B1529" s="36" t="s">
        <v>5629</v>
      </c>
      <c r="C1529" s="27" t="s">
        <v>5910</v>
      </c>
      <c r="D1529" s="37" t="s">
        <v>5911</v>
      </c>
      <c r="E1529" s="9" t="s">
        <v>102</v>
      </c>
      <c r="F1529" s="94">
        <v>50</v>
      </c>
      <c r="G1529" s="1" t="s">
        <v>5912</v>
      </c>
      <c r="H1529" s="1" t="s">
        <v>5913</v>
      </c>
      <c r="I1529" s="1" t="s">
        <v>810</v>
      </c>
      <c r="J1529" s="1" t="s">
        <v>153</v>
      </c>
      <c r="K1529" s="28" t="s">
        <v>51</v>
      </c>
      <c r="L1529" s="38" t="s">
        <v>51</v>
      </c>
      <c r="M1529" s="3" t="s">
        <v>11967</v>
      </c>
      <c r="N1529" s="1">
        <v>4001683</v>
      </c>
    </row>
    <row r="1530" spans="1:14" s="39" customFormat="1" ht="30" hidden="1" x14ac:dyDescent="0.25">
      <c r="A1530" s="1" t="s">
        <v>145</v>
      </c>
      <c r="B1530" s="36" t="s">
        <v>5629</v>
      </c>
      <c r="C1530" s="27" t="s">
        <v>5914</v>
      </c>
      <c r="D1530" s="40" t="s">
        <v>5915</v>
      </c>
      <c r="E1530" s="9" t="s">
        <v>102</v>
      </c>
      <c r="F1530" s="95">
        <v>400</v>
      </c>
      <c r="G1530" s="1" t="s">
        <v>5917</v>
      </c>
      <c r="H1530" s="1" t="s">
        <v>820</v>
      </c>
      <c r="I1530" s="1" t="s">
        <v>5918</v>
      </c>
      <c r="J1530" s="1" t="s">
        <v>153</v>
      </c>
      <c r="K1530" s="28" t="s">
        <v>51</v>
      </c>
      <c r="L1530" s="38" t="s">
        <v>51</v>
      </c>
      <c r="M1530" s="3" t="s">
        <v>11967</v>
      </c>
      <c r="N1530" s="1">
        <v>4001683</v>
      </c>
    </row>
    <row r="1531" spans="1:14" s="39" customFormat="1" ht="30" hidden="1" x14ac:dyDescent="0.25">
      <c r="A1531" s="1" t="s">
        <v>145</v>
      </c>
      <c r="B1531" s="36" t="s">
        <v>5629</v>
      </c>
      <c r="C1531" s="27" t="s">
        <v>5919</v>
      </c>
      <c r="D1531" s="40" t="s">
        <v>5920</v>
      </c>
      <c r="E1531" s="9" t="s">
        <v>102</v>
      </c>
      <c r="F1531" s="37" t="s">
        <v>5921</v>
      </c>
      <c r="G1531" s="1" t="s">
        <v>5922</v>
      </c>
      <c r="H1531" s="3" t="s">
        <v>5923</v>
      </c>
      <c r="I1531" s="3" t="s">
        <v>5924</v>
      </c>
      <c r="J1531" s="3" t="s">
        <v>153</v>
      </c>
      <c r="K1531" s="28" t="s">
        <v>51</v>
      </c>
      <c r="L1531" s="38" t="s">
        <v>51</v>
      </c>
      <c r="M1531" s="3" t="s">
        <v>11967</v>
      </c>
      <c r="N1531" s="1">
        <v>4001683</v>
      </c>
    </row>
    <row r="1532" spans="1:14" s="39" customFormat="1" ht="45" hidden="1" x14ac:dyDescent="0.25">
      <c r="A1532" s="1" t="s">
        <v>145</v>
      </c>
      <c r="B1532" s="36" t="s">
        <v>5629</v>
      </c>
      <c r="C1532" s="27" t="s">
        <v>5925</v>
      </c>
      <c r="D1532" s="40" t="s">
        <v>5926</v>
      </c>
      <c r="E1532" s="9" t="s">
        <v>102</v>
      </c>
      <c r="F1532" s="95">
        <v>300</v>
      </c>
      <c r="G1532" s="1" t="s">
        <v>5927</v>
      </c>
      <c r="H1532" s="3" t="s">
        <v>5928</v>
      </c>
      <c r="I1532" s="3" t="s">
        <v>5929</v>
      </c>
      <c r="J1532" s="3" t="s">
        <v>153</v>
      </c>
      <c r="K1532" s="28" t="s">
        <v>51</v>
      </c>
      <c r="L1532" s="38" t="s">
        <v>51</v>
      </c>
      <c r="M1532" s="3" t="s">
        <v>11967</v>
      </c>
      <c r="N1532" s="1">
        <v>4001683</v>
      </c>
    </row>
    <row r="1533" spans="1:14" s="39" customFormat="1" ht="45" hidden="1" x14ac:dyDescent="0.25">
      <c r="A1533" s="1" t="s">
        <v>145</v>
      </c>
      <c r="B1533" s="36" t="s">
        <v>5629</v>
      </c>
      <c r="C1533" s="27" t="s">
        <v>5930</v>
      </c>
      <c r="D1533" s="40" t="s">
        <v>5931</v>
      </c>
      <c r="E1533" s="9" t="s">
        <v>102</v>
      </c>
      <c r="F1533" s="95">
        <v>90</v>
      </c>
      <c r="G1533" s="1" t="s">
        <v>810</v>
      </c>
      <c r="H1533" s="3" t="s">
        <v>5912</v>
      </c>
      <c r="I1533" s="3" t="s">
        <v>5933</v>
      </c>
      <c r="J1533" s="3" t="s">
        <v>153</v>
      </c>
      <c r="K1533" s="28" t="s">
        <v>51</v>
      </c>
      <c r="L1533" s="38" t="s">
        <v>51</v>
      </c>
      <c r="M1533" s="3" t="s">
        <v>11967</v>
      </c>
      <c r="N1533" s="1">
        <v>4001683</v>
      </c>
    </row>
    <row r="1534" spans="1:14" s="39" customFormat="1" ht="30" hidden="1" x14ac:dyDescent="0.25">
      <c r="A1534" s="1" t="s">
        <v>145</v>
      </c>
      <c r="B1534" s="36" t="s">
        <v>5629</v>
      </c>
      <c r="C1534" s="27" t="s">
        <v>5934</v>
      </c>
      <c r="D1534" s="40" t="s">
        <v>5935</v>
      </c>
      <c r="E1534" s="9" t="s">
        <v>102</v>
      </c>
      <c r="F1534" s="37" t="s">
        <v>5936</v>
      </c>
      <c r="G1534" s="1" t="s">
        <v>5937</v>
      </c>
      <c r="H1534" s="3" t="s">
        <v>5938</v>
      </c>
      <c r="I1534" s="3" t="s">
        <v>5939</v>
      </c>
      <c r="J1534" s="3" t="s">
        <v>153</v>
      </c>
      <c r="K1534" s="28" t="s">
        <v>51</v>
      </c>
      <c r="L1534" s="38" t="s">
        <v>51</v>
      </c>
      <c r="M1534" s="3" t="s">
        <v>11967</v>
      </c>
      <c r="N1534" s="1">
        <v>4001683</v>
      </c>
    </row>
    <row r="1535" spans="1:14" s="39" customFormat="1" ht="30" hidden="1" x14ac:dyDescent="0.25">
      <c r="A1535" s="1" t="s">
        <v>145</v>
      </c>
      <c r="B1535" s="36" t="s">
        <v>5629</v>
      </c>
      <c r="C1535" s="27" t="s">
        <v>5940</v>
      </c>
      <c r="D1535" s="40" t="s">
        <v>5941</v>
      </c>
      <c r="E1535" s="9" t="s">
        <v>102</v>
      </c>
      <c r="F1535" s="95">
        <v>2</v>
      </c>
      <c r="G1535" s="1" t="s">
        <v>683</v>
      </c>
      <c r="H1535" s="3" t="s">
        <v>684</v>
      </c>
      <c r="I1535" s="3" t="s">
        <v>685</v>
      </c>
      <c r="J1535" s="3" t="s">
        <v>153</v>
      </c>
      <c r="K1535" s="28" t="s">
        <v>51</v>
      </c>
      <c r="L1535" s="38" t="s">
        <v>51</v>
      </c>
      <c r="M1535" s="3" t="s">
        <v>11967</v>
      </c>
      <c r="N1535" s="1">
        <v>4001683</v>
      </c>
    </row>
    <row r="1536" spans="1:14" s="39" customFormat="1" ht="30" hidden="1" x14ac:dyDescent="0.25">
      <c r="A1536" s="1" t="s">
        <v>145</v>
      </c>
      <c r="B1536" s="36" t="s">
        <v>5629</v>
      </c>
      <c r="C1536" s="27" t="s">
        <v>5942</v>
      </c>
      <c r="D1536" s="48" t="s">
        <v>5943</v>
      </c>
      <c r="E1536" s="9" t="s">
        <v>102</v>
      </c>
      <c r="F1536" s="95">
        <v>400</v>
      </c>
      <c r="G1536" s="2" t="s">
        <v>5944</v>
      </c>
      <c r="H1536" s="2" t="s">
        <v>815</v>
      </c>
      <c r="I1536" s="2" t="s">
        <v>5945</v>
      </c>
      <c r="J1536" s="28" t="s">
        <v>153</v>
      </c>
      <c r="K1536" s="38" t="s">
        <v>52</v>
      </c>
      <c r="L1536" s="3" t="s">
        <v>52</v>
      </c>
      <c r="M1536" s="3" t="s">
        <v>11968</v>
      </c>
      <c r="N1536" s="9">
        <v>4001684</v>
      </c>
    </row>
    <row r="1537" spans="1:14" s="39" customFormat="1" ht="30" hidden="1" x14ac:dyDescent="0.25">
      <c r="A1537" s="1" t="s">
        <v>145</v>
      </c>
      <c r="B1537" s="36" t="s">
        <v>5629</v>
      </c>
      <c r="C1537" s="27" t="s">
        <v>5946</v>
      </c>
      <c r="D1537" s="48" t="s">
        <v>5947</v>
      </c>
      <c r="E1537" s="9" t="s">
        <v>102</v>
      </c>
      <c r="F1537" s="95">
        <v>1400</v>
      </c>
      <c r="G1537" s="2" t="s">
        <v>5916</v>
      </c>
      <c r="H1537" s="2" t="s">
        <v>5948</v>
      </c>
      <c r="I1537" s="2" t="s">
        <v>5949</v>
      </c>
      <c r="J1537" s="28" t="s">
        <v>153</v>
      </c>
      <c r="K1537" s="38" t="s">
        <v>52</v>
      </c>
      <c r="L1537" s="3" t="s">
        <v>52</v>
      </c>
      <c r="M1537" s="3" t="s">
        <v>11968</v>
      </c>
      <c r="N1537" s="9">
        <v>4001684</v>
      </c>
    </row>
    <row r="1538" spans="1:14" s="39" customFormat="1" ht="38.25" hidden="1" customHeight="1" x14ac:dyDescent="0.25">
      <c r="A1538" s="1" t="s">
        <v>145</v>
      </c>
      <c r="B1538" s="36" t="s">
        <v>5629</v>
      </c>
      <c r="C1538" s="27" t="s">
        <v>5950</v>
      </c>
      <c r="D1538" s="48" t="s">
        <v>5951</v>
      </c>
      <c r="E1538" s="9" t="s">
        <v>102</v>
      </c>
      <c r="F1538" s="96" t="s">
        <v>5952</v>
      </c>
      <c r="G1538" s="2" t="s">
        <v>5953</v>
      </c>
      <c r="H1538" s="2" t="s">
        <v>5954</v>
      </c>
      <c r="I1538" s="2" t="s">
        <v>5898</v>
      </c>
      <c r="J1538" s="28" t="s">
        <v>153</v>
      </c>
      <c r="K1538" s="38" t="s">
        <v>52</v>
      </c>
      <c r="L1538" s="3" t="s">
        <v>52</v>
      </c>
      <c r="M1538" s="3" t="s">
        <v>11968</v>
      </c>
      <c r="N1538" s="9">
        <v>4001684</v>
      </c>
    </row>
    <row r="1539" spans="1:14" s="39" customFormat="1" ht="40.5" hidden="1" customHeight="1" x14ac:dyDescent="0.25">
      <c r="A1539" s="1" t="s">
        <v>145</v>
      </c>
      <c r="B1539" s="36" t="s">
        <v>5629</v>
      </c>
      <c r="C1539" s="27" t="s">
        <v>5955</v>
      </c>
      <c r="D1539" s="48" t="s">
        <v>5956</v>
      </c>
      <c r="E1539" s="9" t="s">
        <v>102</v>
      </c>
      <c r="F1539" s="96" t="s">
        <v>5957</v>
      </c>
      <c r="G1539" s="2" t="s">
        <v>5958</v>
      </c>
      <c r="H1539" s="2" t="s">
        <v>5959</v>
      </c>
      <c r="I1539" s="2" t="s">
        <v>5960</v>
      </c>
      <c r="J1539" s="28" t="s">
        <v>153</v>
      </c>
      <c r="K1539" s="38" t="s">
        <v>52</v>
      </c>
      <c r="L1539" s="3" t="s">
        <v>52</v>
      </c>
      <c r="M1539" s="3" t="s">
        <v>11968</v>
      </c>
      <c r="N1539" s="9">
        <v>4001684</v>
      </c>
    </row>
    <row r="1540" spans="1:14" s="39" customFormat="1" ht="33.75" hidden="1" customHeight="1" x14ac:dyDescent="0.25">
      <c r="A1540" s="1" t="s">
        <v>145</v>
      </c>
      <c r="B1540" s="36" t="s">
        <v>5629</v>
      </c>
      <c r="C1540" s="27" t="s">
        <v>5961</v>
      </c>
      <c r="D1540" s="48" t="s">
        <v>5962</v>
      </c>
      <c r="E1540" s="9" t="s">
        <v>102</v>
      </c>
      <c r="F1540" s="96" t="s">
        <v>2239</v>
      </c>
      <c r="G1540" s="2" t="s">
        <v>5963</v>
      </c>
      <c r="H1540" s="2" t="s">
        <v>2242</v>
      </c>
      <c r="I1540" s="2" t="s">
        <v>5964</v>
      </c>
      <c r="J1540" s="28" t="s">
        <v>153</v>
      </c>
      <c r="K1540" s="38" t="s">
        <v>52</v>
      </c>
      <c r="L1540" s="3" t="s">
        <v>52</v>
      </c>
      <c r="M1540" s="3" t="s">
        <v>11968</v>
      </c>
      <c r="N1540" s="9">
        <v>4001684</v>
      </c>
    </row>
    <row r="1541" spans="1:14" s="39" customFormat="1" ht="33" hidden="1" customHeight="1" x14ac:dyDescent="0.25">
      <c r="A1541" s="1" t="s">
        <v>145</v>
      </c>
      <c r="B1541" s="36" t="s">
        <v>5629</v>
      </c>
      <c r="C1541" s="27" t="s">
        <v>5965</v>
      </c>
      <c r="D1541" s="48" t="s">
        <v>5966</v>
      </c>
      <c r="E1541" s="9" t="s">
        <v>102</v>
      </c>
      <c r="F1541" s="96" t="s">
        <v>5967</v>
      </c>
      <c r="G1541" s="2" t="s">
        <v>5968</v>
      </c>
      <c r="H1541" s="3" t="s">
        <v>5969</v>
      </c>
      <c r="I1541" s="3" t="s">
        <v>5970</v>
      </c>
      <c r="J1541" s="28" t="s">
        <v>153</v>
      </c>
      <c r="K1541" s="38" t="s">
        <v>52</v>
      </c>
      <c r="L1541" s="3" t="s">
        <v>52</v>
      </c>
      <c r="M1541" s="3" t="s">
        <v>11968</v>
      </c>
      <c r="N1541" s="9">
        <v>4001684</v>
      </c>
    </row>
    <row r="1542" spans="1:14" s="39" customFormat="1" ht="26.25" hidden="1" customHeight="1" x14ac:dyDescent="0.25">
      <c r="A1542" s="1" t="s">
        <v>145</v>
      </c>
      <c r="B1542" s="36" t="s">
        <v>5629</v>
      </c>
      <c r="C1542" s="27" t="s">
        <v>5971</v>
      </c>
      <c r="D1542" s="48" t="s">
        <v>5972</v>
      </c>
      <c r="E1542" s="9" t="s">
        <v>102</v>
      </c>
      <c r="F1542" s="95">
        <v>4</v>
      </c>
      <c r="G1542" s="2" t="s">
        <v>684</v>
      </c>
      <c r="H1542" s="2" t="s">
        <v>689</v>
      </c>
      <c r="I1542" s="2" t="s">
        <v>682</v>
      </c>
      <c r="J1542" s="28" t="s">
        <v>153</v>
      </c>
      <c r="K1542" s="38" t="s">
        <v>52</v>
      </c>
      <c r="L1542" s="3" t="s">
        <v>52</v>
      </c>
      <c r="M1542" s="3" t="s">
        <v>11968</v>
      </c>
      <c r="N1542" s="9">
        <v>4001684</v>
      </c>
    </row>
    <row r="1543" spans="1:14" s="39" customFormat="1" ht="33.75" hidden="1" customHeight="1" x14ac:dyDescent="0.25">
      <c r="A1543" s="1" t="s">
        <v>145</v>
      </c>
      <c r="B1543" s="36" t="s">
        <v>5629</v>
      </c>
      <c r="C1543" s="27" t="s">
        <v>5973</v>
      </c>
      <c r="D1543" s="48" t="s">
        <v>5974</v>
      </c>
      <c r="E1543" s="9" t="s">
        <v>102</v>
      </c>
      <c r="F1543" s="95">
        <v>2</v>
      </c>
      <c r="G1543" s="2" t="s">
        <v>685</v>
      </c>
      <c r="H1543" s="2" t="s">
        <v>684</v>
      </c>
      <c r="I1543" s="2" t="s">
        <v>683</v>
      </c>
      <c r="J1543" s="28" t="s">
        <v>153</v>
      </c>
      <c r="K1543" s="38" t="s">
        <v>52</v>
      </c>
      <c r="L1543" s="3" t="s">
        <v>52</v>
      </c>
      <c r="M1543" s="3" t="s">
        <v>11968</v>
      </c>
      <c r="N1543" s="9">
        <v>4001684</v>
      </c>
    </row>
    <row r="1544" spans="1:14" s="39" customFormat="1" ht="33.75" hidden="1" customHeight="1" x14ac:dyDescent="0.25">
      <c r="A1544" s="1" t="s">
        <v>145</v>
      </c>
      <c r="B1544" s="36" t="s">
        <v>5629</v>
      </c>
      <c r="C1544" s="27" t="s">
        <v>5975</v>
      </c>
      <c r="D1544" s="48" t="s">
        <v>5976</v>
      </c>
      <c r="E1544" s="9" t="s">
        <v>102</v>
      </c>
      <c r="F1544" s="96" t="s">
        <v>5967</v>
      </c>
      <c r="G1544" s="2" t="s">
        <v>5968</v>
      </c>
      <c r="H1544" s="2" t="s">
        <v>5970</v>
      </c>
      <c r="I1544" s="2" t="s">
        <v>5977</v>
      </c>
      <c r="J1544" s="28" t="s">
        <v>153</v>
      </c>
      <c r="K1544" s="38" t="s">
        <v>52</v>
      </c>
      <c r="L1544" s="3" t="s">
        <v>52</v>
      </c>
      <c r="M1544" s="3" t="s">
        <v>11968</v>
      </c>
      <c r="N1544" s="9">
        <v>4001684</v>
      </c>
    </row>
    <row r="1545" spans="1:14" s="39" customFormat="1" ht="30" hidden="1" customHeight="1" x14ac:dyDescent="0.25">
      <c r="A1545" s="1" t="s">
        <v>145</v>
      </c>
      <c r="B1545" s="36" t="s">
        <v>5629</v>
      </c>
      <c r="C1545" s="27" t="s">
        <v>5978</v>
      </c>
      <c r="D1545" s="48" t="s">
        <v>5979</v>
      </c>
      <c r="E1545" s="9" t="s">
        <v>102</v>
      </c>
      <c r="F1545" s="95">
        <v>2</v>
      </c>
      <c r="G1545" s="2" t="s">
        <v>683</v>
      </c>
      <c r="H1545" s="2" t="s">
        <v>684</v>
      </c>
      <c r="I1545" s="2" t="s">
        <v>685</v>
      </c>
      <c r="J1545" s="28" t="s">
        <v>153</v>
      </c>
      <c r="K1545" s="38" t="s">
        <v>52</v>
      </c>
      <c r="L1545" s="3" t="s">
        <v>52</v>
      </c>
      <c r="M1545" s="3" t="s">
        <v>11968</v>
      </c>
      <c r="N1545" s="9">
        <v>4001684</v>
      </c>
    </row>
    <row r="1546" spans="1:14" s="39" customFormat="1" ht="30" hidden="1" x14ac:dyDescent="0.25">
      <c r="A1546" s="1" t="s">
        <v>145</v>
      </c>
      <c r="B1546" s="36" t="s">
        <v>5629</v>
      </c>
      <c r="C1546" s="27" t="s">
        <v>5980</v>
      </c>
      <c r="D1546" s="47" t="s">
        <v>5981</v>
      </c>
      <c r="E1546" s="9" t="s">
        <v>102</v>
      </c>
      <c r="F1546" s="97">
        <v>100</v>
      </c>
      <c r="G1546" s="98" t="s">
        <v>5982</v>
      </c>
      <c r="H1546" s="98" t="s">
        <v>5912</v>
      </c>
      <c r="I1546" s="98" t="s">
        <v>5983</v>
      </c>
      <c r="J1546" s="28" t="s">
        <v>153</v>
      </c>
      <c r="K1546" s="38" t="s">
        <v>53</v>
      </c>
      <c r="L1546" s="3" t="s">
        <v>53</v>
      </c>
      <c r="M1546" s="3" t="s">
        <v>11969</v>
      </c>
      <c r="N1546" s="9">
        <v>4001685</v>
      </c>
    </row>
    <row r="1547" spans="1:14" s="39" customFormat="1" ht="30" hidden="1" x14ac:dyDescent="0.25">
      <c r="A1547" s="1" t="s">
        <v>145</v>
      </c>
      <c r="B1547" s="36" t="s">
        <v>5629</v>
      </c>
      <c r="C1547" s="27" t="s">
        <v>5984</v>
      </c>
      <c r="D1547" s="47" t="s">
        <v>5985</v>
      </c>
      <c r="E1547" s="9" t="s">
        <v>102</v>
      </c>
      <c r="F1547" s="95">
        <v>200</v>
      </c>
      <c r="G1547" s="98" t="s">
        <v>810</v>
      </c>
      <c r="H1547" s="98" t="s">
        <v>5982</v>
      </c>
      <c r="I1547" s="98" t="s">
        <v>5912</v>
      </c>
      <c r="J1547" s="28" t="s">
        <v>153</v>
      </c>
      <c r="K1547" s="38" t="s">
        <v>53</v>
      </c>
      <c r="L1547" s="3" t="s">
        <v>53</v>
      </c>
      <c r="M1547" s="3" t="s">
        <v>11969</v>
      </c>
      <c r="N1547" s="9">
        <v>4001685</v>
      </c>
    </row>
    <row r="1548" spans="1:14" s="39" customFormat="1" ht="15.75" hidden="1" x14ac:dyDescent="0.25">
      <c r="A1548" s="1" t="s">
        <v>145</v>
      </c>
      <c r="B1548" s="36" t="s">
        <v>5629</v>
      </c>
      <c r="C1548" s="27" t="s">
        <v>5986</v>
      </c>
      <c r="D1548" s="48" t="s">
        <v>5987</v>
      </c>
      <c r="E1548" s="9" t="s">
        <v>102</v>
      </c>
      <c r="F1548" s="96" t="s">
        <v>5988</v>
      </c>
      <c r="G1548" s="2" t="s">
        <v>5989</v>
      </c>
      <c r="H1548" s="2" t="s">
        <v>5990</v>
      </c>
      <c r="I1548" s="2" t="s">
        <v>5991</v>
      </c>
      <c r="J1548" s="28" t="s">
        <v>153</v>
      </c>
      <c r="K1548" s="38" t="s">
        <v>53</v>
      </c>
      <c r="L1548" s="3" t="s">
        <v>53</v>
      </c>
      <c r="M1548" s="3" t="s">
        <v>11969</v>
      </c>
      <c r="N1548" s="9">
        <v>4001685</v>
      </c>
    </row>
    <row r="1549" spans="1:14" s="39" customFormat="1" ht="15.75" hidden="1" x14ac:dyDescent="0.25">
      <c r="A1549" s="1" t="s">
        <v>145</v>
      </c>
      <c r="B1549" s="36" t="s">
        <v>5629</v>
      </c>
      <c r="C1549" s="27" t="s">
        <v>5992</v>
      </c>
      <c r="D1549" s="48" t="s">
        <v>5993</v>
      </c>
      <c r="E1549" s="9" t="s">
        <v>102</v>
      </c>
      <c r="F1549" s="96" t="s">
        <v>5994</v>
      </c>
      <c r="G1549" s="2" t="s">
        <v>5995</v>
      </c>
      <c r="H1549" s="2" t="s">
        <v>5996</v>
      </c>
      <c r="I1549" s="2" t="s">
        <v>5997</v>
      </c>
      <c r="J1549" s="28" t="s">
        <v>153</v>
      </c>
      <c r="K1549" s="38" t="s">
        <v>53</v>
      </c>
      <c r="L1549" s="3" t="s">
        <v>53</v>
      </c>
      <c r="M1549" s="3" t="s">
        <v>11969</v>
      </c>
      <c r="N1549" s="9">
        <v>4001685</v>
      </c>
    </row>
    <row r="1550" spans="1:14" s="39" customFormat="1" ht="30" hidden="1" x14ac:dyDescent="0.25">
      <c r="A1550" s="1" t="s">
        <v>145</v>
      </c>
      <c r="B1550" s="36" t="s">
        <v>5629</v>
      </c>
      <c r="C1550" s="27" t="s">
        <v>5998</v>
      </c>
      <c r="D1550" s="48" t="s">
        <v>14090</v>
      </c>
      <c r="E1550" s="9" t="s">
        <v>102</v>
      </c>
      <c r="F1550" s="96" t="s">
        <v>5999</v>
      </c>
      <c r="G1550" s="2" t="s">
        <v>6000</v>
      </c>
      <c r="H1550" s="2" t="s">
        <v>6001</v>
      </c>
      <c r="I1550" s="2" t="s">
        <v>6002</v>
      </c>
      <c r="J1550" s="28" t="s">
        <v>153</v>
      </c>
      <c r="K1550" s="38" t="s">
        <v>53</v>
      </c>
      <c r="L1550" s="3" t="s">
        <v>53</v>
      </c>
      <c r="M1550" s="3" t="s">
        <v>11969</v>
      </c>
      <c r="N1550" s="9">
        <v>4001685</v>
      </c>
    </row>
    <row r="1551" spans="1:14" s="39" customFormat="1" ht="30" hidden="1" x14ac:dyDescent="0.25">
      <c r="A1551" s="1" t="s">
        <v>145</v>
      </c>
      <c r="B1551" s="36" t="s">
        <v>5629</v>
      </c>
      <c r="C1551" s="27" t="s">
        <v>6003</v>
      </c>
      <c r="D1551" s="48" t="s">
        <v>14091</v>
      </c>
      <c r="E1551" s="9" t="s">
        <v>102</v>
      </c>
      <c r="F1551" s="96" t="s">
        <v>6004</v>
      </c>
      <c r="G1551" s="2" t="s">
        <v>6005</v>
      </c>
      <c r="H1551" s="2" t="s">
        <v>6006</v>
      </c>
      <c r="I1551" s="2" t="s">
        <v>6007</v>
      </c>
      <c r="J1551" s="28" t="s">
        <v>153</v>
      </c>
      <c r="K1551" s="38" t="s">
        <v>53</v>
      </c>
      <c r="L1551" s="3" t="s">
        <v>53</v>
      </c>
      <c r="M1551" s="3" t="s">
        <v>11969</v>
      </c>
      <c r="N1551" s="9">
        <v>4001685</v>
      </c>
    </row>
    <row r="1552" spans="1:14" s="39" customFormat="1" ht="30" hidden="1" x14ac:dyDescent="0.25">
      <c r="A1552" s="1" t="s">
        <v>145</v>
      </c>
      <c r="B1552" s="36" t="s">
        <v>5629</v>
      </c>
      <c r="C1552" s="27" t="s">
        <v>6008</v>
      </c>
      <c r="D1552" s="48" t="s">
        <v>14092</v>
      </c>
      <c r="E1552" s="9" t="s">
        <v>102</v>
      </c>
      <c r="F1552" s="96" t="s">
        <v>6009</v>
      </c>
      <c r="G1552" s="2" t="s">
        <v>6010</v>
      </c>
      <c r="H1552" s="2" t="s">
        <v>6000</v>
      </c>
      <c r="I1552" s="2" t="s">
        <v>6011</v>
      </c>
      <c r="J1552" s="28" t="s">
        <v>153</v>
      </c>
      <c r="K1552" s="38" t="s">
        <v>53</v>
      </c>
      <c r="L1552" s="3" t="s">
        <v>53</v>
      </c>
      <c r="M1552" s="3" t="s">
        <v>11969</v>
      </c>
      <c r="N1552" s="9">
        <v>4001685</v>
      </c>
    </row>
    <row r="1553" spans="1:14" s="39" customFormat="1" ht="30" hidden="1" x14ac:dyDescent="0.25">
      <c r="A1553" s="1" t="s">
        <v>145</v>
      </c>
      <c r="B1553" s="36" t="s">
        <v>5629</v>
      </c>
      <c r="C1553" s="27" t="s">
        <v>6012</v>
      </c>
      <c r="D1553" s="48" t="s">
        <v>6013</v>
      </c>
      <c r="E1553" s="9" t="s">
        <v>102</v>
      </c>
      <c r="F1553" s="96" t="s">
        <v>6014</v>
      </c>
      <c r="G1553" s="2" t="s">
        <v>6015</v>
      </c>
      <c r="H1553" s="2" t="s">
        <v>6016</v>
      </c>
      <c r="I1553" s="2" t="s">
        <v>6017</v>
      </c>
      <c r="J1553" s="28" t="s">
        <v>153</v>
      </c>
      <c r="K1553" s="38" t="s">
        <v>53</v>
      </c>
      <c r="L1553" s="3" t="s">
        <v>53</v>
      </c>
      <c r="M1553" s="3" t="s">
        <v>11969</v>
      </c>
      <c r="N1553" s="9">
        <v>4001685</v>
      </c>
    </row>
    <row r="1554" spans="1:14" s="39" customFormat="1" ht="30" hidden="1" x14ac:dyDescent="0.25">
      <c r="A1554" s="1" t="s">
        <v>145</v>
      </c>
      <c r="B1554" s="36" t="s">
        <v>5629</v>
      </c>
      <c r="C1554" s="27" t="s">
        <v>6018</v>
      </c>
      <c r="D1554" s="48" t="s">
        <v>6019</v>
      </c>
      <c r="E1554" s="9" t="s">
        <v>102</v>
      </c>
      <c r="F1554" s="95">
        <v>24.5</v>
      </c>
      <c r="G1554" s="2" t="s">
        <v>6020</v>
      </c>
      <c r="H1554" s="2" t="s">
        <v>6021</v>
      </c>
      <c r="I1554" s="2" t="s">
        <v>6022</v>
      </c>
      <c r="J1554" s="28" t="s">
        <v>153</v>
      </c>
      <c r="K1554" s="38" t="s">
        <v>53</v>
      </c>
      <c r="L1554" s="3" t="s">
        <v>53</v>
      </c>
      <c r="M1554" s="3" t="s">
        <v>11969</v>
      </c>
      <c r="N1554" s="9">
        <v>4001685</v>
      </c>
    </row>
    <row r="1555" spans="1:14" s="39" customFormat="1" ht="30" hidden="1" x14ac:dyDescent="0.25">
      <c r="A1555" s="1" t="s">
        <v>145</v>
      </c>
      <c r="B1555" s="36" t="s">
        <v>5629</v>
      </c>
      <c r="C1555" s="27" t="s">
        <v>6023</v>
      </c>
      <c r="D1555" s="48" t="s">
        <v>6024</v>
      </c>
      <c r="E1555" s="9" t="s">
        <v>102</v>
      </c>
      <c r="F1555" s="95">
        <v>7</v>
      </c>
      <c r="G1555" s="2" t="s">
        <v>6025</v>
      </c>
      <c r="H1555" s="2" t="s">
        <v>6026</v>
      </c>
      <c r="I1555" s="2" t="s">
        <v>6027</v>
      </c>
      <c r="J1555" s="28" t="s">
        <v>153</v>
      </c>
      <c r="K1555" s="38" t="s">
        <v>53</v>
      </c>
      <c r="L1555" s="3" t="s">
        <v>53</v>
      </c>
      <c r="M1555" s="3" t="s">
        <v>11969</v>
      </c>
      <c r="N1555" s="9">
        <v>4001685</v>
      </c>
    </row>
    <row r="1556" spans="1:14" s="39" customFormat="1" ht="47.25" hidden="1" x14ac:dyDescent="0.25">
      <c r="A1556" s="1" t="s">
        <v>145</v>
      </c>
      <c r="B1556" s="36" t="s">
        <v>5629</v>
      </c>
      <c r="C1556" s="27" t="s">
        <v>6028</v>
      </c>
      <c r="D1556" s="47" t="s">
        <v>6029</v>
      </c>
      <c r="E1556" s="9" t="s">
        <v>102</v>
      </c>
      <c r="F1556" s="99" t="s">
        <v>6030</v>
      </c>
      <c r="G1556" s="2" t="s">
        <v>6031</v>
      </c>
      <c r="H1556" s="98" t="s">
        <v>6032</v>
      </c>
      <c r="I1556" s="98" t="s">
        <v>6033</v>
      </c>
      <c r="J1556" s="28" t="s">
        <v>153</v>
      </c>
      <c r="K1556" s="38" t="s">
        <v>6034</v>
      </c>
      <c r="L1556" s="3" t="s">
        <v>6034</v>
      </c>
      <c r="M1556" s="3" t="s">
        <v>11970</v>
      </c>
      <c r="N1556" s="9">
        <v>4001686</v>
      </c>
    </row>
    <row r="1557" spans="1:14" s="39" customFormat="1" ht="47.25" hidden="1" x14ac:dyDescent="0.25">
      <c r="A1557" s="1" t="s">
        <v>145</v>
      </c>
      <c r="B1557" s="36" t="s">
        <v>5629</v>
      </c>
      <c r="C1557" s="27" t="s">
        <v>6035</v>
      </c>
      <c r="D1557" s="47" t="s">
        <v>6036</v>
      </c>
      <c r="E1557" s="9" t="s">
        <v>102</v>
      </c>
      <c r="F1557" s="96" t="s">
        <v>6031</v>
      </c>
      <c r="G1557" s="98" t="s">
        <v>6030</v>
      </c>
      <c r="H1557" s="2" t="s">
        <v>6037</v>
      </c>
      <c r="I1557" s="2" t="s">
        <v>6038</v>
      </c>
      <c r="J1557" s="28" t="s">
        <v>153</v>
      </c>
      <c r="K1557" s="38" t="s">
        <v>6034</v>
      </c>
      <c r="L1557" s="3" t="s">
        <v>6034</v>
      </c>
      <c r="M1557" s="3" t="s">
        <v>11970</v>
      </c>
      <c r="N1557" s="9">
        <v>4001686</v>
      </c>
    </row>
    <row r="1558" spans="1:14" s="39" customFormat="1" ht="47.25" hidden="1" x14ac:dyDescent="0.25">
      <c r="A1558" s="1" t="s">
        <v>145</v>
      </c>
      <c r="B1558" s="36" t="s">
        <v>5629</v>
      </c>
      <c r="C1558" s="27" t="s">
        <v>6039</v>
      </c>
      <c r="D1558" s="48" t="s">
        <v>6040</v>
      </c>
      <c r="E1558" s="9" t="s">
        <v>102</v>
      </c>
      <c r="F1558" s="96" t="s">
        <v>6041</v>
      </c>
      <c r="G1558" s="2" t="s">
        <v>6042</v>
      </c>
      <c r="H1558" s="2" t="s">
        <v>6043</v>
      </c>
      <c r="I1558" s="2" t="s">
        <v>6044</v>
      </c>
      <c r="J1558" s="28" t="s">
        <v>153</v>
      </c>
      <c r="K1558" s="38" t="s">
        <v>6034</v>
      </c>
      <c r="L1558" s="3" t="s">
        <v>6034</v>
      </c>
      <c r="M1558" s="3" t="s">
        <v>11970</v>
      </c>
      <c r="N1558" s="9">
        <v>4001686</v>
      </c>
    </row>
    <row r="1559" spans="1:14" s="39" customFormat="1" ht="47.25" hidden="1" x14ac:dyDescent="0.25">
      <c r="A1559" s="1" t="s">
        <v>145</v>
      </c>
      <c r="B1559" s="36" t="s">
        <v>5629</v>
      </c>
      <c r="C1559" s="27" t="s">
        <v>6045</v>
      </c>
      <c r="D1559" s="48" t="s">
        <v>6046</v>
      </c>
      <c r="E1559" s="9" t="s">
        <v>102</v>
      </c>
      <c r="F1559" s="96" t="s">
        <v>6047</v>
      </c>
      <c r="G1559" s="2" t="s">
        <v>6048</v>
      </c>
      <c r="H1559" s="2" t="s">
        <v>6049</v>
      </c>
      <c r="I1559" s="2" t="s">
        <v>6050</v>
      </c>
      <c r="J1559" s="28" t="s">
        <v>153</v>
      </c>
      <c r="K1559" s="38" t="s">
        <v>6034</v>
      </c>
      <c r="L1559" s="3" t="s">
        <v>6034</v>
      </c>
      <c r="M1559" s="3" t="s">
        <v>11970</v>
      </c>
      <c r="N1559" s="9">
        <v>4001686</v>
      </c>
    </row>
    <row r="1560" spans="1:14" s="39" customFormat="1" ht="47.25" hidden="1" x14ac:dyDescent="0.25">
      <c r="A1560" s="1" t="s">
        <v>145</v>
      </c>
      <c r="B1560" s="36" t="s">
        <v>5629</v>
      </c>
      <c r="C1560" s="27" t="s">
        <v>6051</v>
      </c>
      <c r="D1560" s="48" t="s">
        <v>6052</v>
      </c>
      <c r="E1560" s="9" t="s">
        <v>102</v>
      </c>
      <c r="F1560" s="96" t="s">
        <v>6047</v>
      </c>
      <c r="G1560" s="2" t="s">
        <v>6048</v>
      </c>
      <c r="H1560" s="2" t="s">
        <v>6049</v>
      </c>
      <c r="I1560" s="2" t="s">
        <v>6053</v>
      </c>
      <c r="J1560" s="28" t="s">
        <v>153</v>
      </c>
      <c r="K1560" s="38" t="s">
        <v>6034</v>
      </c>
      <c r="L1560" s="3" t="s">
        <v>6034</v>
      </c>
      <c r="M1560" s="3" t="s">
        <v>11970</v>
      </c>
      <c r="N1560" s="9">
        <v>4001686</v>
      </c>
    </row>
    <row r="1561" spans="1:14" s="39" customFormat="1" ht="47.25" hidden="1" x14ac:dyDescent="0.25">
      <c r="A1561" s="1" t="s">
        <v>145</v>
      </c>
      <c r="B1561" s="36" t="s">
        <v>5629</v>
      </c>
      <c r="C1561" s="27" t="s">
        <v>6054</v>
      </c>
      <c r="D1561" s="48" t="s">
        <v>6055</v>
      </c>
      <c r="E1561" s="9" t="s">
        <v>102</v>
      </c>
      <c r="F1561" s="95">
        <v>0.2</v>
      </c>
      <c r="G1561" s="2" t="s">
        <v>6056</v>
      </c>
      <c r="H1561" s="2" t="s">
        <v>6057</v>
      </c>
      <c r="I1561" s="2" t="s">
        <v>6058</v>
      </c>
      <c r="J1561" s="28" t="s">
        <v>153</v>
      </c>
      <c r="K1561" s="38" t="s">
        <v>6034</v>
      </c>
      <c r="L1561" s="3" t="s">
        <v>6034</v>
      </c>
      <c r="M1561" s="3" t="s">
        <v>11970</v>
      </c>
      <c r="N1561" s="9">
        <v>4001686</v>
      </c>
    </row>
    <row r="1562" spans="1:14" s="39" customFormat="1" ht="47.25" hidden="1" x14ac:dyDescent="0.25">
      <c r="A1562" s="1" t="s">
        <v>145</v>
      </c>
      <c r="B1562" s="36" t="s">
        <v>5629</v>
      </c>
      <c r="C1562" s="27" t="s">
        <v>6059</v>
      </c>
      <c r="D1562" s="48" t="s">
        <v>6060</v>
      </c>
      <c r="E1562" s="9" t="s">
        <v>102</v>
      </c>
      <c r="F1562" s="96" t="s">
        <v>6061</v>
      </c>
      <c r="G1562" s="2" t="s">
        <v>5900</v>
      </c>
      <c r="H1562" s="2" t="s">
        <v>6062</v>
      </c>
      <c r="I1562" s="2" t="s">
        <v>4233</v>
      </c>
      <c r="J1562" s="28" t="s">
        <v>153</v>
      </c>
      <c r="K1562" s="38" t="s">
        <v>6034</v>
      </c>
      <c r="L1562" s="3" t="s">
        <v>6034</v>
      </c>
      <c r="M1562" s="3" t="s">
        <v>11970</v>
      </c>
      <c r="N1562" s="9">
        <v>4001686</v>
      </c>
    </row>
    <row r="1563" spans="1:14" s="39" customFormat="1" ht="47.25" hidden="1" x14ac:dyDescent="0.25">
      <c r="A1563" s="1" t="s">
        <v>145</v>
      </c>
      <c r="B1563" s="36" t="s">
        <v>5629</v>
      </c>
      <c r="C1563" s="27" t="s">
        <v>6063</v>
      </c>
      <c r="D1563" s="66" t="s">
        <v>6064</v>
      </c>
      <c r="E1563" s="9" t="s">
        <v>102</v>
      </c>
      <c r="F1563" s="100" t="s">
        <v>6065</v>
      </c>
      <c r="G1563" s="2" t="s">
        <v>6066</v>
      </c>
      <c r="H1563" s="101" t="s">
        <v>6067</v>
      </c>
      <c r="I1563" s="101" t="s">
        <v>6068</v>
      </c>
      <c r="J1563" s="28" t="s">
        <v>153</v>
      </c>
      <c r="K1563" s="38" t="s">
        <v>6034</v>
      </c>
      <c r="L1563" s="3" t="s">
        <v>6034</v>
      </c>
      <c r="M1563" s="3" t="s">
        <v>11970</v>
      </c>
      <c r="N1563" s="9">
        <v>4001686</v>
      </c>
    </row>
    <row r="1564" spans="1:14" s="39" customFormat="1" ht="47.25" hidden="1" x14ac:dyDescent="0.25">
      <c r="A1564" s="1" t="s">
        <v>145</v>
      </c>
      <c r="B1564" s="36" t="s">
        <v>5629</v>
      </c>
      <c r="C1564" s="27" t="s">
        <v>6069</v>
      </c>
      <c r="D1564" s="48" t="s">
        <v>6070</v>
      </c>
      <c r="E1564" s="9" t="s">
        <v>102</v>
      </c>
      <c r="F1564" s="96" t="s">
        <v>6071</v>
      </c>
      <c r="G1564" s="2" t="s">
        <v>6072</v>
      </c>
      <c r="H1564" s="2" t="s">
        <v>6065</v>
      </c>
      <c r="I1564" s="2" t="s">
        <v>6066</v>
      </c>
      <c r="J1564" s="28" t="s">
        <v>153</v>
      </c>
      <c r="K1564" s="38" t="s">
        <v>6034</v>
      </c>
      <c r="L1564" s="3" t="s">
        <v>6034</v>
      </c>
      <c r="M1564" s="3" t="s">
        <v>11970</v>
      </c>
      <c r="N1564" s="9">
        <v>4001686</v>
      </c>
    </row>
    <row r="1565" spans="1:14" s="39" customFormat="1" ht="47.25" hidden="1" x14ac:dyDescent="0.25">
      <c r="A1565" s="1" t="s">
        <v>145</v>
      </c>
      <c r="B1565" s="36" t="s">
        <v>5629</v>
      </c>
      <c r="C1565" s="27" t="s">
        <v>6073</v>
      </c>
      <c r="D1565" s="48" t="s">
        <v>6074</v>
      </c>
      <c r="E1565" s="9" t="s">
        <v>102</v>
      </c>
      <c r="F1565" s="96" t="s">
        <v>6072</v>
      </c>
      <c r="G1565" s="2" t="s">
        <v>6071</v>
      </c>
      <c r="H1565" s="2" t="s">
        <v>6065</v>
      </c>
      <c r="I1565" s="2" t="s">
        <v>6068</v>
      </c>
      <c r="J1565" s="28" t="s">
        <v>153</v>
      </c>
      <c r="K1565" s="38" t="s">
        <v>6034</v>
      </c>
      <c r="L1565" s="3" t="s">
        <v>6034</v>
      </c>
      <c r="M1565" s="3" t="s">
        <v>11970</v>
      </c>
      <c r="N1565" s="9">
        <v>4001686</v>
      </c>
    </row>
    <row r="1566" spans="1:14" s="39" customFormat="1" ht="31.5" hidden="1" x14ac:dyDescent="0.25">
      <c r="A1566" s="1" t="s">
        <v>145</v>
      </c>
      <c r="B1566" s="36" t="s">
        <v>5629</v>
      </c>
      <c r="C1566" s="27" t="s">
        <v>6075</v>
      </c>
      <c r="D1566" s="47" t="s">
        <v>6076</v>
      </c>
      <c r="E1566" s="9" t="s">
        <v>102</v>
      </c>
      <c r="F1566" s="99" t="s">
        <v>6077</v>
      </c>
      <c r="G1566" s="98" t="s">
        <v>6078</v>
      </c>
      <c r="H1566" s="98" t="s">
        <v>6079</v>
      </c>
      <c r="I1566" s="98" t="s">
        <v>6080</v>
      </c>
      <c r="J1566" s="28" t="s">
        <v>153</v>
      </c>
      <c r="K1566" s="38" t="s">
        <v>54</v>
      </c>
      <c r="L1566" s="3" t="s">
        <v>54</v>
      </c>
      <c r="M1566" s="3" t="s">
        <v>11971</v>
      </c>
      <c r="N1566" s="9">
        <v>4001687</v>
      </c>
    </row>
    <row r="1567" spans="1:14" s="39" customFormat="1" ht="45" hidden="1" x14ac:dyDescent="0.25">
      <c r="A1567" s="1" t="s">
        <v>145</v>
      </c>
      <c r="B1567" s="36" t="s">
        <v>5629</v>
      </c>
      <c r="C1567" s="27" t="s">
        <v>6081</v>
      </c>
      <c r="D1567" s="48" t="s">
        <v>6082</v>
      </c>
      <c r="E1567" s="9" t="s">
        <v>102</v>
      </c>
      <c r="F1567" s="96" t="s">
        <v>6083</v>
      </c>
      <c r="G1567" s="2" t="s">
        <v>6084</v>
      </c>
      <c r="H1567" s="2" t="s">
        <v>6085</v>
      </c>
      <c r="I1567" s="2" t="s">
        <v>6086</v>
      </c>
      <c r="J1567" s="28" t="s">
        <v>153</v>
      </c>
      <c r="K1567" s="38" t="s">
        <v>54</v>
      </c>
      <c r="L1567" s="3" t="s">
        <v>54</v>
      </c>
      <c r="M1567" s="3" t="s">
        <v>11971</v>
      </c>
      <c r="N1567" s="9">
        <v>4001687</v>
      </c>
    </row>
    <row r="1568" spans="1:14" s="39" customFormat="1" ht="31.5" hidden="1" x14ac:dyDescent="0.25">
      <c r="A1568" s="1" t="s">
        <v>145</v>
      </c>
      <c r="B1568" s="36" t="s">
        <v>5629</v>
      </c>
      <c r="C1568" s="27" t="s">
        <v>6087</v>
      </c>
      <c r="D1568" s="48" t="s">
        <v>6088</v>
      </c>
      <c r="E1568" s="9" t="s">
        <v>102</v>
      </c>
      <c r="F1568" s="96" t="s">
        <v>4992</v>
      </c>
      <c r="G1568" s="2" t="s">
        <v>6558</v>
      </c>
      <c r="H1568" s="2" t="s">
        <v>6089</v>
      </c>
      <c r="I1568" s="2" t="s">
        <v>6090</v>
      </c>
      <c r="J1568" s="28" t="s">
        <v>153</v>
      </c>
      <c r="K1568" s="38" t="s">
        <v>54</v>
      </c>
      <c r="L1568" s="3" t="s">
        <v>54</v>
      </c>
      <c r="M1568" s="3" t="s">
        <v>11971</v>
      </c>
      <c r="N1568" s="9">
        <v>4001687</v>
      </c>
    </row>
    <row r="1569" spans="1:14" s="39" customFormat="1" ht="31.5" hidden="1" x14ac:dyDescent="0.25">
      <c r="A1569" s="1" t="s">
        <v>145</v>
      </c>
      <c r="B1569" s="36" t="s">
        <v>5629</v>
      </c>
      <c r="C1569" s="27" t="s">
        <v>6091</v>
      </c>
      <c r="D1569" s="48" t="s">
        <v>6092</v>
      </c>
      <c r="E1569" s="9" t="s">
        <v>102</v>
      </c>
      <c r="F1569" s="96" t="s">
        <v>6093</v>
      </c>
      <c r="G1569" s="2" t="s">
        <v>6078</v>
      </c>
      <c r="H1569" s="2" t="s">
        <v>6077</v>
      </c>
      <c r="I1569" s="2" t="s">
        <v>6079</v>
      </c>
      <c r="J1569" s="28" t="s">
        <v>153</v>
      </c>
      <c r="K1569" s="38" t="s">
        <v>54</v>
      </c>
      <c r="L1569" s="3" t="s">
        <v>54</v>
      </c>
      <c r="M1569" s="3" t="s">
        <v>11971</v>
      </c>
      <c r="N1569" s="9">
        <v>4001687</v>
      </c>
    </row>
    <row r="1570" spans="1:14" s="39" customFormat="1" ht="31.5" hidden="1" x14ac:dyDescent="0.25">
      <c r="A1570" s="1" t="s">
        <v>145</v>
      </c>
      <c r="B1570" s="36" t="s">
        <v>5629</v>
      </c>
      <c r="C1570" s="27" t="s">
        <v>6094</v>
      </c>
      <c r="D1570" s="48" t="s">
        <v>6095</v>
      </c>
      <c r="E1570" s="9" t="s">
        <v>102</v>
      </c>
      <c r="F1570" s="96" t="s">
        <v>6096</v>
      </c>
      <c r="G1570" s="2" t="s">
        <v>6097</v>
      </c>
      <c r="H1570" s="2" t="s">
        <v>6098</v>
      </c>
      <c r="I1570" s="2" t="s">
        <v>6099</v>
      </c>
      <c r="J1570" s="28" t="s">
        <v>153</v>
      </c>
      <c r="K1570" s="38" t="s">
        <v>54</v>
      </c>
      <c r="L1570" s="3" t="s">
        <v>54</v>
      </c>
      <c r="M1570" s="3" t="s">
        <v>11971</v>
      </c>
      <c r="N1570" s="9">
        <v>4001687</v>
      </c>
    </row>
    <row r="1571" spans="1:14" s="39" customFormat="1" ht="60" hidden="1" x14ac:dyDescent="0.25">
      <c r="A1571" s="1" t="s">
        <v>145</v>
      </c>
      <c r="B1571" s="36" t="s">
        <v>5629</v>
      </c>
      <c r="C1571" s="27" t="s">
        <v>6100</v>
      </c>
      <c r="D1571" s="48" t="s">
        <v>6101</v>
      </c>
      <c r="E1571" s="9" t="s">
        <v>102</v>
      </c>
      <c r="F1571" s="99" t="s">
        <v>6102</v>
      </c>
      <c r="G1571" s="98" t="s">
        <v>6103</v>
      </c>
      <c r="H1571" s="98" t="s">
        <v>815</v>
      </c>
      <c r="I1571" s="98" t="s">
        <v>6104</v>
      </c>
      <c r="J1571" s="28" t="s">
        <v>153</v>
      </c>
      <c r="K1571" s="38" t="s">
        <v>55</v>
      </c>
      <c r="L1571" s="3" t="s">
        <v>55</v>
      </c>
      <c r="M1571" s="3" t="s">
        <v>11972</v>
      </c>
      <c r="N1571" s="9">
        <v>4001688</v>
      </c>
    </row>
    <row r="1572" spans="1:14" s="39" customFormat="1" ht="30" hidden="1" x14ac:dyDescent="0.25">
      <c r="A1572" s="1" t="s">
        <v>145</v>
      </c>
      <c r="B1572" s="36" t="s">
        <v>5629</v>
      </c>
      <c r="C1572" s="27" t="s">
        <v>6105</v>
      </c>
      <c r="D1572" s="48" t="s">
        <v>6106</v>
      </c>
      <c r="E1572" s="9" t="s">
        <v>102</v>
      </c>
      <c r="F1572" s="96" t="s">
        <v>6107</v>
      </c>
      <c r="G1572" s="2" t="s">
        <v>6108</v>
      </c>
      <c r="H1572" s="2" t="s">
        <v>6109</v>
      </c>
      <c r="I1572" s="2" t="s">
        <v>6110</v>
      </c>
      <c r="J1572" s="28" t="s">
        <v>153</v>
      </c>
      <c r="K1572" s="38" t="s">
        <v>55</v>
      </c>
      <c r="L1572" s="3" t="s">
        <v>55</v>
      </c>
      <c r="M1572" s="3" t="s">
        <v>11972</v>
      </c>
      <c r="N1572" s="9">
        <v>4001688</v>
      </c>
    </row>
    <row r="1573" spans="1:14" s="39" customFormat="1" ht="30" hidden="1" x14ac:dyDescent="0.25">
      <c r="A1573" s="1" t="s">
        <v>145</v>
      </c>
      <c r="B1573" s="36" t="s">
        <v>5629</v>
      </c>
      <c r="C1573" s="27" t="s">
        <v>6111</v>
      </c>
      <c r="D1573" s="48" t="s">
        <v>6112</v>
      </c>
      <c r="E1573" s="9" t="s">
        <v>102</v>
      </c>
      <c r="F1573" s="96" t="s">
        <v>6113</v>
      </c>
      <c r="G1573" s="2" t="s">
        <v>6114</v>
      </c>
      <c r="H1573" s="2" t="s">
        <v>6115</v>
      </c>
      <c r="I1573" s="2" t="s">
        <v>6116</v>
      </c>
      <c r="J1573" s="28" t="s">
        <v>153</v>
      </c>
      <c r="K1573" s="38" t="s">
        <v>55</v>
      </c>
      <c r="L1573" s="3" t="s">
        <v>55</v>
      </c>
      <c r="M1573" s="3" t="s">
        <v>11972</v>
      </c>
      <c r="N1573" s="9">
        <v>4001688</v>
      </c>
    </row>
    <row r="1574" spans="1:14" s="39" customFormat="1" ht="15.75" hidden="1" x14ac:dyDescent="0.25">
      <c r="A1574" s="1" t="s">
        <v>145</v>
      </c>
      <c r="B1574" s="36" t="s">
        <v>5629</v>
      </c>
      <c r="C1574" s="27" t="s">
        <v>6117</v>
      </c>
      <c r="D1574" s="48" t="s">
        <v>6118</v>
      </c>
      <c r="E1574" s="9" t="s">
        <v>102</v>
      </c>
      <c r="F1574" s="96" t="s">
        <v>6119</v>
      </c>
      <c r="G1574" s="2" t="s">
        <v>5898</v>
      </c>
      <c r="H1574" s="2" t="s">
        <v>5899</v>
      </c>
      <c r="I1574" s="2" t="s">
        <v>6062</v>
      </c>
      <c r="J1574" s="28" t="s">
        <v>153</v>
      </c>
      <c r="K1574" s="38" t="s">
        <v>55</v>
      </c>
      <c r="L1574" s="3" t="s">
        <v>55</v>
      </c>
      <c r="M1574" s="3" t="s">
        <v>11972</v>
      </c>
      <c r="N1574" s="9">
        <v>4001688</v>
      </c>
    </row>
    <row r="1575" spans="1:14" s="34" customFormat="1" ht="30" hidden="1" x14ac:dyDescent="0.25">
      <c r="A1575" s="1" t="s">
        <v>145</v>
      </c>
      <c r="B1575" s="36" t="s">
        <v>5629</v>
      </c>
      <c r="C1575" s="27" t="s">
        <v>6120</v>
      </c>
      <c r="D1575" s="48" t="s">
        <v>6121</v>
      </c>
      <c r="E1575" s="9" t="s">
        <v>102</v>
      </c>
      <c r="F1575" s="96" t="s">
        <v>6122</v>
      </c>
      <c r="G1575" s="2" t="s">
        <v>6123</v>
      </c>
      <c r="H1575" s="2" t="s">
        <v>6124</v>
      </c>
      <c r="I1575" s="2" t="s">
        <v>6125</v>
      </c>
      <c r="J1575" s="28" t="s">
        <v>153</v>
      </c>
      <c r="K1575" s="38" t="s">
        <v>55</v>
      </c>
      <c r="L1575" s="3" t="s">
        <v>55</v>
      </c>
      <c r="M1575" s="3" t="s">
        <v>11972</v>
      </c>
      <c r="N1575" s="9">
        <v>4001688</v>
      </c>
    </row>
    <row r="1576" spans="1:14" s="39" customFormat="1" ht="15.75" hidden="1" x14ac:dyDescent="0.25">
      <c r="A1576" s="1" t="s">
        <v>145</v>
      </c>
      <c r="B1576" s="36" t="s">
        <v>5629</v>
      </c>
      <c r="C1576" s="27" t="s">
        <v>6126</v>
      </c>
      <c r="D1576" s="48" t="s">
        <v>6127</v>
      </c>
      <c r="E1576" s="9" t="s">
        <v>102</v>
      </c>
      <c r="F1576" s="96" t="s">
        <v>6123</v>
      </c>
      <c r="G1576" s="2" t="s">
        <v>6124</v>
      </c>
      <c r="H1576" s="2" t="s">
        <v>6128</v>
      </c>
      <c r="I1576" s="2" t="s">
        <v>6129</v>
      </c>
      <c r="J1576" s="28" t="s">
        <v>153</v>
      </c>
      <c r="K1576" s="38" t="s">
        <v>55</v>
      </c>
      <c r="L1576" s="3" t="s">
        <v>55</v>
      </c>
      <c r="M1576" s="3" t="s">
        <v>11972</v>
      </c>
      <c r="N1576" s="9">
        <v>4001688</v>
      </c>
    </row>
    <row r="1577" spans="1:14" s="39" customFormat="1" ht="15.75" hidden="1" x14ac:dyDescent="0.25">
      <c r="A1577" s="1" t="s">
        <v>145</v>
      </c>
      <c r="B1577" s="36" t="s">
        <v>5629</v>
      </c>
      <c r="C1577" s="27" t="s">
        <v>6130</v>
      </c>
      <c r="D1577" s="48" t="s">
        <v>6131</v>
      </c>
      <c r="E1577" s="9" t="s">
        <v>102</v>
      </c>
      <c r="F1577" s="96" t="s">
        <v>6132</v>
      </c>
      <c r="G1577" s="2" t="s">
        <v>6133</v>
      </c>
      <c r="H1577" s="2" t="s">
        <v>6134</v>
      </c>
      <c r="I1577" s="2" t="s">
        <v>6129</v>
      </c>
      <c r="J1577" s="28" t="s">
        <v>153</v>
      </c>
      <c r="K1577" s="38" t="s">
        <v>55</v>
      </c>
      <c r="L1577" s="3" t="s">
        <v>55</v>
      </c>
      <c r="M1577" s="3" t="s">
        <v>11972</v>
      </c>
      <c r="N1577" s="9">
        <v>4001688</v>
      </c>
    </row>
    <row r="1578" spans="1:14" s="39" customFormat="1" ht="15.75" hidden="1" x14ac:dyDescent="0.25">
      <c r="A1578" s="1" t="s">
        <v>145</v>
      </c>
      <c r="B1578" s="36" t="s">
        <v>5629</v>
      </c>
      <c r="C1578" s="27" t="s">
        <v>6135</v>
      </c>
      <c r="D1578" s="48" t="s">
        <v>6136</v>
      </c>
      <c r="E1578" s="9" t="s">
        <v>102</v>
      </c>
      <c r="F1578" s="96" t="s">
        <v>5952</v>
      </c>
      <c r="G1578" s="2" t="s">
        <v>5898</v>
      </c>
      <c r="H1578" s="2" t="s">
        <v>6137</v>
      </c>
      <c r="I1578" s="2" t="s">
        <v>5953</v>
      </c>
      <c r="J1578" s="28" t="s">
        <v>153</v>
      </c>
      <c r="K1578" s="38" t="s">
        <v>55</v>
      </c>
      <c r="L1578" s="3" t="s">
        <v>55</v>
      </c>
      <c r="M1578" s="3" t="s">
        <v>11972</v>
      </c>
      <c r="N1578" s="9">
        <v>4001688</v>
      </c>
    </row>
    <row r="1579" spans="1:14" s="39" customFormat="1" ht="30" hidden="1" x14ac:dyDescent="0.25">
      <c r="A1579" s="1" t="s">
        <v>145</v>
      </c>
      <c r="B1579" s="36" t="s">
        <v>5629</v>
      </c>
      <c r="C1579" s="27" t="s">
        <v>6138</v>
      </c>
      <c r="D1579" s="48" t="s">
        <v>6139</v>
      </c>
      <c r="E1579" s="9" t="s">
        <v>102</v>
      </c>
      <c r="F1579" s="96" t="s">
        <v>6122</v>
      </c>
      <c r="G1579" s="2" t="s">
        <v>6140</v>
      </c>
      <c r="H1579" s="2" t="s">
        <v>6141</v>
      </c>
      <c r="I1579" s="2" t="s">
        <v>6142</v>
      </c>
      <c r="J1579" s="28" t="s">
        <v>153</v>
      </c>
      <c r="K1579" s="38" t="s">
        <v>55</v>
      </c>
      <c r="L1579" s="3" t="s">
        <v>55</v>
      </c>
      <c r="M1579" s="3" t="s">
        <v>11972</v>
      </c>
      <c r="N1579" s="9">
        <v>4001688</v>
      </c>
    </row>
    <row r="1580" spans="1:14" s="39" customFormat="1" ht="30" hidden="1" x14ac:dyDescent="0.25">
      <c r="A1580" s="1" t="s">
        <v>145</v>
      </c>
      <c r="B1580" s="36" t="s">
        <v>5629</v>
      </c>
      <c r="C1580" s="27" t="s">
        <v>6143</v>
      </c>
      <c r="D1580" s="48" t="s">
        <v>6144</v>
      </c>
      <c r="E1580" s="9" t="s">
        <v>102</v>
      </c>
      <c r="F1580" s="96" t="s">
        <v>6141</v>
      </c>
      <c r="G1580" s="2" t="s">
        <v>6140</v>
      </c>
      <c r="H1580" s="2" t="s">
        <v>6142</v>
      </c>
      <c r="I1580" s="2" t="s">
        <v>6145</v>
      </c>
      <c r="J1580" s="28" t="s">
        <v>153</v>
      </c>
      <c r="K1580" s="38" t="s">
        <v>55</v>
      </c>
      <c r="L1580" s="3" t="s">
        <v>55</v>
      </c>
      <c r="M1580" s="3" t="s">
        <v>11972</v>
      </c>
      <c r="N1580" s="9">
        <v>4001688</v>
      </c>
    </row>
    <row r="1581" spans="1:14" s="39" customFormat="1" ht="15.75" hidden="1" x14ac:dyDescent="0.25">
      <c r="A1581" s="1" t="s">
        <v>145</v>
      </c>
      <c r="B1581" s="36" t="s">
        <v>5629</v>
      </c>
      <c r="C1581" s="27" t="s">
        <v>6146</v>
      </c>
      <c r="D1581" s="47" t="s">
        <v>6147</v>
      </c>
      <c r="E1581" s="9" t="s">
        <v>102</v>
      </c>
      <c r="F1581" s="99" t="s">
        <v>689</v>
      </c>
      <c r="G1581" s="98" t="s">
        <v>685</v>
      </c>
      <c r="H1581" s="98" t="s">
        <v>684</v>
      </c>
      <c r="I1581" s="98" t="s">
        <v>893</v>
      </c>
      <c r="J1581" s="28" t="s">
        <v>153</v>
      </c>
      <c r="K1581" s="38" t="s">
        <v>56</v>
      </c>
      <c r="L1581" s="3" t="s">
        <v>56</v>
      </c>
      <c r="M1581" s="3" t="s">
        <v>11973</v>
      </c>
      <c r="N1581" s="9">
        <v>4001689</v>
      </c>
    </row>
    <row r="1582" spans="1:14" s="39" customFormat="1" ht="30" hidden="1" x14ac:dyDescent="0.25">
      <c r="A1582" s="1" t="s">
        <v>145</v>
      </c>
      <c r="B1582" s="36" t="s">
        <v>5629</v>
      </c>
      <c r="C1582" s="27" t="s">
        <v>6148</v>
      </c>
      <c r="D1582" s="48" t="s">
        <v>6149</v>
      </c>
      <c r="E1582" s="9" t="s">
        <v>102</v>
      </c>
      <c r="F1582" s="96" t="s">
        <v>6150</v>
      </c>
      <c r="G1582" s="2" t="s">
        <v>6151</v>
      </c>
      <c r="H1582" s="2" t="s">
        <v>6152</v>
      </c>
      <c r="I1582" s="2" t="s">
        <v>6153</v>
      </c>
      <c r="J1582" s="28" t="s">
        <v>153</v>
      </c>
      <c r="K1582" s="38" t="s">
        <v>56</v>
      </c>
      <c r="L1582" s="3" t="s">
        <v>56</v>
      </c>
      <c r="M1582" s="3" t="s">
        <v>11973</v>
      </c>
      <c r="N1582" s="9">
        <v>4001689</v>
      </c>
    </row>
    <row r="1583" spans="1:14" s="39" customFormat="1" ht="45" hidden="1" x14ac:dyDescent="0.25">
      <c r="A1583" s="1" t="s">
        <v>145</v>
      </c>
      <c r="B1583" s="36" t="s">
        <v>5629</v>
      </c>
      <c r="C1583" s="27" t="s">
        <v>6154</v>
      </c>
      <c r="D1583" s="48" t="s">
        <v>6155</v>
      </c>
      <c r="E1583" s="9" t="s">
        <v>102</v>
      </c>
      <c r="F1583" s="96" t="s">
        <v>6156</v>
      </c>
      <c r="G1583" s="2" t="s">
        <v>6157</v>
      </c>
      <c r="H1583" s="2" t="s">
        <v>6158</v>
      </c>
      <c r="I1583" s="2" t="s">
        <v>6159</v>
      </c>
      <c r="J1583" s="28" t="s">
        <v>153</v>
      </c>
      <c r="K1583" s="38" t="s">
        <v>56</v>
      </c>
      <c r="L1583" s="3" t="s">
        <v>56</v>
      </c>
      <c r="M1583" s="3" t="s">
        <v>11973</v>
      </c>
      <c r="N1583" s="9">
        <v>4001689</v>
      </c>
    </row>
    <row r="1584" spans="1:14" s="39" customFormat="1" ht="45" hidden="1" x14ac:dyDescent="0.25">
      <c r="A1584" s="1" t="s">
        <v>145</v>
      </c>
      <c r="B1584" s="36" t="s">
        <v>5629</v>
      </c>
      <c r="C1584" s="27" t="s">
        <v>6160</v>
      </c>
      <c r="D1584" s="48" t="s">
        <v>6161</v>
      </c>
      <c r="E1584" s="9" t="s">
        <v>102</v>
      </c>
      <c r="F1584" s="96" t="s">
        <v>6162</v>
      </c>
      <c r="G1584" s="2" t="s">
        <v>6163</v>
      </c>
      <c r="H1584" s="2" t="s">
        <v>6164</v>
      </c>
      <c r="I1584" s="2" t="s">
        <v>6165</v>
      </c>
      <c r="J1584" s="28" t="s">
        <v>153</v>
      </c>
      <c r="K1584" s="38" t="s">
        <v>56</v>
      </c>
      <c r="L1584" s="3" t="s">
        <v>56</v>
      </c>
      <c r="M1584" s="3" t="s">
        <v>11973</v>
      </c>
      <c r="N1584" s="9">
        <v>4001689</v>
      </c>
    </row>
    <row r="1585" spans="1:14" s="34" customFormat="1" ht="45" hidden="1" x14ac:dyDescent="0.25">
      <c r="A1585" s="1" t="s">
        <v>145</v>
      </c>
      <c r="B1585" s="36" t="s">
        <v>5629</v>
      </c>
      <c r="C1585" s="27" t="s">
        <v>6166</v>
      </c>
      <c r="D1585" s="48" t="s">
        <v>6167</v>
      </c>
      <c r="E1585" s="9" t="s">
        <v>102</v>
      </c>
      <c r="F1585" s="96" t="s">
        <v>6168</v>
      </c>
      <c r="G1585" s="2" t="s">
        <v>6169</v>
      </c>
      <c r="H1585" s="2" t="s">
        <v>6163</v>
      </c>
      <c r="I1585" s="2" t="s">
        <v>6162</v>
      </c>
      <c r="J1585" s="28" t="s">
        <v>153</v>
      </c>
      <c r="K1585" s="38" t="s">
        <v>56</v>
      </c>
      <c r="L1585" s="3" t="s">
        <v>56</v>
      </c>
      <c r="M1585" s="3" t="s">
        <v>11973</v>
      </c>
      <c r="N1585" s="9">
        <v>4001689</v>
      </c>
    </row>
    <row r="1586" spans="1:14" s="39" customFormat="1" ht="30" hidden="1" x14ac:dyDescent="0.25">
      <c r="A1586" s="1" t="s">
        <v>145</v>
      </c>
      <c r="B1586" s="36" t="s">
        <v>5629</v>
      </c>
      <c r="C1586" s="27" t="s">
        <v>6170</v>
      </c>
      <c r="D1586" s="48" t="s">
        <v>6171</v>
      </c>
      <c r="E1586" s="9" t="s">
        <v>102</v>
      </c>
      <c r="F1586" s="96" t="s">
        <v>5913</v>
      </c>
      <c r="G1586" s="2" t="s">
        <v>908</v>
      </c>
      <c r="H1586" s="2" t="s">
        <v>6172</v>
      </c>
      <c r="I1586" s="2" t="s">
        <v>6173</v>
      </c>
      <c r="J1586" s="28" t="s">
        <v>153</v>
      </c>
      <c r="K1586" s="38" t="s">
        <v>56</v>
      </c>
      <c r="L1586" s="3" t="s">
        <v>56</v>
      </c>
      <c r="M1586" s="3" t="s">
        <v>11973</v>
      </c>
      <c r="N1586" s="9">
        <v>4001689</v>
      </c>
    </row>
    <row r="1587" spans="1:14" s="39" customFormat="1" ht="30" hidden="1" x14ac:dyDescent="0.25">
      <c r="A1587" s="1" t="s">
        <v>145</v>
      </c>
      <c r="B1587" s="36" t="s">
        <v>5629</v>
      </c>
      <c r="C1587" s="27" t="s">
        <v>6174</v>
      </c>
      <c r="D1587" s="48" t="s">
        <v>6175</v>
      </c>
      <c r="E1587" s="9" t="s">
        <v>102</v>
      </c>
      <c r="F1587" s="96" t="s">
        <v>6172</v>
      </c>
      <c r="G1587" s="2" t="s">
        <v>5913</v>
      </c>
      <c r="H1587" s="2" t="s">
        <v>6173</v>
      </c>
      <c r="I1587" s="2" t="s">
        <v>5912</v>
      </c>
      <c r="J1587" s="28" t="s">
        <v>153</v>
      </c>
      <c r="K1587" s="38" t="s">
        <v>56</v>
      </c>
      <c r="L1587" s="3" t="s">
        <v>56</v>
      </c>
      <c r="M1587" s="3" t="s">
        <v>11973</v>
      </c>
      <c r="N1587" s="9">
        <v>4001689</v>
      </c>
    </row>
    <row r="1588" spans="1:14" s="39" customFormat="1" ht="30" hidden="1" x14ac:dyDescent="0.25">
      <c r="A1588" s="1" t="s">
        <v>145</v>
      </c>
      <c r="B1588" s="36" t="s">
        <v>5629</v>
      </c>
      <c r="C1588" s="27" t="s">
        <v>6176</v>
      </c>
      <c r="D1588" s="48" t="s">
        <v>6177</v>
      </c>
      <c r="E1588" s="9" t="s">
        <v>102</v>
      </c>
      <c r="F1588" s="96" t="s">
        <v>5912</v>
      </c>
      <c r="G1588" s="2" t="s">
        <v>5913</v>
      </c>
      <c r="H1588" s="2" t="s">
        <v>6172</v>
      </c>
      <c r="I1588" s="2" t="s">
        <v>810</v>
      </c>
      <c r="J1588" s="28" t="s">
        <v>153</v>
      </c>
      <c r="K1588" s="38" t="s">
        <v>56</v>
      </c>
      <c r="L1588" s="3" t="s">
        <v>56</v>
      </c>
      <c r="M1588" s="3" t="s">
        <v>11973</v>
      </c>
      <c r="N1588" s="9">
        <v>4001689</v>
      </c>
    </row>
    <row r="1589" spans="1:14" s="39" customFormat="1" ht="30" hidden="1" x14ac:dyDescent="0.25">
      <c r="A1589" s="1" t="s">
        <v>145</v>
      </c>
      <c r="B1589" s="36" t="s">
        <v>5629</v>
      </c>
      <c r="C1589" s="27" t="s">
        <v>6178</v>
      </c>
      <c r="D1589" s="66" t="s">
        <v>6179</v>
      </c>
      <c r="E1589" s="9" t="s">
        <v>102</v>
      </c>
      <c r="F1589" s="100" t="s">
        <v>810</v>
      </c>
      <c r="G1589" s="101" t="s">
        <v>6180</v>
      </c>
      <c r="H1589" s="101" t="s">
        <v>5912</v>
      </c>
      <c r="I1589" s="101" t="s">
        <v>6181</v>
      </c>
      <c r="J1589" s="28" t="s">
        <v>153</v>
      </c>
      <c r="K1589" s="38" t="s">
        <v>56</v>
      </c>
      <c r="L1589" s="3" t="s">
        <v>56</v>
      </c>
      <c r="M1589" s="3" t="s">
        <v>11973</v>
      </c>
      <c r="N1589" s="9">
        <v>4001689</v>
      </c>
    </row>
    <row r="1590" spans="1:14" s="39" customFormat="1" ht="30" hidden="1" x14ac:dyDescent="0.25">
      <c r="A1590" s="1" t="s">
        <v>145</v>
      </c>
      <c r="B1590" s="36" t="s">
        <v>5629</v>
      </c>
      <c r="C1590" s="27" t="s">
        <v>6182</v>
      </c>
      <c r="D1590" s="48" t="s">
        <v>6183</v>
      </c>
      <c r="E1590" s="9" t="s">
        <v>102</v>
      </c>
      <c r="F1590" s="96" t="s">
        <v>6184</v>
      </c>
      <c r="G1590" s="2" t="s">
        <v>6185</v>
      </c>
      <c r="H1590" s="2" t="s">
        <v>6186</v>
      </c>
      <c r="I1590" s="2" t="s">
        <v>6104</v>
      </c>
      <c r="J1590" s="28" t="s">
        <v>153</v>
      </c>
      <c r="K1590" s="38" t="s">
        <v>56</v>
      </c>
      <c r="L1590" s="3" t="s">
        <v>56</v>
      </c>
      <c r="M1590" s="3" t="s">
        <v>11973</v>
      </c>
      <c r="N1590" s="9">
        <v>4001689</v>
      </c>
    </row>
    <row r="1591" spans="1:14" s="39" customFormat="1" ht="31.5" hidden="1" x14ac:dyDescent="0.25">
      <c r="A1591" s="1" t="s">
        <v>145</v>
      </c>
      <c r="B1591" s="36" t="s">
        <v>5629</v>
      </c>
      <c r="C1591" s="27" t="s">
        <v>6187</v>
      </c>
      <c r="D1591" s="47" t="s">
        <v>6188</v>
      </c>
      <c r="E1591" s="9" t="s">
        <v>102</v>
      </c>
      <c r="F1591" s="99" t="s">
        <v>5959</v>
      </c>
      <c r="G1591" s="98" t="s">
        <v>6189</v>
      </c>
      <c r="H1591" s="98" t="s">
        <v>6190</v>
      </c>
      <c r="I1591" s="98" t="s">
        <v>6191</v>
      </c>
      <c r="J1591" s="28" t="s">
        <v>153</v>
      </c>
      <c r="K1591" s="38" t="s">
        <v>57</v>
      </c>
      <c r="L1591" s="3" t="s">
        <v>57</v>
      </c>
      <c r="M1591" s="3" t="s">
        <v>11974</v>
      </c>
      <c r="N1591" s="9">
        <v>4001690</v>
      </c>
    </row>
    <row r="1592" spans="1:14" s="39" customFormat="1" ht="31.5" hidden="1" x14ac:dyDescent="0.25">
      <c r="A1592" s="1" t="s">
        <v>145</v>
      </c>
      <c r="B1592" s="36" t="s">
        <v>5629</v>
      </c>
      <c r="C1592" s="27" t="s">
        <v>6192</v>
      </c>
      <c r="D1592" s="48" t="s">
        <v>6193</v>
      </c>
      <c r="E1592" s="9" t="s">
        <v>102</v>
      </c>
      <c r="F1592" s="99" t="s">
        <v>6189</v>
      </c>
      <c r="G1592" s="98" t="s">
        <v>6194</v>
      </c>
      <c r="H1592" s="98" t="s">
        <v>6190</v>
      </c>
      <c r="I1592" s="98" t="s">
        <v>6191</v>
      </c>
      <c r="J1592" s="28" t="s">
        <v>153</v>
      </c>
      <c r="K1592" s="38" t="s">
        <v>57</v>
      </c>
      <c r="L1592" s="3" t="s">
        <v>57</v>
      </c>
      <c r="M1592" s="3" t="s">
        <v>11974</v>
      </c>
      <c r="N1592" s="9">
        <v>4001690</v>
      </c>
    </row>
    <row r="1593" spans="1:14" s="39" customFormat="1" ht="31.5" hidden="1" x14ac:dyDescent="0.25">
      <c r="A1593" s="1" t="s">
        <v>145</v>
      </c>
      <c r="B1593" s="36" t="s">
        <v>5629</v>
      </c>
      <c r="C1593" s="27" t="s">
        <v>6195</v>
      </c>
      <c r="D1593" s="48" t="s">
        <v>6196</v>
      </c>
      <c r="E1593" s="9" t="s">
        <v>102</v>
      </c>
      <c r="F1593" s="99" t="s">
        <v>6197</v>
      </c>
      <c r="G1593" s="2" t="s">
        <v>6198</v>
      </c>
      <c r="H1593" s="2" t="s">
        <v>6199</v>
      </c>
      <c r="I1593" s="98" t="s">
        <v>6200</v>
      </c>
      <c r="J1593" s="28" t="s">
        <v>153</v>
      </c>
      <c r="K1593" s="38" t="s">
        <v>57</v>
      </c>
      <c r="L1593" s="3" t="s">
        <v>57</v>
      </c>
      <c r="M1593" s="3" t="s">
        <v>11974</v>
      </c>
      <c r="N1593" s="9">
        <v>4001690</v>
      </c>
    </row>
    <row r="1594" spans="1:14" s="39" customFormat="1" ht="31.5" hidden="1" x14ac:dyDescent="0.25">
      <c r="A1594" s="1" t="s">
        <v>145</v>
      </c>
      <c r="B1594" s="36" t="s">
        <v>5629</v>
      </c>
      <c r="C1594" s="27" t="s">
        <v>6201</v>
      </c>
      <c r="D1594" s="48" t="s">
        <v>6202</v>
      </c>
      <c r="E1594" s="9" t="s">
        <v>102</v>
      </c>
      <c r="F1594" s="96" t="s">
        <v>6025</v>
      </c>
      <c r="G1594" s="2" t="s">
        <v>1796</v>
      </c>
      <c r="H1594" s="2" t="s">
        <v>6027</v>
      </c>
      <c r="I1594" s="98" t="s">
        <v>6203</v>
      </c>
      <c r="J1594" s="28" t="s">
        <v>153</v>
      </c>
      <c r="K1594" s="38" t="s">
        <v>57</v>
      </c>
      <c r="L1594" s="3" t="s">
        <v>57</v>
      </c>
      <c r="M1594" s="3" t="s">
        <v>11974</v>
      </c>
      <c r="N1594" s="9">
        <v>4001690</v>
      </c>
    </row>
    <row r="1595" spans="1:14" s="39" customFormat="1" ht="31.5" hidden="1" x14ac:dyDescent="0.25">
      <c r="A1595" s="1" t="s">
        <v>145</v>
      </c>
      <c r="B1595" s="36" t="s">
        <v>5629</v>
      </c>
      <c r="C1595" s="27" t="s">
        <v>6204</v>
      </c>
      <c r="D1595" s="48" t="s">
        <v>6205</v>
      </c>
      <c r="E1595" s="9" t="s">
        <v>102</v>
      </c>
      <c r="F1595" s="96" t="s">
        <v>6206</v>
      </c>
      <c r="G1595" s="2" t="s">
        <v>6207</v>
      </c>
      <c r="H1595" s="2" t="s">
        <v>6208</v>
      </c>
      <c r="I1595" s="2" t="s">
        <v>6209</v>
      </c>
      <c r="J1595" s="28" t="s">
        <v>153</v>
      </c>
      <c r="K1595" s="38" t="s">
        <v>57</v>
      </c>
      <c r="L1595" s="3" t="s">
        <v>57</v>
      </c>
      <c r="M1595" s="3" t="s">
        <v>11974</v>
      </c>
      <c r="N1595" s="9">
        <v>4001690</v>
      </c>
    </row>
    <row r="1596" spans="1:14" s="39" customFormat="1" ht="47.25" hidden="1" x14ac:dyDescent="0.25">
      <c r="A1596" s="1" t="s">
        <v>145</v>
      </c>
      <c r="B1596" s="36" t="s">
        <v>5629</v>
      </c>
      <c r="C1596" s="27" t="s">
        <v>6210</v>
      </c>
      <c r="D1596" s="40" t="s">
        <v>6211</v>
      </c>
      <c r="E1596" s="9" t="s">
        <v>102</v>
      </c>
      <c r="F1596" s="37" t="s">
        <v>6212</v>
      </c>
      <c r="G1596" s="1" t="s">
        <v>6133</v>
      </c>
      <c r="H1596" s="1" t="s">
        <v>6134</v>
      </c>
      <c r="I1596" s="2" t="s">
        <v>6129</v>
      </c>
      <c r="J1596" s="28" t="s">
        <v>153</v>
      </c>
      <c r="K1596" s="38" t="s">
        <v>6213</v>
      </c>
      <c r="L1596" s="3" t="s">
        <v>6213</v>
      </c>
      <c r="M1596" s="3" t="s">
        <v>11975</v>
      </c>
      <c r="N1596" s="9">
        <v>4001691</v>
      </c>
    </row>
    <row r="1597" spans="1:14" s="39" customFormat="1" ht="47.25" hidden="1" x14ac:dyDescent="0.25">
      <c r="A1597" s="1" t="s">
        <v>145</v>
      </c>
      <c r="B1597" s="36" t="s">
        <v>5629</v>
      </c>
      <c r="C1597" s="27" t="s">
        <v>6214</v>
      </c>
      <c r="D1597" s="40" t="s">
        <v>6215</v>
      </c>
      <c r="E1597" s="9" t="s">
        <v>102</v>
      </c>
      <c r="F1597" s="37">
        <v>1.2</v>
      </c>
      <c r="G1597" s="1">
        <v>1.3</v>
      </c>
      <c r="H1597" s="1">
        <v>2.2999999999999998</v>
      </c>
      <c r="I1597" s="1" t="s">
        <v>1320</v>
      </c>
      <c r="J1597" s="28" t="s">
        <v>153</v>
      </c>
      <c r="K1597" s="38" t="s">
        <v>6213</v>
      </c>
      <c r="L1597" s="3" t="s">
        <v>6213</v>
      </c>
      <c r="M1597" s="3" t="s">
        <v>11976</v>
      </c>
      <c r="N1597" s="9">
        <v>4001691</v>
      </c>
    </row>
    <row r="1598" spans="1:14" s="39" customFormat="1" ht="47.25" hidden="1" x14ac:dyDescent="0.25">
      <c r="A1598" s="1" t="s">
        <v>145</v>
      </c>
      <c r="B1598" s="36" t="s">
        <v>5629</v>
      </c>
      <c r="C1598" s="27" t="s">
        <v>6216</v>
      </c>
      <c r="D1598" s="40" t="s">
        <v>6217</v>
      </c>
      <c r="E1598" s="9" t="s">
        <v>102</v>
      </c>
      <c r="F1598" s="37">
        <v>1.3</v>
      </c>
      <c r="G1598" s="1">
        <v>1.2</v>
      </c>
      <c r="H1598" s="1">
        <v>2.2999999999999998</v>
      </c>
      <c r="I1598" s="1" t="s">
        <v>1320</v>
      </c>
      <c r="J1598" s="28" t="s">
        <v>153</v>
      </c>
      <c r="K1598" s="38" t="s">
        <v>6213</v>
      </c>
      <c r="L1598" s="3" t="s">
        <v>6213</v>
      </c>
      <c r="M1598" s="3" t="s">
        <v>11976</v>
      </c>
      <c r="N1598" s="9">
        <v>4001691</v>
      </c>
    </row>
    <row r="1599" spans="1:14" s="39" customFormat="1" ht="47.25" hidden="1" x14ac:dyDescent="0.25">
      <c r="A1599" s="1" t="s">
        <v>145</v>
      </c>
      <c r="B1599" s="36" t="s">
        <v>5629</v>
      </c>
      <c r="C1599" s="27" t="s">
        <v>6218</v>
      </c>
      <c r="D1599" s="40" t="s">
        <v>6219</v>
      </c>
      <c r="E1599" s="9" t="s">
        <v>102</v>
      </c>
      <c r="F1599" s="37" t="s">
        <v>6220</v>
      </c>
      <c r="G1599" s="1" t="s">
        <v>6221</v>
      </c>
      <c r="H1599" s="1" t="s">
        <v>6222</v>
      </c>
      <c r="I1599" s="1" t="s">
        <v>6223</v>
      </c>
      <c r="J1599" s="28" t="s">
        <v>153</v>
      </c>
      <c r="K1599" s="38" t="s">
        <v>6213</v>
      </c>
      <c r="L1599" s="3" t="s">
        <v>6213</v>
      </c>
      <c r="M1599" s="3" t="s">
        <v>11973</v>
      </c>
      <c r="N1599" s="9">
        <v>4001691</v>
      </c>
    </row>
    <row r="1600" spans="1:14" s="39" customFormat="1" ht="47.25" hidden="1" x14ac:dyDescent="0.25">
      <c r="A1600" s="1" t="s">
        <v>145</v>
      </c>
      <c r="B1600" s="36" t="s">
        <v>5629</v>
      </c>
      <c r="C1600" s="27" t="s">
        <v>6224</v>
      </c>
      <c r="D1600" s="40" t="s">
        <v>6225</v>
      </c>
      <c r="E1600" s="9" t="s">
        <v>102</v>
      </c>
      <c r="F1600" s="37" t="s">
        <v>6226</v>
      </c>
      <c r="G1600" s="1" t="s">
        <v>6227</v>
      </c>
      <c r="H1600" s="1" t="s">
        <v>6137</v>
      </c>
      <c r="I1600" s="1" t="s">
        <v>6119</v>
      </c>
      <c r="J1600" s="28" t="s">
        <v>153</v>
      </c>
      <c r="K1600" s="38" t="s">
        <v>6213</v>
      </c>
      <c r="L1600" s="3" t="s">
        <v>6213</v>
      </c>
      <c r="M1600" s="3" t="s">
        <v>11973</v>
      </c>
      <c r="N1600" s="9">
        <v>4001691</v>
      </c>
    </row>
    <row r="1601" spans="1:14" s="148" customFormat="1" ht="31.5" hidden="1" x14ac:dyDescent="0.25">
      <c r="A1601" s="144" t="s">
        <v>145</v>
      </c>
      <c r="B1601" s="145" t="s">
        <v>5629</v>
      </c>
      <c r="C1601" s="175" t="s">
        <v>6228</v>
      </c>
      <c r="D1601" s="176" t="s">
        <v>6229</v>
      </c>
      <c r="E1601" s="40" t="s">
        <v>102</v>
      </c>
      <c r="F1601" s="147" t="s">
        <v>6230</v>
      </c>
      <c r="G1601" s="133" t="s">
        <v>6231</v>
      </c>
      <c r="H1601" s="133" t="s">
        <v>6232</v>
      </c>
      <c r="I1601" s="133" t="s">
        <v>6233</v>
      </c>
      <c r="J1601" s="177" t="s">
        <v>153</v>
      </c>
      <c r="K1601" s="147" t="s">
        <v>6234</v>
      </c>
      <c r="L1601" s="133" t="s">
        <v>6234</v>
      </c>
      <c r="M1601" s="3" t="s">
        <v>11977</v>
      </c>
      <c r="N1601" s="146">
        <v>4001692</v>
      </c>
    </row>
    <row r="1602" spans="1:14" s="39" customFormat="1" ht="47.25" hidden="1" x14ac:dyDescent="0.25">
      <c r="A1602" s="1" t="s">
        <v>145</v>
      </c>
      <c r="B1602" s="36" t="s">
        <v>5629</v>
      </c>
      <c r="C1602" s="27" t="s">
        <v>6235</v>
      </c>
      <c r="D1602" s="77" t="s">
        <v>13798</v>
      </c>
      <c r="E1602" s="40" t="s">
        <v>102</v>
      </c>
      <c r="F1602" s="38">
        <v>90</v>
      </c>
      <c r="G1602" s="3">
        <v>110</v>
      </c>
      <c r="H1602" s="3">
        <v>85</v>
      </c>
      <c r="I1602" s="3">
        <v>115</v>
      </c>
      <c r="J1602" s="28" t="s">
        <v>153</v>
      </c>
      <c r="K1602" s="38" t="s">
        <v>6234</v>
      </c>
      <c r="L1602" s="3" t="s">
        <v>6234</v>
      </c>
      <c r="M1602" s="3" t="s">
        <v>11977</v>
      </c>
      <c r="N1602" s="9">
        <v>4001692</v>
      </c>
    </row>
    <row r="1603" spans="1:14" s="39" customFormat="1" ht="47.25" hidden="1" x14ac:dyDescent="0.25">
      <c r="A1603" s="1" t="s">
        <v>145</v>
      </c>
      <c r="B1603" s="36" t="s">
        <v>5629</v>
      </c>
      <c r="C1603" s="27" t="s">
        <v>6236</v>
      </c>
      <c r="D1603" s="77" t="s">
        <v>6237</v>
      </c>
      <c r="E1603" s="40" t="s">
        <v>102</v>
      </c>
      <c r="F1603" s="38">
        <v>15</v>
      </c>
      <c r="G1603" s="3">
        <v>15.5</v>
      </c>
      <c r="H1603" s="3">
        <v>17</v>
      </c>
      <c r="I1603" s="3">
        <v>16.5</v>
      </c>
      <c r="J1603" s="28" t="s">
        <v>153</v>
      </c>
      <c r="K1603" s="38" t="s">
        <v>6234</v>
      </c>
      <c r="L1603" s="3" t="s">
        <v>6234</v>
      </c>
      <c r="M1603" s="3" t="s">
        <v>11977</v>
      </c>
      <c r="N1603" s="9">
        <v>4001692</v>
      </c>
    </row>
    <row r="1604" spans="1:14" s="39" customFormat="1" ht="31.5" hidden="1" x14ac:dyDescent="0.25">
      <c r="A1604" s="1" t="s">
        <v>145</v>
      </c>
      <c r="B1604" s="36" t="s">
        <v>5629</v>
      </c>
      <c r="C1604" s="27" t="s">
        <v>6238</v>
      </c>
      <c r="D1604" s="77" t="s">
        <v>14093</v>
      </c>
      <c r="E1604" s="40" t="s">
        <v>102</v>
      </c>
      <c r="F1604" s="38" t="s">
        <v>6239</v>
      </c>
      <c r="G1604" s="3" t="s">
        <v>13799</v>
      </c>
      <c r="H1604" s="3" t="s">
        <v>6240</v>
      </c>
      <c r="I1604" s="3" t="s">
        <v>6241</v>
      </c>
      <c r="J1604" s="28" t="s">
        <v>153</v>
      </c>
      <c r="K1604" s="38" t="s">
        <v>6234</v>
      </c>
      <c r="L1604" s="3" t="s">
        <v>6234</v>
      </c>
      <c r="M1604" s="3" t="s">
        <v>11977</v>
      </c>
      <c r="N1604" s="9">
        <v>4001692</v>
      </c>
    </row>
    <row r="1605" spans="1:14" s="39" customFormat="1" ht="31.5" hidden="1" x14ac:dyDescent="0.25">
      <c r="A1605" s="1" t="s">
        <v>145</v>
      </c>
      <c r="B1605" s="36" t="s">
        <v>5629</v>
      </c>
      <c r="C1605" s="27" t="s">
        <v>6242</v>
      </c>
      <c r="D1605" s="77" t="s">
        <v>14094</v>
      </c>
      <c r="E1605" s="40" t="s">
        <v>102</v>
      </c>
      <c r="F1605" s="38" t="s">
        <v>13799</v>
      </c>
      <c r="G1605" s="3" t="s">
        <v>6243</v>
      </c>
      <c r="H1605" s="3" t="s">
        <v>6239</v>
      </c>
      <c r="I1605" s="3" t="s">
        <v>6244</v>
      </c>
      <c r="J1605" s="28" t="s">
        <v>153</v>
      </c>
      <c r="K1605" s="38" t="s">
        <v>6234</v>
      </c>
      <c r="L1605" s="3" t="s">
        <v>6234</v>
      </c>
      <c r="M1605" s="3" t="s">
        <v>11977</v>
      </c>
      <c r="N1605" s="9">
        <v>4001692</v>
      </c>
    </row>
    <row r="1606" spans="1:14" s="39" customFormat="1" ht="31.5" hidden="1" x14ac:dyDescent="0.25">
      <c r="A1606" s="1" t="s">
        <v>145</v>
      </c>
      <c r="B1606" s="36" t="s">
        <v>5629</v>
      </c>
      <c r="C1606" s="27" t="s">
        <v>6245</v>
      </c>
      <c r="D1606" s="77" t="s">
        <v>6246</v>
      </c>
      <c r="E1606" s="40" t="s">
        <v>102</v>
      </c>
      <c r="F1606" s="38">
        <v>12</v>
      </c>
      <c r="G1606" s="3">
        <v>10</v>
      </c>
      <c r="H1606" s="3">
        <v>16</v>
      </c>
      <c r="I1606" s="3">
        <v>14</v>
      </c>
      <c r="J1606" s="28" t="s">
        <v>153</v>
      </c>
      <c r="K1606" s="38" t="s">
        <v>6234</v>
      </c>
      <c r="L1606" s="3" t="s">
        <v>6234</v>
      </c>
      <c r="M1606" s="3" t="s">
        <v>11977</v>
      </c>
      <c r="N1606" s="9">
        <v>4001692</v>
      </c>
    </row>
    <row r="1607" spans="1:14" s="39" customFormat="1" ht="47.25" hidden="1" x14ac:dyDescent="0.25">
      <c r="A1607" s="1" t="s">
        <v>145</v>
      </c>
      <c r="B1607" s="36" t="s">
        <v>5629</v>
      </c>
      <c r="C1607" s="27" t="s">
        <v>6247</v>
      </c>
      <c r="D1607" s="77" t="s">
        <v>6248</v>
      </c>
      <c r="E1607" s="40" t="s">
        <v>102</v>
      </c>
      <c r="F1607" s="38" t="s">
        <v>6249</v>
      </c>
      <c r="G1607" s="3" t="s">
        <v>6250</v>
      </c>
      <c r="H1607" s="3" t="s">
        <v>6251</v>
      </c>
      <c r="I1607" s="3" t="s">
        <v>6252</v>
      </c>
      <c r="J1607" s="28" t="s">
        <v>153</v>
      </c>
      <c r="K1607" s="38" t="s">
        <v>6234</v>
      </c>
      <c r="L1607" s="3" t="s">
        <v>6234</v>
      </c>
      <c r="M1607" s="3" t="s">
        <v>11977</v>
      </c>
      <c r="N1607" s="9">
        <v>4001692</v>
      </c>
    </row>
    <row r="1608" spans="1:14" s="39" customFormat="1" ht="31.5" hidden="1" x14ac:dyDescent="0.25">
      <c r="A1608" s="1" t="s">
        <v>145</v>
      </c>
      <c r="B1608" s="36" t="s">
        <v>5629</v>
      </c>
      <c r="C1608" s="27" t="s">
        <v>6253</v>
      </c>
      <c r="D1608" s="77" t="s">
        <v>6254</v>
      </c>
      <c r="E1608" s="40" t="s">
        <v>102</v>
      </c>
      <c r="F1608" s="38">
        <v>7.0000000000000007E-2</v>
      </c>
      <c r="G1608" s="3">
        <v>0.03</v>
      </c>
      <c r="H1608" s="3">
        <v>0.1</v>
      </c>
      <c r="I1608" s="3">
        <v>0.06</v>
      </c>
      <c r="J1608" s="28" t="s">
        <v>153</v>
      </c>
      <c r="K1608" s="38" t="s">
        <v>6234</v>
      </c>
      <c r="L1608" s="3" t="s">
        <v>6234</v>
      </c>
      <c r="M1608" s="3" t="s">
        <v>11977</v>
      </c>
      <c r="N1608" s="9">
        <v>4001692</v>
      </c>
    </row>
    <row r="1609" spans="1:14" s="39" customFormat="1" ht="31.5" hidden="1" x14ac:dyDescent="0.25">
      <c r="A1609" s="1" t="s">
        <v>145</v>
      </c>
      <c r="B1609" s="36" t="s">
        <v>5629</v>
      </c>
      <c r="C1609" s="27" t="s">
        <v>6255</v>
      </c>
      <c r="D1609" s="77" t="s">
        <v>6256</v>
      </c>
      <c r="E1609" s="40" t="s">
        <v>102</v>
      </c>
      <c r="F1609" s="38">
        <v>80</v>
      </c>
      <c r="G1609" s="3">
        <v>75</v>
      </c>
      <c r="H1609" s="3">
        <v>85</v>
      </c>
      <c r="I1609" s="3">
        <v>90</v>
      </c>
      <c r="J1609" s="28" t="s">
        <v>153</v>
      </c>
      <c r="K1609" s="38" t="s">
        <v>6234</v>
      </c>
      <c r="L1609" s="3" t="s">
        <v>6234</v>
      </c>
      <c r="M1609" s="3" t="s">
        <v>11977</v>
      </c>
      <c r="N1609" s="9">
        <v>4001692</v>
      </c>
    </row>
    <row r="1610" spans="1:14" s="39" customFormat="1" ht="63" hidden="1" x14ac:dyDescent="0.25">
      <c r="A1610" s="1" t="s">
        <v>145</v>
      </c>
      <c r="B1610" s="36" t="s">
        <v>5629</v>
      </c>
      <c r="C1610" s="27" t="s">
        <v>6257</v>
      </c>
      <c r="D1610" s="74" t="s">
        <v>6258</v>
      </c>
      <c r="E1610" s="40" t="s">
        <v>102</v>
      </c>
      <c r="F1610" s="38" t="s">
        <v>6259</v>
      </c>
      <c r="G1610" s="3" t="s">
        <v>6260</v>
      </c>
      <c r="H1610" s="3" t="s">
        <v>6261</v>
      </c>
      <c r="I1610" s="3" t="s">
        <v>6262</v>
      </c>
      <c r="J1610" s="28" t="s">
        <v>153</v>
      </c>
      <c r="K1610" s="38" t="s">
        <v>6234</v>
      </c>
      <c r="L1610" s="3" t="s">
        <v>6234</v>
      </c>
      <c r="M1610" s="3" t="s">
        <v>11977</v>
      </c>
      <c r="N1610" s="9">
        <v>4001692</v>
      </c>
    </row>
    <row r="1611" spans="1:14" s="39" customFormat="1" ht="47.25" hidden="1" x14ac:dyDescent="0.25">
      <c r="A1611" s="1" t="s">
        <v>145</v>
      </c>
      <c r="B1611" s="36" t="s">
        <v>5629</v>
      </c>
      <c r="C1611" s="27" t="s">
        <v>6263</v>
      </c>
      <c r="D1611" s="102" t="s">
        <v>6264</v>
      </c>
      <c r="E1611" s="40" t="s">
        <v>102</v>
      </c>
      <c r="F1611" s="38" t="s">
        <v>6265</v>
      </c>
      <c r="G1611" s="3" t="s">
        <v>6266</v>
      </c>
      <c r="H1611" s="3" t="s">
        <v>6267</v>
      </c>
      <c r="I1611" s="3" t="s">
        <v>6268</v>
      </c>
      <c r="J1611" s="28" t="s">
        <v>153</v>
      </c>
      <c r="K1611" s="38" t="s">
        <v>6234</v>
      </c>
      <c r="L1611" s="3" t="s">
        <v>6234</v>
      </c>
      <c r="M1611" s="3" t="s">
        <v>11977</v>
      </c>
      <c r="N1611" s="9">
        <v>4001692</v>
      </c>
    </row>
    <row r="1612" spans="1:14" s="39" customFormat="1" ht="47.25" hidden="1" x14ac:dyDescent="0.25">
      <c r="A1612" s="1" t="s">
        <v>145</v>
      </c>
      <c r="B1612" s="36" t="s">
        <v>5629</v>
      </c>
      <c r="C1612" s="27" t="s">
        <v>6269</v>
      </c>
      <c r="D1612" s="77" t="s">
        <v>6270</v>
      </c>
      <c r="E1612" s="40" t="s">
        <v>102</v>
      </c>
      <c r="F1612" s="38">
        <v>0.5</v>
      </c>
      <c r="G1612" s="3">
        <v>0.35</v>
      </c>
      <c r="H1612" s="3">
        <v>0.55000000000000004</v>
      </c>
      <c r="I1612" s="3" t="s">
        <v>6271</v>
      </c>
      <c r="J1612" s="28" t="s">
        <v>153</v>
      </c>
      <c r="K1612" s="38" t="s">
        <v>6234</v>
      </c>
      <c r="L1612" s="3" t="s">
        <v>6234</v>
      </c>
      <c r="M1612" s="3" t="s">
        <v>11977</v>
      </c>
      <c r="N1612" s="9">
        <v>4001692</v>
      </c>
    </row>
    <row r="1613" spans="1:14" s="148" customFormat="1" ht="31.5" hidden="1" x14ac:dyDescent="0.25">
      <c r="A1613" s="144" t="s">
        <v>145</v>
      </c>
      <c r="B1613" s="145" t="s">
        <v>5629</v>
      </c>
      <c r="C1613" s="175" t="s">
        <v>6272</v>
      </c>
      <c r="D1613" s="178" t="s">
        <v>11978</v>
      </c>
      <c r="E1613" s="40" t="s">
        <v>102</v>
      </c>
      <c r="F1613" s="147" t="s">
        <v>11979</v>
      </c>
      <c r="G1613" s="133" t="s">
        <v>5952</v>
      </c>
      <c r="H1613" s="133" t="s">
        <v>11980</v>
      </c>
      <c r="I1613" s="133" t="s">
        <v>9097</v>
      </c>
      <c r="J1613" s="177" t="s">
        <v>153</v>
      </c>
      <c r="K1613" s="147" t="s">
        <v>6234</v>
      </c>
      <c r="L1613" s="133" t="s">
        <v>6234</v>
      </c>
      <c r="M1613" s="3" t="s">
        <v>11977</v>
      </c>
      <c r="N1613" s="146">
        <v>4001692</v>
      </c>
    </row>
    <row r="1614" spans="1:14" s="39" customFormat="1" ht="31.5" hidden="1" x14ac:dyDescent="0.25">
      <c r="A1614" s="1" t="s">
        <v>145</v>
      </c>
      <c r="B1614" s="36" t="s">
        <v>5629</v>
      </c>
      <c r="C1614" s="27" t="s">
        <v>6273</v>
      </c>
      <c r="D1614" s="77" t="s">
        <v>6274</v>
      </c>
      <c r="E1614" s="40" t="s">
        <v>102</v>
      </c>
      <c r="F1614" s="38">
        <v>281</v>
      </c>
      <c r="G1614" s="3">
        <v>253</v>
      </c>
      <c r="H1614" s="3">
        <v>181</v>
      </c>
      <c r="I1614" s="3">
        <v>218</v>
      </c>
      <c r="J1614" s="28" t="s">
        <v>153</v>
      </c>
      <c r="K1614" s="38" t="s">
        <v>6234</v>
      </c>
      <c r="L1614" s="3" t="s">
        <v>6234</v>
      </c>
      <c r="M1614" s="3" t="s">
        <v>11977</v>
      </c>
      <c r="N1614" s="9">
        <v>4001692</v>
      </c>
    </row>
    <row r="1615" spans="1:14" s="39" customFormat="1" ht="31.5" hidden="1" x14ac:dyDescent="0.25">
      <c r="A1615" s="1" t="s">
        <v>145</v>
      </c>
      <c r="B1615" s="36" t="s">
        <v>5629</v>
      </c>
      <c r="C1615" s="27" t="s">
        <v>6275</v>
      </c>
      <c r="D1615" s="77" t="s">
        <v>6276</v>
      </c>
      <c r="E1615" s="40" t="s">
        <v>102</v>
      </c>
      <c r="F1615" s="179" t="s">
        <v>6277</v>
      </c>
      <c r="G1615" s="27" t="s">
        <v>6278</v>
      </c>
      <c r="H1615" s="27" t="s">
        <v>6279</v>
      </c>
      <c r="I1615" s="3" t="s">
        <v>6280</v>
      </c>
      <c r="J1615" s="28" t="s">
        <v>153</v>
      </c>
      <c r="K1615" s="38" t="s">
        <v>6234</v>
      </c>
      <c r="L1615" s="3" t="s">
        <v>6234</v>
      </c>
      <c r="M1615" s="3" t="s">
        <v>11977</v>
      </c>
      <c r="N1615" s="9">
        <v>4001692</v>
      </c>
    </row>
    <row r="1616" spans="1:14" s="39" customFormat="1" ht="31.5" hidden="1" x14ac:dyDescent="0.25">
      <c r="A1616" s="1" t="s">
        <v>145</v>
      </c>
      <c r="B1616" s="36" t="s">
        <v>5629</v>
      </c>
      <c r="C1616" s="27" t="s">
        <v>6281</v>
      </c>
      <c r="D1616" s="77" t="s">
        <v>6282</v>
      </c>
      <c r="E1616" s="9" t="s">
        <v>102</v>
      </c>
      <c r="F1616" s="77" t="s">
        <v>6283</v>
      </c>
      <c r="G1616" s="77" t="s">
        <v>6284</v>
      </c>
      <c r="H1616" s="77" t="s">
        <v>6285</v>
      </c>
      <c r="I1616" s="77" t="s">
        <v>6286</v>
      </c>
      <c r="J1616" s="28" t="s">
        <v>153</v>
      </c>
      <c r="K1616" s="38" t="s">
        <v>6287</v>
      </c>
      <c r="L1616" s="3" t="s">
        <v>6287</v>
      </c>
      <c r="M1616" s="1" t="s">
        <v>11981</v>
      </c>
      <c r="N1616" s="9">
        <v>4001693</v>
      </c>
    </row>
    <row r="1617" spans="1:14" s="39" customFormat="1" ht="31.5" hidden="1" x14ac:dyDescent="0.25">
      <c r="A1617" s="1" t="s">
        <v>145</v>
      </c>
      <c r="B1617" s="36" t="s">
        <v>5629</v>
      </c>
      <c r="C1617" s="27" t="s">
        <v>6288</v>
      </c>
      <c r="D1617" s="77" t="s">
        <v>6289</v>
      </c>
      <c r="E1617" s="9" t="s">
        <v>102</v>
      </c>
      <c r="F1617" s="77" t="s">
        <v>6290</v>
      </c>
      <c r="G1617" s="77" t="s">
        <v>6291</v>
      </c>
      <c r="H1617" s="77" t="s">
        <v>6292</v>
      </c>
      <c r="I1617" s="77" t="s">
        <v>6293</v>
      </c>
      <c r="J1617" s="28" t="s">
        <v>153</v>
      </c>
      <c r="K1617" s="38" t="s">
        <v>6287</v>
      </c>
      <c r="L1617" s="3" t="s">
        <v>6287</v>
      </c>
      <c r="M1617" s="1" t="s">
        <v>11982</v>
      </c>
      <c r="N1617" s="9">
        <v>4001693</v>
      </c>
    </row>
    <row r="1618" spans="1:14" s="39" customFormat="1" ht="31.5" hidden="1" x14ac:dyDescent="0.25">
      <c r="A1618" s="1" t="s">
        <v>145</v>
      </c>
      <c r="B1618" s="36" t="s">
        <v>5629</v>
      </c>
      <c r="C1618" s="27" t="s">
        <v>6294</v>
      </c>
      <c r="D1618" s="77" t="s">
        <v>6295</v>
      </c>
      <c r="E1618" s="9" t="s">
        <v>102</v>
      </c>
      <c r="F1618" s="77" t="s">
        <v>6296</v>
      </c>
      <c r="G1618" s="77" t="s">
        <v>6297</v>
      </c>
      <c r="H1618" s="77" t="s">
        <v>6298</v>
      </c>
      <c r="I1618" s="77" t="s">
        <v>6299</v>
      </c>
      <c r="J1618" s="28" t="s">
        <v>153</v>
      </c>
      <c r="K1618" s="38" t="s">
        <v>6287</v>
      </c>
      <c r="L1618" s="3" t="s">
        <v>6287</v>
      </c>
      <c r="M1618" s="1" t="s">
        <v>11981</v>
      </c>
      <c r="N1618" s="9">
        <v>4001693</v>
      </c>
    </row>
    <row r="1619" spans="1:14" s="39" customFormat="1" ht="31.5" hidden="1" x14ac:dyDescent="0.25">
      <c r="A1619" s="1" t="s">
        <v>145</v>
      </c>
      <c r="B1619" s="36" t="s">
        <v>5629</v>
      </c>
      <c r="C1619" s="27" t="s">
        <v>6300</v>
      </c>
      <c r="D1619" s="77" t="s">
        <v>6301</v>
      </c>
      <c r="E1619" s="9" t="s">
        <v>102</v>
      </c>
      <c r="F1619" s="77" t="s">
        <v>6302</v>
      </c>
      <c r="G1619" s="77" t="s">
        <v>6303</v>
      </c>
      <c r="H1619" s="77" t="s">
        <v>6304</v>
      </c>
      <c r="I1619" s="77" t="s">
        <v>6305</v>
      </c>
      <c r="J1619" s="28" t="s">
        <v>153</v>
      </c>
      <c r="K1619" s="38" t="s">
        <v>6287</v>
      </c>
      <c r="L1619" s="3" t="s">
        <v>6287</v>
      </c>
      <c r="M1619" s="1" t="s">
        <v>11975</v>
      </c>
      <c r="N1619" s="9">
        <v>4001693</v>
      </c>
    </row>
    <row r="1620" spans="1:14" s="39" customFormat="1" ht="31.5" hidden="1" x14ac:dyDescent="0.25">
      <c r="A1620" s="1" t="s">
        <v>145</v>
      </c>
      <c r="B1620" s="36" t="s">
        <v>5629</v>
      </c>
      <c r="C1620" s="27" t="s">
        <v>6306</v>
      </c>
      <c r="D1620" s="37" t="s">
        <v>6307</v>
      </c>
      <c r="E1620" s="9" t="s">
        <v>102</v>
      </c>
      <c r="F1620" s="1" t="s">
        <v>6308</v>
      </c>
      <c r="G1620" s="1" t="s">
        <v>6309</v>
      </c>
      <c r="H1620" s="1" t="s">
        <v>6310</v>
      </c>
      <c r="I1620" s="1" t="s">
        <v>6311</v>
      </c>
      <c r="J1620" s="28" t="s">
        <v>153</v>
      </c>
      <c r="K1620" s="38" t="s">
        <v>6287</v>
      </c>
      <c r="L1620" s="3" t="s">
        <v>6287</v>
      </c>
      <c r="M1620" s="1" t="s">
        <v>11981</v>
      </c>
      <c r="N1620" s="9">
        <v>4001693</v>
      </c>
    </row>
    <row r="1621" spans="1:14" s="39" customFormat="1" ht="31.5" hidden="1" x14ac:dyDescent="0.25">
      <c r="A1621" s="1" t="s">
        <v>145</v>
      </c>
      <c r="B1621" s="36" t="s">
        <v>5629</v>
      </c>
      <c r="C1621" s="27" t="s">
        <v>6312</v>
      </c>
      <c r="D1621" s="103" t="s">
        <v>6313</v>
      </c>
      <c r="E1621" s="9" t="s">
        <v>102</v>
      </c>
      <c r="F1621" s="104" t="s">
        <v>6314</v>
      </c>
      <c r="G1621" s="72" t="s">
        <v>6315</v>
      </c>
      <c r="H1621" s="72" t="s">
        <v>6316</v>
      </c>
      <c r="I1621" s="72" t="s">
        <v>6317</v>
      </c>
      <c r="J1621" s="28" t="s">
        <v>153</v>
      </c>
      <c r="K1621" s="38" t="s">
        <v>58</v>
      </c>
      <c r="L1621" s="3" t="s">
        <v>58</v>
      </c>
      <c r="M1621" s="3" t="s">
        <v>11977</v>
      </c>
      <c r="N1621" s="9">
        <v>4001694</v>
      </c>
    </row>
    <row r="1622" spans="1:14" s="39" customFormat="1" ht="31.5" hidden="1" x14ac:dyDescent="0.25">
      <c r="A1622" s="1" t="s">
        <v>145</v>
      </c>
      <c r="B1622" s="36" t="s">
        <v>5629</v>
      </c>
      <c r="C1622" s="27" t="s">
        <v>6318</v>
      </c>
      <c r="D1622" s="77" t="s">
        <v>6319</v>
      </c>
      <c r="E1622" s="9" t="s">
        <v>102</v>
      </c>
      <c r="F1622" s="38">
        <v>460</v>
      </c>
      <c r="G1622" s="3">
        <v>560</v>
      </c>
      <c r="H1622" s="3">
        <v>640</v>
      </c>
      <c r="I1622" s="3">
        <v>440</v>
      </c>
      <c r="J1622" s="28" t="s">
        <v>153</v>
      </c>
      <c r="K1622" s="38" t="s">
        <v>58</v>
      </c>
      <c r="L1622" s="3" t="s">
        <v>58</v>
      </c>
      <c r="M1622" s="3" t="s">
        <v>11977</v>
      </c>
      <c r="N1622" s="9">
        <v>4001694</v>
      </c>
    </row>
    <row r="1623" spans="1:14" s="39" customFormat="1" ht="31.5" hidden="1" x14ac:dyDescent="0.25">
      <c r="A1623" s="1" t="s">
        <v>145</v>
      </c>
      <c r="B1623" s="36" t="s">
        <v>5629</v>
      </c>
      <c r="C1623" s="27" t="s">
        <v>6320</v>
      </c>
      <c r="D1623" s="77" t="s">
        <v>6321</v>
      </c>
      <c r="E1623" s="9" t="s">
        <v>102</v>
      </c>
      <c r="F1623" s="38" t="s">
        <v>6322</v>
      </c>
      <c r="G1623" s="3" t="s">
        <v>6323</v>
      </c>
      <c r="H1623" s="3" t="s">
        <v>6324</v>
      </c>
      <c r="I1623" s="3" t="s">
        <v>6325</v>
      </c>
      <c r="J1623" s="28" t="s">
        <v>153</v>
      </c>
      <c r="K1623" s="38" t="s">
        <v>58</v>
      </c>
      <c r="L1623" s="3" t="s">
        <v>58</v>
      </c>
      <c r="M1623" s="3" t="s">
        <v>11977</v>
      </c>
      <c r="N1623" s="9">
        <v>4001694</v>
      </c>
    </row>
    <row r="1624" spans="1:14" s="39" customFormat="1" ht="31.5" hidden="1" x14ac:dyDescent="0.25">
      <c r="A1624" s="1" t="s">
        <v>145</v>
      </c>
      <c r="B1624" s="36" t="s">
        <v>5629</v>
      </c>
      <c r="C1624" s="27" t="s">
        <v>6326</v>
      </c>
      <c r="D1624" s="77" t="s">
        <v>6327</v>
      </c>
      <c r="E1624" s="9" t="s">
        <v>102</v>
      </c>
      <c r="F1624" s="38">
        <v>1350</v>
      </c>
      <c r="G1624" s="3">
        <v>1150</v>
      </c>
      <c r="H1624" s="3">
        <v>950</v>
      </c>
      <c r="I1624" s="3">
        <v>1450</v>
      </c>
      <c r="J1624" s="28" t="s">
        <v>153</v>
      </c>
      <c r="K1624" s="38" t="s">
        <v>58</v>
      </c>
      <c r="L1624" s="3" t="s">
        <v>58</v>
      </c>
      <c r="M1624" s="3" t="s">
        <v>11977</v>
      </c>
      <c r="N1624" s="9">
        <v>4001694</v>
      </c>
    </row>
    <row r="1625" spans="1:14" s="39" customFormat="1" ht="31.5" hidden="1" x14ac:dyDescent="0.25">
      <c r="A1625" s="1" t="s">
        <v>145</v>
      </c>
      <c r="B1625" s="36" t="s">
        <v>5629</v>
      </c>
      <c r="C1625" s="27" t="s">
        <v>6328</v>
      </c>
      <c r="D1625" s="77" t="s">
        <v>14095</v>
      </c>
      <c r="E1625" s="9" t="s">
        <v>102</v>
      </c>
      <c r="F1625" s="38">
        <v>1273</v>
      </c>
      <c r="G1625" s="3">
        <v>1400</v>
      </c>
      <c r="H1625" s="3">
        <v>1500</v>
      </c>
      <c r="I1625" s="3">
        <v>1100</v>
      </c>
      <c r="J1625" s="28" t="s">
        <v>153</v>
      </c>
      <c r="K1625" s="38" t="s">
        <v>58</v>
      </c>
      <c r="L1625" s="3" t="s">
        <v>58</v>
      </c>
      <c r="M1625" s="3" t="s">
        <v>11977</v>
      </c>
      <c r="N1625" s="9">
        <v>4001694</v>
      </c>
    </row>
    <row r="1626" spans="1:14" s="39" customFormat="1" ht="31.5" hidden="1" x14ac:dyDescent="0.25">
      <c r="A1626" s="1" t="s">
        <v>145</v>
      </c>
      <c r="B1626" s="36" t="s">
        <v>5629</v>
      </c>
      <c r="C1626" s="27" t="s">
        <v>6329</v>
      </c>
      <c r="D1626" s="77" t="s">
        <v>6330</v>
      </c>
      <c r="E1626" s="9" t="s">
        <v>102</v>
      </c>
      <c r="F1626" s="38">
        <v>95</v>
      </c>
      <c r="G1626" s="3">
        <v>195</v>
      </c>
      <c r="H1626" s="3">
        <v>85</v>
      </c>
      <c r="I1626" s="3">
        <v>105</v>
      </c>
      <c r="J1626" s="28" t="s">
        <v>153</v>
      </c>
      <c r="K1626" s="38" t="s">
        <v>58</v>
      </c>
      <c r="L1626" s="3" t="s">
        <v>58</v>
      </c>
      <c r="M1626" s="3" t="s">
        <v>11977</v>
      </c>
      <c r="N1626" s="9">
        <v>4001694</v>
      </c>
    </row>
    <row r="1627" spans="1:14" s="39" customFormat="1" ht="31.5" hidden="1" x14ac:dyDescent="0.25">
      <c r="A1627" s="1" t="s">
        <v>145</v>
      </c>
      <c r="B1627" s="36" t="s">
        <v>5629</v>
      </c>
      <c r="C1627" s="27" t="s">
        <v>6331</v>
      </c>
      <c r="D1627" s="102" t="s">
        <v>6332</v>
      </c>
      <c r="E1627" s="9" t="s">
        <v>102</v>
      </c>
      <c r="F1627" s="38" t="s">
        <v>6333</v>
      </c>
      <c r="G1627" s="3" t="s">
        <v>6334</v>
      </c>
      <c r="H1627" s="3" t="s">
        <v>6335</v>
      </c>
      <c r="I1627" s="3" t="s">
        <v>6336</v>
      </c>
      <c r="J1627" s="28" t="s">
        <v>153</v>
      </c>
      <c r="K1627" s="38" t="s">
        <v>58</v>
      </c>
      <c r="L1627" s="3" t="s">
        <v>58</v>
      </c>
      <c r="M1627" s="3" t="s">
        <v>11977</v>
      </c>
      <c r="N1627" s="9">
        <v>4001694</v>
      </c>
    </row>
    <row r="1628" spans="1:14" s="39" customFormat="1" ht="31.5" hidden="1" x14ac:dyDescent="0.25">
      <c r="A1628" s="1" t="s">
        <v>145</v>
      </c>
      <c r="B1628" s="36" t="s">
        <v>5629</v>
      </c>
      <c r="C1628" s="27" t="s">
        <v>6337</v>
      </c>
      <c r="D1628" s="77" t="s">
        <v>6338</v>
      </c>
      <c r="E1628" s="9" t="s">
        <v>102</v>
      </c>
      <c r="F1628" s="38">
        <v>100</v>
      </c>
      <c r="G1628" s="3">
        <v>80</v>
      </c>
      <c r="H1628" s="3">
        <v>100</v>
      </c>
      <c r="I1628" s="3">
        <v>120</v>
      </c>
      <c r="J1628" s="28" t="s">
        <v>153</v>
      </c>
      <c r="K1628" s="38" t="s">
        <v>58</v>
      </c>
      <c r="L1628" s="3" t="s">
        <v>58</v>
      </c>
      <c r="M1628" s="3" t="s">
        <v>11977</v>
      </c>
      <c r="N1628" s="9">
        <v>4001694</v>
      </c>
    </row>
    <row r="1629" spans="1:14" s="39" customFormat="1" ht="31.5" hidden="1" x14ac:dyDescent="0.25">
      <c r="A1629" s="1" t="s">
        <v>145</v>
      </c>
      <c r="B1629" s="36" t="s">
        <v>5629</v>
      </c>
      <c r="C1629" s="27" t="s">
        <v>6339</v>
      </c>
      <c r="D1629" s="77" t="s">
        <v>6340</v>
      </c>
      <c r="E1629" s="9" t="s">
        <v>102</v>
      </c>
      <c r="F1629" s="38">
        <v>80</v>
      </c>
      <c r="G1629" s="3">
        <v>100</v>
      </c>
      <c r="H1629" s="3">
        <v>60</v>
      </c>
      <c r="I1629" s="3">
        <v>180</v>
      </c>
      <c r="J1629" s="28" t="s">
        <v>153</v>
      </c>
      <c r="K1629" s="38" t="s">
        <v>58</v>
      </c>
      <c r="L1629" s="3" t="s">
        <v>58</v>
      </c>
      <c r="M1629" s="3" t="s">
        <v>11977</v>
      </c>
      <c r="N1629" s="9">
        <v>4001694</v>
      </c>
    </row>
    <row r="1630" spans="1:14" s="39" customFormat="1" ht="31.5" hidden="1" x14ac:dyDescent="0.25">
      <c r="A1630" s="1" t="s">
        <v>145</v>
      </c>
      <c r="B1630" s="36" t="s">
        <v>5629</v>
      </c>
      <c r="C1630" s="27" t="s">
        <v>6341</v>
      </c>
      <c r="D1630" s="77" t="s">
        <v>6342</v>
      </c>
      <c r="E1630" s="9" t="s">
        <v>102</v>
      </c>
      <c r="F1630" s="38">
        <v>19</v>
      </c>
      <c r="G1630" s="3">
        <v>17</v>
      </c>
      <c r="H1630" s="3">
        <v>24</v>
      </c>
      <c r="I1630" s="3">
        <v>22</v>
      </c>
      <c r="J1630" s="28" t="s">
        <v>153</v>
      </c>
      <c r="K1630" s="38" t="s">
        <v>58</v>
      </c>
      <c r="L1630" s="3" t="s">
        <v>58</v>
      </c>
      <c r="M1630" s="3" t="s">
        <v>11977</v>
      </c>
      <c r="N1630" s="9">
        <v>4001694</v>
      </c>
    </row>
    <row r="1631" spans="1:14" s="39" customFormat="1" ht="31.5" hidden="1" x14ac:dyDescent="0.25">
      <c r="A1631" s="1" t="s">
        <v>145</v>
      </c>
      <c r="B1631" s="36" t="s">
        <v>5629</v>
      </c>
      <c r="C1631" s="27" t="s">
        <v>6343</v>
      </c>
      <c r="D1631" s="77" t="s">
        <v>6344</v>
      </c>
      <c r="E1631" s="9" t="s">
        <v>102</v>
      </c>
      <c r="F1631" s="38">
        <v>2.6</v>
      </c>
      <c r="G1631" s="3">
        <v>1.6</v>
      </c>
      <c r="H1631" s="3">
        <v>2</v>
      </c>
      <c r="I1631" s="3">
        <v>3.6</v>
      </c>
      <c r="J1631" s="28" t="s">
        <v>153</v>
      </c>
      <c r="K1631" s="38" t="s">
        <v>58</v>
      </c>
      <c r="L1631" s="3" t="s">
        <v>58</v>
      </c>
      <c r="M1631" s="3" t="s">
        <v>11977</v>
      </c>
      <c r="N1631" s="9">
        <v>4001694</v>
      </c>
    </row>
    <row r="1632" spans="1:14" s="39" customFormat="1" ht="31.5" hidden="1" x14ac:dyDescent="0.25">
      <c r="A1632" s="1" t="s">
        <v>145</v>
      </c>
      <c r="B1632" s="36" t="s">
        <v>5629</v>
      </c>
      <c r="C1632" s="27" t="s">
        <v>6345</v>
      </c>
      <c r="D1632" s="77" t="s">
        <v>6346</v>
      </c>
      <c r="E1632" s="9" t="s">
        <v>102</v>
      </c>
      <c r="F1632" s="38">
        <v>1432</v>
      </c>
      <c r="G1632" s="3">
        <v>1462</v>
      </c>
      <c r="H1632" s="3">
        <v>1232</v>
      </c>
      <c r="I1632" s="3">
        <v>1132</v>
      </c>
      <c r="J1632" s="28" t="s">
        <v>153</v>
      </c>
      <c r="K1632" s="38" t="s">
        <v>58</v>
      </c>
      <c r="L1632" s="3" t="s">
        <v>58</v>
      </c>
      <c r="M1632" s="3" t="s">
        <v>11977</v>
      </c>
      <c r="N1632" s="9">
        <v>4001694</v>
      </c>
    </row>
    <row r="1633" spans="1:14" s="39" customFormat="1" ht="47.25" hidden="1" x14ac:dyDescent="0.25">
      <c r="A1633" s="1" t="s">
        <v>145</v>
      </c>
      <c r="B1633" s="36" t="s">
        <v>5629</v>
      </c>
      <c r="C1633" s="27" t="s">
        <v>6347</v>
      </c>
      <c r="D1633" s="77" t="s">
        <v>6348</v>
      </c>
      <c r="E1633" s="9" t="s">
        <v>102</v>
      </c>
      <c r="F1633" s="38">
        <v>0.6</v>
      </c>
      <c r="G1633" s="3">
        <v>0.5</v>
      </c>
      <c r="H1633" s="3">
        <v>1</v>
      </c>
      <c r="I1633" s="3">
        <v>0.7</v>
      </c>
      <c r="J1633" s="28" t="s">
        <v>153</v>
      </c>
      <c r="K1633" s="38" t="s">
        <v>58</v>
      </c>
      <c r="L1633" s="3" t="s">
        <v>58</v>
      </c>
      <c r="M1633" s="3" t="s">
        <v>11977</v>
      </c>
      <c r="N1633" s="9">
        <v>4001694</v>
      </c>
    </row>
    <row r="1634" spans="1:14" s="39" customFormat="1" ht="31.5" hidden="1" x14ac:dyDescent="0.25">
      <c r="A1634" s="1" t="s">
        <v>145</v>
      </c>
      <c r="B1634" s="36" t="s">
        <v>5629</v>
      </c>
      <c r="C1634" s="27" t="s">
        <v>6349</v>
      </c>
      <c r="D1634" s="77" t="s">
        <v>8117</v>
      </c>
      <c r="E1634" s="9" t="s">
        <v>102</v>
      </c>
      <c r="F1634" s="38">
        <v>160</v>
      </c>
      <c r="G1634" s="3">
        <v>130</v>
      </c>
      <c r="H1634" s="3">
        <v>180</v>
      </c>
      <c r="I1634" s="3">
        <v>200</v>
      </c>
      <c r="J1634" s="28" t="s">
        <v>153</v>
      </c>
      <c r="K1634" s="38" t="s">
        <v>58</v>
      </c>
      <c r="L1634" s="3" t="s">
        <v>58</v>
      </c>
      <c r="M1634" s="3" t="s">
        <v>11977</v>
      </c>
      <c r="N1634" s="9">
        <v>4001694</v>
      </c>
    </row>
    <row r="1635" spans="1:14" s="39" customFormat="1" ht="48" hidden="1" thickBot="1" x14ac:dyDescent="0.3">
      <c r="A1635" s="1" t="s">
        <v>145</v>
      </c>
      <c r="B1635" s="36" t="s">
        <v>5629</v>
      </c>
      <c r="C1635" s="27" t="s">
        <v>6350</v>
      </c>
      <c r="D1635" s="105" t="s">
        <v>6351</v>
      </c>
      <c r="E1635" s="9" t="s">
        <v>102</v>
      </c>
      <c r="F1635" s="106">
        <v>5</v>
      </c>
      <c r="G1635" s="107">
        <v>10</v>
      </c>
      <c r="H1635" s="107">
        <v>20</v>
      </c>
      <c r="I1635" s="107">
        <v>1</v>
      </c>
      <c r="J1635" s="28" t="s">
        <v>153</v>
      </c>
      <c r="K1635" s="38" t="s">
        <v>58</v>
      </c>
      <c r="L1635" s="3" t="s">
        <v>58</v>
      </c>
      <c r="M1635" s="3" t="s">
        <v>11977</v>
      </c>
      <c r="N1635" s="9">
        <v>4001694</v>
      </c>
    </row>
    <row r="1636" spans="1:14" s="39" customFormat="1" ht="31.5" hidden="1" x14ac:dyDescent="0.25">
      <c r="A1636" s="1" t="s">
        <v>145</v>
      </c>
      <c r="B1636" s="36" t="s">
        <v>5629</v>
      </c>
      <c r="C1636" s="27" t="s">
        <v>6352</v>
      </c>
      <c r="D1636" s="77" t="s">
        <v>14096</v>
      </c>
      <c r="E1636" s="9" t="s">
        <v>102</v>
      </c>
      <c r="F1636" s="38">
        <v>250</v>
      </c>
      <c r="G1636" s="3">
        <v>350</v>
      </c>
      <c r="H1636" s="3">
        <v>200</v>
      </c>
      <c r="I1636" s="3">
        <v>330</v>
      </c>
      <c r="J1636" s="28" t="s">
        <v>153</v>
      </c>
      <c r="K1636" s="38" t="s">
        <v>59</v>
      </c>
      <c r="L1636" s="3" t="s">
        <v>59</v>
      </c>
      <c r="M1636" s="3" t="s">
        <v>11983</v>
      </c>
      <c r="N1636" s="9">
        <v>4001695</v>
      </c>
    </row>
    <row r="1637" spans="1:14" s="39" customFormat="1" ht="31.5" hidden="1" x14ac:dyDescent="0.25">
      <c r="A1637" s="1" t="s">
        <v>145</v>
      </c>
      <c r="B1637" s="36" t="s">
        <v>5629</v>
      </c>
      <c r="C1637" s="27" t="s">
        <v>6353</v>
      </c>
      <c r="D1637" s="77" t="s">
        <v>14097</v>
      </c>
      <c r="E1637" s="9" t="s">
        <v>102</v>
      </c>
      <c r="F1637" s="38">
        <v>350</v>
      </c>
      <c r="G1637" s="3">
        <v>250</v>
      </c>
      <c r="H1637" s="3">
        <v>400</v>
      </c>
      <c r="I1637" s="3">
        <v>320</v>
      </c>
      <c r="J1637" s="28" t="s">
        <v>153</v>
      </c>
      <c r="K1637" s="38" t="s">
        <v>59</v>
      </c>
      <c r="L1637" s="3" t="s">
        <v>59</v>
      </c>
      <c r="M1637" s="3" t="s">
        <v>11983</v>
      </c>
      <c r="N1637" s="9">
        <v>4001695</v>
      </c>
    </row>
    <row r="1638" spans="1:14" s="39" customFormat="1" ht="31.5" hidden="1" x14ac:dyDescent="0.25">
      <c r="A1638" s="1" t="s">
        <v>145</v>
      </c>
      <c r="B1638" s="36" t="s">
        <v>5629</v>
      </c>
      <c r="C1638" s="27" t="s">
        <v>6354</v>
      </c>
      <c r="D1638" s="77" t="s">
        <v>6355</v>
      </c>
      <c r="E1638" s="9" t="s">
        <v>102</v>
      </c>
      <c r="F1638" s="38">
        <v>75</v>
      </c>
      <c r="G1638" s="3">
        <v>175</v>
      </c>
      <c r="H1638" s="3">
        <v>55</v>
      </c>
      <c r="I1638" s="3">
        <v>85</v>
      </c>
      <c r="J1638" s="28" t="s">
        <v>153</v>
      </c>
      <c r="K1638" s="38" t="s">
        <v>59</v>
      </c>
      <c r="L1638" s="3" t="s">
        <v>59</v>
      </c>
      <c r="M1638" s="3" t="s">
        <v>11983</v>
      </c>
      <c r="N1638" s="9">
        <v>4001695</v>
      </c>
    </row>
    <row r="1639" spans="1:14" s="39" customFormat="1" ht="47.25" hidden="1" x14ac:dyDescent="0.25">
      <c r="A1639" s="1" t="s">
        <v>145</v>
      </c>
      <c r="B1639" s="36" t="s">
        <v>5629</v>
      </c>
      <c r="C1639" s="27" t="s">
        <v>6356</v>
      </c>
      <c r="D1639" s="77" t="s">
        <v>14098</v>
      </c>
      <c r="E1639" s="9" t="s">
        <v>102</v>
      </c>
      <c r="F1639" s="38">
        <v>14</v>
      </c>
      <c r="G1639" s="3">
        <v>15</v>
      </c>
      <c r="H1639" s="3">
        <v>12</v>
      </c>
      <c r="I1639" s="3">
        <v>17</v>
      </c>
      <c r="J1639" s="28" t="s">
        <v>153</v>
      </c>
      <c r="K1639" s="38" t="s">
        <v>59</v>
      </c>
      <c r="L1639" s="3" t="s">
        <v>59</v>
      </c>
      <c r="M1639" s="3" t="s">
        <v>11983</v>
      </c>
      <c r="N1639" s="9">
        <v>4001695</v>
      </c>
    </row>
    <row r="1640" spans="1:14" s="39" customFormat="1" ht="47.25" hidden="1" x14ac:dyDescent="0.25">
      <c r="A1640" s="1" t="s">
        <v>145</v>
      </c>
      <c r="B1640" s="36" t="s">
        <v>5629</v>
      </c>
      <c r="C1640" s="27" t="s">
        <v>6357</v>
      </c>
      <c r="D1640" s="77" t="s">
        <v>6358</v>
      </c>
      <c r="E1640" s="9" t="s">
        <v>102</v>
      </c>
      <c r="F1640" s="38">
        <v>148</v>
      </c>
      <c r="G1640" s="3">
        <v>150</v>
      </c>
      <c r="H1640" s="3">
        <v>128</v>
      </c>
      <c r="I1640" s="3">
        <v>168</v>
      </c>
      <c r="J1640" s="28" t="s">
        <v>153</v>
      </c>
      <c r="K1640" s="38" t="s">
        <v>59</v>
      </c>
      <c r="L1640" s="3" t="s">
        <v>59</v>
      </c>
      <c r="M1640" s="3" t="s">
        <v>11983</v>
      </c>
      <c r="N1640" s="9">
        <v>4001695</v>
      </c>
    </row>
    <row r="1641" spans="1:14" s="39" customFormat="1" ht="15.75" hidden="1" x14ac:dyDescent="0.25">
      <c r="A1641" s="1" t="s">
        <v>145</v>
      </c>
      <c r="B1641" s="36" t="s">
        <v>5629</v>
      </c>
      <c r="C1641" s="27" t="s">
        <v>6359</v>
      </c>
      <c r="D1641" s="77" t="s">
        <v>6360</v>
      </c>
      <c r="E1641" s="9" t="s">
        <v>102</v>
      </c>
      <c r="F1641" s="38" t="s">
        <v>6361</v>
      </c>
      <c r="G1641" s="3" t="s">
        <v>5968</v>
      </c>
      <c r="H1641" s="3" t="s">
        <v>5969</v>
      </c>
      <c r="I1641" s="3" t="s">
        <v>6362</v>
      </c>
      <c r="J1641" s="28" t="s">
        <v>153</v>
      </c>
      <c r="K1641" s="38" t="s">
        <v>59</v>
      </c>
      <c r="L1641" s="3" t="s">
        <v>59</v>
      </c>
      <c r="M1641" s="3" t="s">
        <v>11983</v>
      </c>
      <c r="N1641" s="9">
        <v>4001695</v>
      </c>
    </row>
    <row r="1642" spans="1:14" s="39" customFormat="1" ht="47.25" hidden="1" x14ac:dyDescent="0.25">
      <c r="A1642" s="1" t="s">
        <v>145</v>
      </c>
      <c r="B1642" s="36" t="s">
        <v>5629</v>
      </c>
      <c r="C1642" s="27" t="s">
        <v>6363</v>
      </c>
      <c r="D1642" s="77" t="s">
        <v>6364</v>
      </c>
      <c r="E1642" s="9" t="s">
        <v>102</v>
      </c>
      <c r="F1642" s="38" t="s">
        <v>6251</v>
      </c>
      <c r="G1642" s="3" t="s">
        <v>6249</v>
      </c>
      <c r="H1642" s="3" t="s">
        <v>6365</v>
      </c>
      <c r="I1642" s="3" t="s">
        <v>6044</v>
      </c>
      <c r="J1642" s="28" t="s">
        <v>153</v>
      </c>
      <c r="K1642" s="38" t="s">
        <v>59</v>
      </c>
      <c r="L1642" s="3" t="s">
        <v>59</v>
      </c>
      <c r="M1642" s="3" t="s">
        <v>11983</v>
      </c>
      <c r="N1642" s="9">
        <v>4001695</v>
      </c>
    </row>
    <row r="1643" spans="1:14" s="39" customFormat="1" ht="47.25" hidden="1" x14ac:dyDescent="0.25">
      <c r="A1643" s="1" t="s">
        <v>145</v>
      </c>
      <c r="B1643" s="36" t="s">
        <v>5629</v>
      </c>
      <c r="C1643" s="27" t="s">
        <v>6366</v>
      </c>
      <c r="D1643" s="77" t="s">
        <v>6367</v>
      </c>
      <c r="E1643" s="9" t="s">
        <v>102</v>
      </c>
      <c r="F1643" s="38">
        <v>0.02</v>
      </c>
      <c r="G1643" s="3">
        <v>0.01</v>
      </c>
      <c r="H1643" s="3">
        <v>0.03</v>
      </c>
      <c r="I1643" s="3">
        <v>0.06</v>
      </c>
      <c r="J1643" s="28" t="s">
        <v>153</v>
      </c>
      <c r="K1643" s="38" t="s">
        <v>59</v>
      </c>
      <c r="L1643" s="3" t="s">
        <v>59</v>
      </c>
      <c r="M1643" s="3" t="s">
        <v>11983</v>
      </c>
      <c r="N1643" s="9">
        <v>4001695</v>
      </c>
    </row>
    <row r="1644" spans="1:14" s="39" customFormat="1" ht="31.5" hidden="1" x14ac:dyDescent="0.25">
      <c r="A1644" s="1" t="s">
        <v>145</v>
      </c>
      <c r="B1644" s="36" t="s">
        <v>5629</v>
      </c>
      <c r="C1644" s="27" t="s">
        <v>6368</v>
      </c>
      <c r="D1644" s="103" t="s">
        <v>6369</v>
      </c>
      <c r="E1644" s="9" t="s">
        <v>102</v>
      </c>
      <c r="F1644" s="104" t="s">
        <v>6370</v>
      </c>
      <c r="G1644" s="72" t="s">
        <v>6371</v>
      </c>
      <c r="H1644" s="72" t="s">
        <v>6372</v>
      </c>
      <c r="I1644" s="72" t="s">
        <v>6373</v>
      </c>
      <c r="J1644" s="28" t="s">
        <v>153</v>
      </c>
      <c r="K1644" s="38" t="s">
        <v>59</v>
      </c>
      <c r="L1644" s="3" t="s">
        <v>59</v>
      </c>
      <c r="M1644" s="3" t="s">
        <v>11983</v>
      </c>
      <c r="N1644" s="9">
        <v>4001695</v>
      </c>
    </row>
    <row r="1645" spans="1:14" s="39" customFormat="1" ht="47.25" hidden="1" x14ac:dyDescent="0.25">
      <c r="A1645" s="1" t="s">
        <v>145</v>
      </c>
      <c r="B1645" s="36" t="s">
        <v>5629</v>
      </c>
      <c r="C1645" s="27" t="s">
        <v>6374</v>
      </c>
      <c r="D1645" s="77" t="s">
        <v>6375</v>
      </c>
      <c r="E1645" s="9" t="s">
        <v>102</v>
      </c>
      <c r="F1645" s="38" t="s">
        <v>6376</v>
      </c>
      <c r="G1645" s="3" t="s">
        <v>6377</v>
      </c>
      <c r="H1645" s="3" t="s">
        <v>6378</v>
      </c>
      <c r="I1645" s="3" t="s">
        <v>6379</v>
      </c>
      <c r="J1645" s="28" t="s">
        <v>153</v>
      </c>
      <c r="K1645" s="38" t="s">
        <v>59</v>
      </c>
      <c r="L1645" s="3" t="s">
        <v>59</v>
      </c>
      <c r="M1645" s="3" t="s">
        <v>11983</v>
      </c>
      <c r="N1645" s="9">
        <v>4001695</v>
      </c>
    </row>
    <row r="1646" spans="1:14" s="39" customFormat="1" ht="47.25" hidden="1" x14ac:dyDescent="0.25">
      <c r="A1646" s="1" t="s">
        <v>145</v>
      </c>
      <c r="B1646" s="36" t="s">
        <v>5629</v>
      </c>
      <c r="C1646" s="27" t="s">
        <v>6380</v>
      </c>
      <c r="D1646" s="103" t="s">
        <v>14099</v>
      </c>
      <c r="E1646" s="9" t="s">
        <v>102</v>
      </c>
      <c r="F1646" s="104" t="s">
        <v>6381</v>
      </c>
      <c r="G1646" s="41" t="s">
        <v>6278</v>
      </c>
      <c r="H1646" s="41" t="s">
        <v>6277</v>
      </c>
      <c r="I1646" s="72" t="s">
        <v>6280</v>
      </c>
      <c r="J1646" s="28" t="s">
        <v>153</v>
      </c>
      <c r="K1646" s="37" t="s">
        <v>86</v>
      </c>
      <c r="L1646" s="1" t="s">
        <v>86</v>
      </c>
      <c r="M1646" s="3" t="s">
        <v>11984</v>
      </c>
      <c r="N1646" s="9">
        <v>4001696</v>
      </c>
    </row>
    <row r="1647" spans="1:14" s="39" customFormat="1" ht="31.5" hidden="1" x14ac:dyDescent="0.25">
      <c r="A1647" s="1" t="s">
        <v>145</v>
      </c>
      <c r="B1647" s="36" t="s">
        <v>5629</v>
      </c>
      <c r="C1647" s="27" t="s">
        <v>6382</v>
      </c>
      <c r="D1647" s="77" t="s">
        <v>6383</v>
      </c>
      <c r="E1647" s="9" t="s">
        <v>102</v>
      </c>
      <c r="F1647" s="38">
        <v>30</v>
      </c>
      <c r="G1647" s="3">
        <v>50</v>
      </c>
      <c r="H1647" s="3">
        <v>10</v>
      </c>
      <c r="I1647" s="3">
        <v>40</v>
      </c>
      <c r="J1647" s="28" t="s">
        <v>153</v>
      </c>
      <c r="K1647" s="37" t="s">
        <v>86</v>
      </c>
      <c r="L1647" s="1" t="s">
        <v>86</v>
      </c>
      <c r="M1647" s="3" t="s">
        <v>11984</v>
      </c>
      <c r="N1647" s="9">
        <v>4001696</v>
      </c>
    </row>
    <row r="1648" spans="1:14" s="39" customFormat="1" ht="31.5" hidden="1" x14ac:dyDescent="0.25">
      <c r="A1648" s="1" t="s">
        <v>145</v>
      </c>
      <c r="B1648" s="36" t="s">
        <v>5629</v>
      </c>
      <c r="C1648" s="27" t="s">
        <v>6384</v>
      </c>
      <c r="D1648" s="77" t="s">
        <v>6385</v>
      </c>
      <c r="E1648" s="9" t="s">
        <v>102</v>
      </c>
      <c r="F1648" s="38" t="s">
        <v>6227</v>
      </c>
      <c r="G1648" s="3" t="s">
        <v>6226</v>
      </c>
      <c r="H1648" s="3" t="s">
        <v>6386</v>
      </c>
      <c r="I1648" s="3" t="s">
        <v>6062</v>
      </c>
      <c r="J1648" s="28" t="s">
        <v>153</v>
      </c>
      <c r="K1648" s="37" t="s">
        <v>86</v>
      </c>
      <c r="L1648" s="1" t="s">
        <v>86</v>
      </c>
      <c r="M1648" s="3" t="s">
        <v>11984</v>
      </c>
      <c r="N1648" s="9">
        <v>4001696</v>
      </c>
    </row>
    <row r="1649" spans="1:14" s="39" customFormat="1" ht="31.5" hidden="1" x14ac:dyDescent="0.25">
      <c r="A1649" s="1" t="s">
        <v>145</v>
      </c>
      <c r="B1649" s="36" t="s">
        <v>5629</v>
      </c>
      <c r="C1649" s="27" t="s">
        <v>6387</v>
      </c>
      <c r="D1649" s="77" t="s">
        <v>6388</v>
      </c>
      <c r="E1649" s="9" t="s">
        <v>102</v>
      </c>
      <c r="F1649" s="38">
        <v>189</v>
      </c>
      <c r="G1649" s="3">
        <v>216</v>
      </c>
      <c r="H1649" s="3">
        <v>173</v>
      </c>
      <c r="I1649" s="3">
        <v>196</v>
      </c>
      <c r="J1649" s="28" t="s">
        <v>153</v>
      </c>
      <c r="K1649" s="37" t="s">
        <v>86</v>
      </c>
      <c r="L1649" s="1" t="s">
        <v>86</v>
      </c>
      <c r="M1649" s="3" t="s">
        <v>11984</v>
      </c>
      <c r="N1649" s="9">
        <v>4001696</v>
      </c>
    </row>
    <row r="1650" spans="1:14" s="39" customFormat="1" ht="47.25" hidden="1" x14ac:dyDescent="0.25">
      <c r="A1650" s="1" t="s">
        <v>145</v>
      </c>
      <c r="B1650" s="36" t="s">
        <v>5629</v>
      </c>
      <c r="C1650" s="27" t="s">
        <v>6389</v>
      </c>
      <c r="D1650" s="77" t="s">
        <v>6390</v>
      </c>
      <c r="E1650" s="9" t="s">
        <v>102</v>
      </c>
      <c r="F1650" s="38">
        <v>15</v>
      </c>
      <c r="G1650" s="3">
        <v>20</v>
      </c>
      <c r="H1650" s="3">
        <v>10</v>
      </c>
      <c r="I1650" s="3">
        <v>5</v>
      </c>
      <c r="J1650" s="28" t="s">
        <v>153</v>
      </c>
      <c r="K1650" s="37" t="s">
        <v>86</v>
      </c>
      <c r="L1650" s="1" t="s">
        <v>86</v>
      </c>
      <c r="M1650" s="3" t="s">
        <v>11984</v>
      </c>
      <c r="N1650" s="9">
        <v>4001696</v>
      </c>
    </row>
    <row r="1651" spans="1:14" s="39" customFormat="1" ht="31.5" hidden="1" x14ac:dyDescent="0.25">
      <c r="A1651" s="1" t="s">
        <v>145</v>
      </c>
      <c r="B1651" s="36" t="s">
        <v>5629</v>
      </c>
      <c r="C1651" s="27" t="s">
        <v>6391</v>
      </c>
      <c r="D1651" s="77" t="s">
        <v>6392</v>
      </c>
      <c r="E1651" s="9" t="s">
        <v>102</v>
      </c>
      <c r="F1651" s="38" t="s">
        <v>6393</v>
      </c>
      <c r="G1651" s="3" t="s">
        <v>6394</v>
      </c>
      <c r="H1651" s="3" t="s">
        <v>6381</v>
      </c>
      <c r="I1651" s="3" t="s">
        <v>6395</v>
      </c>
      <c r="J1651" s="28" t="s">
        <v>153</v>
      </c>
      <c r="K1651" s="37" t="s">
        <v>86</v>
      </c>
      <c r="L1651" s="1" t="s">
        <v>86</v>
      </c>
      <c r="M1651" s="3" t="s">
        <v>11984</v>
      </c>
      <c r="N1651" s="9">
        <v>4001696</v>
      </c>
    </row>
    <row r="1652" spans="1:14" s="39" customFormat="1" ht="47.25" hidden="1" x14ac:dyDescent="0.25">
      <c r="A1652" s="1" t="s">
        <v>145</v>
      </c>
      <c r="B1652" s="36" t="s">
        <v>5629</v>
      </c>
      <c r="C1652" s="27" t="s">
        <v>6396</v>
      </c>
      <c r="D1652" s="77" t="s">
        <v>6397</v>
      </c>
      <c r="E1652" s="9" t="s">
        <v>102</v>
      </c>
      <c r="F1652" s="38">
        <v>0.27</v>
      </c>
      <c r="G1652" s="3">
        <v>0.3</v>
      </c>
      <c r="H1652" s="3">
        <v>0.25</v>
      </c>
      <c r="I1652" s="3">
        <v>0.24</v>
      </c>
      <c r="J1652" s="28" t="s">
        <v>153</v>
      </c>
      <c r="K1652" s="37" t="s">
        <v>86</v>
      </c>
      <c r="L1652" s="1" t="s">
        <v>86</v>
      </c>
      <c r="M1652" s="3" t="s">
        <v>11984</v>
      </c>
      <c r="N1652" s="9">
        <v>4001696</v>
      </c>
    </row>
    <row r="1653" spans="1:14" s="39" customFormat="1" ht="31.5" hidden="1" x14ac:dyDescent="0.25">
      <c r="A1653" s="1" t="s">
        <v>145</v>
      </c>
      <c r="B1653" s="36" t="s">
        <v>5629</v>
      </c>
      <c r="C1653" s="27" t="s">
        <v>6398</v>
      </c>
      <c r="D1653" s="77" t="s">
        <v>6399</v>
      </c>
      <c r="E1653" s="9" t="s">
        <v>102</v>
      </c>
      <c r="F1653" s="38">
        <v>216</v>
      </c>
      <c r="G1653" s="3">
        <v>220</v>
      </c>
      <c r="H1653" s="3">
        <v>240</v>
      </c>
      <c r="I1653" s="3">
        <v>189</v>
      </c>
      <c r="J1653" s="28" t="s">
        <v>153</v>
      </c>
      <c r="K1653" s="37" t="s">
        <v>86</v>
      </c>
      <c r="L1653" s="1" t="s">
        <v>86</v>
      </c>
      <c r="M1653" s="3" t="s">
        <v>11984</v>
      </c>
      <c r="N1653" s="9">
        <v>4001696</v>
      </c>
    </row>
    <row r="1654" spans="1:14" s="39" customFormat="1" ht="47.25" hidden="1" x14ac:dyDescent="0.25">
      <c r="A1654" s="1" t="s">
        <v>145</v>
      </c>
      <c r="B1654" s="36" t="s">
        <v>5629</v>
      </c>
      <c r="C1654" s="27" t="s">
        <v>6400</v>
      </c>
      <c r="D1654" s="77" t="s">
        <v>6401</v>
      </c>
      <c r="E1654" s="9" t="s">
        <v>102</v>
      </c>
      <c r="F1654" s="38" t="s">
        <v>6394</v>
      </c>
      <c r="G1654" s="3" t="s">
        <v>6402</v>
      </c>
      <c r="H1654" s="72" t="s">
        <v>6381</v>
      </c>
      <c r="I1654" s="27" t="s">
        <v>6403</v>
      </c>
      <c r="J1654" s="28" t="s">
        <v>153</v>
      </c>
      <c r="K1654" s="37" t="s">
        <v>86</v>
      </c>
      <c r="L1654" s="1" t="s">
        <v>86</v>
      </c>
      <c r="M1654" s="3" t="s">
        <v>11984</v>
      </c>
      <c r="N1654" s="9">
        <v>4001696</v>
      </c>
    </row>
    <row r="1655" spans="1:14" s="39" customFormat="1" ht="31.5" hidden="1" x14ac:dyDescent="0.25">
      <c r="A1655" s="1" t="s">
        <v>145</v>
      </c>
      <c r="B1655" s="36" t="s">
        <v>5629</v>
      </c>
      <c r="C1655" s="27" t="s">
        <v>6404</v>
      </c>
      <c r="D1655" s="77" t="s">
        <v>6405</v>
      </c>
      <c r="E1655" s="9" t="s">
        <v>102</v>
      </c>
      <c r="F1655" s="38" t="s">
        <v>6406</v>
      </c>
      <c r="G1655" s="3" t="s">
        <v>6407</v>
      </c>
      <c r="H1655" s="3" t="s">
        <v>6408</v>
      </c>
      <c r="I1655" s="3" t="s">
        <v>6409</v>
      </c>
      <c r="J1655" s="28" t="s">
        <v>153</v>
      </c>
      <c r="K1655" s="37" t="s">
        <v>86</v>
      </c>
      <c r="L1655" s="1" t="s">
        <v>86</v>
      </c>
      <c r="M1655" s="3" t="s">
        <v>11984</v>
      </c>
      <c r="N1655" s="9">
        <v>4001696</v>
      </c>
    </row>
    <row r="1656" spans="1:14" s="39" customFormat="1" ht="31.5" hidden="1" x14ac:dyDescent="0.25">
      <c r="A1656" s="1" t="s">
        <v>145</v>
      </c>
      <c r="B1656" s="36" t="s">
        <v>5629</v>
      </c>
      <c r="C1656" s="27" t="s">
        <v>6410</v>
      </c>
      <c r="D1656" s="103" t="s">
        <v>6411</v>
      </c>
      <c r="E1656" s="9" t="s">
        <v>102</v>
      </c>
      <c r="F1656" s="104">
        <v>5</v>
      </c>
      <c r="G1656" s="72">
        <v>4</v>
      </c>
      <c r="H1656" s="108">
        <v>4.5</v>
      </c>
      <c r="I1656" s="72">
        <v>5.5</v>
      </c>
      <c r="J1656" s="28" t="s">
        <v>153</v>
      </c>
      <c r="K1656" s="38" t="s">
        <v>6412</v>
      </c>
      <c r="L1656" s="3" t="s">
        <v>6412</v>
      </c>
      <c r="M1656" s="3" t="s">
        <v>11985</v>
      </c>
      <c r="N1656" s="9">
        <v>4001697</v>
      </c>
    </row>
    <row r="1657" spans="1:14" s="39" customFormat="1" ht="47.25" hidden="1" x14ac:dyDescent="0.25">
      <c r="A1657" s="1" t="s">
        <v>145</v>
      </c>
      <c r="B1657" s="36" t="s">
        <v>5629</v>
      </c>
      <c r="C1657" s="27" t="s">
        <v>6413</v>
      </c>
      <c r="D1657" s="77" t="s">
        <v>8118</v>
      </c>
      <c r="E1657" s="9" t="s">
        <v>102</v>
      </c>
      <c r="F1657" s="38">
        <v>-10</v>
      </c>
      <c r="G1657" s="3">
        <v>-8</v>
      </c>
      <c r="H1657" s="3">
        <v>-15</v>
      </c>
      <c r="I1657" s="3">
        <v>-5</v>
      </c>
      <c r="J1657" s="28" t="s">
        <v>153</v>
      </c>
      <c r="K1657" s="38" t="s">
        <v>6412</v>
      </c>
      <c r="L1657" s="3" t="s">
        <v>6412</v>
      </c>
      <c r="M1657" s="3" t="s">
        <v>11985</v>
      </c>
      <c r="N1657" s="9">
        <v>4001697</v>
      </c>
    </row>
    <row r="1658" spans="1:14" s="39" customFormat="1" ht="47.25" hidden="1" x14ac:dyDescent="0.25">
      <c r="A1658" s="1" t="s">
        <v>145</v>
      </c>
      <c r="B1658" s="36" t="s">
        <v>5629</v>
      </c>
      <c r="C1658" s="27" t="s">
        <v>6414</v>
      </c>
      <c r="D1658" s="77" t="s">
        <v>8119</v>
      </c>
      <c r="E1658" s="9" t="s">
        <v>102</v>
      </c>
      <c r="F1658" s="38">
        <v>50</v>
      </c>
      <c r="G1658" s="3">
        <v>45</v>
      </c>
      <c r="H1658" s="3">
        <v>55</v>
      </c>
      <c r="I1658" s="3">
        <v>60</v>
      </c>
      <c r="J1658" s="28" t="s">
        <v>153</v>
      </c>
      <c r="K1658" s="38" t="s">
        <v>6412</v>
      </c>
      <c r="L1658" s="3" t="s">
        <v>6412</v>
      </c>
      <c r="M1658" s="3" t="s">
        <v>11985</v>
      </c>
      <c r="N1658" s="9">
        <v>4001697</v>
      </c>
    </row>
    <row r="1659" spans="1:14" s="39" customFormat="1" ht="31.5" hidden="1" x14ac:dyDescent="0.25">
      <c r="A1659" s="1" t="s">
        <v>145</v>
      </c>
      <c r="B1659" s="36" t="s">
        <v>5629</v>
      </c>
      <c r="C1659" s="27" t="s">
        <v>6415</v>
      </c>
      <c r="D1659" s="77" t="s">
        <v>6416</v>
      </c>
      <c r="E1659" s="9" t="s">
        <v>102</v>
      </c>
      <c r="F1659" s="38" t="s">
        <v>6417</v>
      </c>
      <c r="G1659" s="3" t="s">
        <v>6418</v>
      </c>
      <c r="H1659" s="3" t="s">
        <v>6419</v>
      </c>
      <c r="I1659" s="3" t="s">
        <v>6420</v>
      </c>
      <c r="J1659" s="28" t="s">
        <v>153</v>
      </c>
      <c r="K1659" s="38" t="s">
        <v>6412</v>
      </c>
      <c r="L1659" s="3" t="s">
        <v>6412</v>
      </c>
      <c r="M1659" s="3" t="s">
        <v>11985</v>
      </c>
      <c r="N1659" s="9">
        <v>4001697</v>
      </c>
    </row>
    <row r="1660" spans="1:14" s="39" customFormat="1" ht="31.5" hidden="1" x14ac:dyDescent="0.25">
      <c r="A1660" s="1" t="s">
        <v>145</v>
      </c>
      <c r="B1660" s="36" t="s">
        <v>5629</v>
      </c>
      <c r="C1660" s="27" t="s">
        <v>6421</v>
      </c>
      <c r="D1660" s="77" t="s">
        <v>6422</v>
      </c>
      <c r="E1660" s="9" t="s">
        <v>102</v>
      </c>
      <c r="F1660" s="38" t="s">
        <v>6419</v>
      </c>
      <c r="G1660" s="3" t="s">
        <v>6418</v>
      </c>
      <c r="H1660" s="3" t="s">
        <v>6417</v>
      </c>
      <c r="I1660" s="3" t="s">
        <v>6423</v>
      </c>
      <c r="J1660" s="28" t="s">
        <v>153</v>
      </c>
      <c r="K1660" s="38" t="s">
        <v>6412</v>
      </c>
      <c r="L1660" s="3" t="s">
        <v>6412</v>
      </c>
      <c r="M1660" s="3" t="s">
        <v>11985</v>
      </c>
      <c r="N1660" s="9">
        <v>4001697</v>
      </c>
    </row>
    <row r="1661" spans="1:14" s="39" customFormat="1" ht="47.25" hidden="1" x14ac:dyDescent="0.25">
      <c r="A1661" s="1" t="s">
        <v>145</v>
      </c>
      <c r="B1661" s="36" t="s">
        <v>5629</v>
      </c>
      <c r="C1661" s="27" t="s">
        <v>6424</v>
      </c>
      <c r="D1661" s="77" t="s">
        <v>6425</v>
      </c>
      <c r="E1661" s="9" t="s">
        <v>102</v>
      </c>
      <c r="F1661" s="38">
        <v>-5</v>
      </c>
      <c r="G1661" s="3">
        <v>-8</v>
      </c>
      <c r="H1661" s="3">
        <v>-10</v>
      </c>
      <c r="I1661" s="3">
        <v>5</v>
      </c>
      <c r="J1661" s="28" t="s">
        <v>153</v>
      </c>
      <c r="K1661" s="38" t="s">
        <v>6412</v>
      </c>
      <c r="L1661" s="3" t="s">
        <v>6412</v>
      </c>
      <c r="M1661" s="3" t="s">
        <v>11985</v>
      </c>
      <c r="N1661" s="9">
        <v>4001697</v>
      </c>
    </row>
    <row r="1662" spans="1:14" s="39" customFormat="1" ht="47.25" hidden="1" x14ac:dyDescent="0.25">
      <c r="A1662" s="1" t="s">
        <v>145</v>
      </c>
      <c r="B1662" s="36" t="s">
        <v>5629</v>
      </c>
      <c r="C1662" s="27" t="s">
        <v>6426</v>
      </c>
      <c r="D1662" s="77" t="s">
        <v>6427</v>
      </c>
      <c r="E1662" s="9" t="s">
        <v>102</v>
      </c>
      <c r="F1662" s="38">
        <v>-6</v>
      </c>
      <c r="G1662" s="3">
        <v>-5</v>
      </c>
      <c r="H1662" s="3">
        <v>-8</v>
      </c>
      <c r="I1662" s="3">
        <v>-5.5</v>
      </c>
      <c r="J1662" s="28" t="s">
        <v>153</v>
      </c>
      <c r="K1662" s="38" t="s">
        <v>6412</v>
      </c>
      <c r="L1662" s="3" t="s">
        <v>6412</v>
      </c>
      <c r="M1662" s="3" t="s">
        <v>11985</v>
      </c>
      <c r="N1662" s="9">
        <v>4001697</v>
      </c>
    </row>
    <row r="1663" spans="1:14" s="39" customFormat="1" ht="31.5" hidden="1" x14ac:dyDescent="0.25">
      <c r="A1663" s="1" t="s">
        <v>145</v>
      </c>
      <c r="B1663" s="36" t="s">
        <v>5629</v>
      </c>
      <c r="C1663" s="27" t="s">
        <v>6428</v>
      </c>
      <c r="D1663" s="77" t="s">
        <v>6429</v>
      </c>
      <c r="E1663" s="9" t="s">
        <v>102</v>
      </c>
      <c r="F1663" s="38">
        <v>60</v>
      </c>
      <c r="G1663" s="3">
        <v>56</v>
      </c>
      <c r="H1663" s="3">
        <v>45</v>
      </c>
      <c r="I1663" s="3">
        <v>65</v>
      </c>
      <c r="J1663" s="28" t="s">
        <v>153</v>
      </c>
      <c r="K1663" s="38" t="s">
        <v>6412</v>
      </c>
      <c r="L1663" s="3" t="s">
        <v>6412</v>
      </c>
      <c r="M1663" s="3" t="s">
        <v>11985</v>
      </c>
      <c r="N1663" s="9">
        <v>4001697</v>
      </c>
    </row>
    <row r="1664" spans="1:14" s="39" customFormat="1" ht="31.5" hidden="1" x14ac:dyDescent="0.25">
      <c r="A1664" s="1" t="s">
        <v>145</v>
      </c>
      <c r="B1664" s="36" t="s">
        <v>5629</v>
      </c>
      <c r="C1664" s="27" t="s">
        <v>6430</v>
      </c>
      <c r="D1664" s="103" t="s">
        <v>6431</v>
      </c>
      <c r="E1664" s="9" t="s">
        <v>102</v>
      </c>
      <c r="F1664" s="104">
        <v>5</v>
      </c>
      <c r="G1664" s="72">
        <v>4</v>
      </c>
      <c r="H1664" s="108">
        <v>4.5</v>
      </c>
      <c r="I1664" s="72">
        <v>5.5</v>
      </c>
      <c r="J1664" s="28" t="s">
        <v>153</v>
      </c>
      <c r="K1664" s="38" t="s">
        <v>6412</v>
      </c>
      <c r="L1664" s="3" t="s">
        <v>6412</v>
      </c>
      <c r="M1664" s="3" t="s">
        <v>11985</v>
      </c>
      <c r="N1664" s="9">
        <v>4001697</v>
      </c>
    </row>
    <row r="1665" spans="1:14" s="39" customFormat="1" ht="31.5" hidden="1" x14ac:dyDescent="0.25">
      <c r="A1665" s="1" t="s">
        <v>145</v>
      </c>
      <c r="B1665" s="36" t="s">
        <v>5629</v>
      </c>
      <c r="C1665" s="27" t="s">
        <v>6432</v>
      </c>
      <c r="D1665" s="74" t="s">
        <v>6433</v>
      </c>
      <c r="E1665" s="9" t="s">
        <v>102</v>
      </c>
      <c r="F1665" s="104" t="s">
        <v>5898</v>
      </c>
      <c r="G1665" s="72" t="s">
        <v>5953</v>
      </c>
      <c r="H1665" s="72" t="s">
        <v>6434</v>
      </c>
      <c r="I1665" s="72" t="s">
        <v>6062</v>
      </c>
      <c r="J1665" s="28" t="s">
        <v>153</v>
      </c>
      <c r="K1665" s="38" t="s">
        <v>6412</v>
      </c>
      <c r="L1665" s="3" t="s">
        <v>6412</v>
      </c>
      <c r="M1665" s="3" t="s">
        <v>11985</v>
      </c>
      <c r="N1665" s="9">
        <v>4001697</v>
      </c>
    </row>
    <row r="1666" spans="1:14" s="39" customFormat="1" ht="15.75" hidden="1" x14ac:dyDescent="0.25">
      <c r="A1666" s="1" t="s">
        <v>145</v>
      </c>
      <c r="B1666" s="36" t="s">
        <v>5629</v>
      </c>
      <c r="C1666" s="27" t="s">
        <v>6435</v>
      </c>
      <c r="D1666" s="77" t="s">
        <v>6436</v>
      </c>
      <c r="E1666" s="9" t="s">
        <v>102</v>
      </c>
      <c r="F1666" s="38" t="s">
        <v>6361</v>
      </c>
      <c r="G1666" s="3" t="s">
        <v>5968</v>
      </c>
      <c r="H1666" s="3" t="s">
        <v>5969</v>
      </c>
      <c r="I1666" s="3" t="s">
        <v>6362</v>
      </c>
      <c r="J1666" s="28" t="s">
        <v>153</v>
      </c>
      <c r="K1666" s="38" t="s">
        <v>6412</v>
      </c>
      <c r="L1666" s="3" t="s">
        <v>6412</v>
      </c>
      <c r="M1666" s="3" t="s">
        <v>11985</v>
      </c>
      <c r="N1666" s="9">
        <v>4001697</v>
      </c>
    </row>
    <row r="1667" spans="1:14" s="39" customFormat="1" ht="31.5" hidden="1" x14ac:dyDescent="0.25">
      <c r="A1667" s="1" t="s">
        <v>145</v>
      </c>
      <c r="B1667" s="36" t="s">
        <v>5629</v>
      </c>
      <c r="C1667" s="27" t="s">
        <v>6437</v>
      </c>
      <c r="D1667" s="74" t="s">
        <v>6438</v>
      </c>
      <c r="E1667" s="9" t="s">
        <v>102</v>
      </c>
      <c r="F1667" s="38" t="s">
        <v>6439</v>
      </c>
      <c r="G1667" s="3" t="s">
        <v>6440</v>
      </c>
      <c r="H1667" s="3" t="s">
        <v>6441</v>
      </c>
      <c r="I1667" s="3" t="s">
        <v>6442</v>
      </c>
      <c r="J1667" s="28" t="s">
        <v>153</v>
      </c>
      <c r="K1667" s="38" t="s">
        <v>6412</v>
      </c>
      <c r="L1667" s="3" t="s">
        <v>6412</v>
      </c>
      <c r="M1667" s="3" t="s">
        <v>11985</v>
      </c>
      <c r="N1667" s="9">
        <v>4001697</v>
      </c>
    </row>
    <row r="1668" spans="1:14" s="39" customFormat="1" ht="47.25" hidden="1" x14ac:dyDescent="0.25">
      <c r="A1668" s="1" t="s">
        <v>145</v>
      </c>
      <c r="B1668" s="36" t="s">
        <v>5629</v>
      </c>
      <c r="C1668" s="27" t="s">
        <v>6443</v>
      </c>
      <c r="D1668" s="109" t="s">
        <v>6444</v>
      </c>
      <c r="E1668" s="9" t="s">
        <v>102</v>
      </c>
      <c r="F1668" s="38">
        <v>540</v>
      </c>
      <c r="G1668" s="3">
        <v>570</v>
      </c>
      <c r="H1668" s="3">
        <v>640</v>
      </c>
      <c r="I1668" s="3">
        <v>520</v>
      </c>
      <c r="J1668" s="28" t="s">
        <v>153</v>
      </c>
      <c r="K1668" s="38" t="s">
        <v>6412</v>
      </c>
      <c r="L1668" s="3" t="s">
        <v>6412</v>
      </c>
      <c r="M1668" s="3" t="s">
        <v>11985</v>
      </c>
      <c r="N1668" s="9">
        <v>4001697</v>
      </c>
    </row>
    <row r="1669" spans="1:14" s="39" customFormat="1" ht="47.25" hidden="1" x14ac:dyDescent="0.25">
      <c r="A1669" s="1" t="s">
        <v>145</v>
      </c>
      <c r="B1669" s="36" t="s">
        <v>5629</v>
      </c>
      <c r="C1669" s="27" t="s">
        <v>6445</v>
      </c>
      <c r="D1669" s="77" t="s">
        <v>6446</v>
      </c>
      <c r="E1669" s="9" t="s">
        <v>102</v>
      </c>
      <c r="F1669" s="38">
        <v>60</v>
      </c>
      <c r="G1669" s="3">
        <v>50</v>
      </c>
      <c r="H1669" s="3">
        <v>70</v>
      </c>
      <c r="I1669" s="3">
        <v>80</v>
      </c>
      <c r="J1669" s="28" t="s">
        <v>153</v>
      </c>
      <c r="K1669" s="38" t="s">
        <v>6412</v>
      </c>
      <c r="L1669" s="3" t="s">
        <v>6412</v>
      </c>
      <c r="M1669" s="3" t="s">
        <v>11985</v>
      </c>
      <c r="N1669" s="9">
        <v>4001697</v>
      </c>
    </row>
    <row r="1670" spans="1:14" s="39" customFormat="1" ht="47.25" hidden="1" x14ac:dyDescent="0.25">
      <c r="A1670" s="1" t="s">
        <v>145</v>
      </c>
      <c r="B1670" s="36" t="s">
        <v>5629</v>
      </c>
      <c r="C1670" s="27" t="s">
        <v>6447</v>
      </c>
      <c r="D1670" s="77" t="s">
        <v>8120</v>
      </c>
      <c r="E1670" s="9" t="s">
        <v>102</v>
      </c>
      <c r="F1670" s="38">
        <v>50</v>
      </c>
      <c r="G1670" s="3">
        <v>60</v>
      </c>
      <c r="H1670" s="3">
        <v>40</v>
      </c>
      <c r="I1670" s="3">
        <v>45</v>
      </c>
      <c r="J1670" s="28" t="s">
        <v>153</v>
      </c>
      <c r="K1670" s="38" t="s">
        <v>6412</v>
      </c>
      <c r="L1670" s="3" t="s">
        <v>6412</v>
      </c>
      <c r="M1670" s="3" t="s">
        <v>11985</v>
      </c>
      <c r="N1670" s="9">
        <v>4001697</v>
      </c>
    </row>
    <row r="1671" spans="1:14" s="39" customFormat="1" ht="31.5" hidden="1" x14ac:dyDescent="0.25">
      <c r="A1671" s="1" t="s">
        <v>145</v>
      </c>
      <c r="B1671" s="36" t="s">
        <v>5629</v>
      </c>
      <c r="C1671" s="27" t="s">
        <v>6448</v>
      </c>
      <c r="D1671" s="74" t="s">
        <v>6449</v>
      </c>
      <c r="E1671" s="9" t="s">
        <v>102</v>
      </c>
      <c r="F1671" s="38">
        <v>246</v>
      </c>
      <c r="G1671" s="3">
        <v>216</v>
      </c>
      <c r="H1671" s="3">
        <v>189</v>
      </c>
      <c r="I1671" s="3">
        <v>256</v>
      </c>
      <c r="J1671" s="28" t="s">
        <v>153</v>
      </c>
      <c r="K1671" s="38" t="s">
        <v>85</v>
      </c>
      <c r="L1671" s="3" t="s">
        <v>85</v>
      </c>
      <c r="M1671" s="3" t="s">
        <v>11986</v>
      </c>
      <c r="N1671" s="9">
        <v>4001698</v>
      </c>
    </row>
    <row r="1672" spans="1:14" s="39" customFormat="1" ht="47.25" hidden="1" x14ac:dyDescent="0.25">
      <c r="A1672" s="1" t="s">
        <v>145</v>
      </c>
      <c r="B1672" s="36" t="s">
        <v>5629</v>
      </c>
      <c r="C1672" s="27" t="s">
        <v>6450</v>
      </c>
      <c r="D1672" s="74" t="s">
        <v>14100</v>
      </c>
      <c r="E1672" s="9" t="s">
        <v>102</v>
      </c>
      <c r="F1672" s="38" t="s">
        <v>6451</v>
      </c>
      <c r="G1672" s="3" t="s">
        <v>6452</v>
      </c>
      <c r="H1672" s="3" t="s">
        <v>6395</v>
      </c>
      <c r="I1672" s="3" t="s">
        <v>6453</v>
      </c>
      <c r="J1672" s="28" t="s">
        <v>153</v>
      </c>
      <c r="K1672" s="38" t="s">
        <v>85</v>
      </c>
      <c r="L1672" s="3" t="s">
        <v>85</v>
      </c>
      <c r="M1672" s="3" t="s">
        <v>11986</v>
      </c>
      <c r="N1672" s="9">
        <v>4001698</v>
      </c>
    </row>
    <row r="1673" spans="1:14" s="39" customFormat="1" ht="47.25" hidden="1" x14ac:dyDescent="0.25">
      <c r="A1673" s="1" t="s">
        <v>145</v>
      </c>
      <c r="B1673" s="36" t="s">
        <v>5629</v>
      </c>
      <c r="C1673" s="27" t="s">
        <v>6454</v>
      </c>
      <c r="D1673" s="74" t="s">
        <v>14101</v>
      </c>
      <c r="E1673" s="9" t="s">
        <v>102</v>
      </c>
      <c r="F1673" s="38" t="s">
        <v>6452</v>
      </c>
      <c r="G1673" s="3" t="s">
        <v>6451</v>
      </c>
      <c r="H1673" s="3" t="s">
        <v>6395</v>
      </c>
      <c r="I1673" s="3" t="s">
        <v>6453</v>
      </c>
      <c r="J1673" s="28" t="s">
        <v>153</v>
      </c>
      <c r="K1673" s="38" t="s">
        <v>85</v>
      </c>
      <c r="L1673" s="3" t="s">
        <v>85</v>
      </c>
      <c r="M1673" s="3" t="s">
        <v>11986</v>
      </c>
      <c r="N1673" s="9">
        <v>4001698</v>
      </c>
    </row>
    <row r="1674" spans="1:14" s="39" customFormat="1" ht="15.75" hidden="1" x14ac:dyDescent="0.25">
      <c r="A1674" s="1" t="s">
        <v>145</v>
      </c>
      <c r="B1674" s="36" t="s">
        <v>5629</v>
      </c>
      <c r="C1674" s="27" t="s">
        <v>6455</v>
      </c>
      <c r="D1674" s="74" t="s">
        <v>6456</v>
      </c>
      <c r="E1674" s="9" t="s">
        <v>102</v>
      </c>
      <c r="F1674" s="38">
        <v>2</v>
      </c>
      <c r="G1674" s="3">
        <v>3</v>
      </c>
      <c r="H1674" s="3">
        <v>1</v>
      </c>
      <c r="I1674" s="3">
        <v>4</v>
      </c>
      <c r="J1674" s="28" t="s">
        <v>153</v>
      </c>
      <c r="K1674" s="38" t="s">
        <v>85</v>
      </c>
      <c r="L1674" s="3" t="s">
        <v>85</v>
      </c>
      <c r="M1674" s="3" t="s">
        <v>11986</v>
      </c>
      <c r="N1674" s="9">
        <v>4001698</v>
      </c>
    </row>
    <row r="1675" spans="1:14" s="39" customFormat="1" ht="31.5" hidden="1" x14ac:dyDescent="0.25">
      <c r="A1675" s="1" t="s">
        <v>145</v>
      </c>
      <c r="B1675" s="36" t="s">
        <v>5629</v>
      </c>
      <c r="C1675" s="27" t="s">
        <v>6457</v>
      </c>
      <c r="D1675" s="74" t="s">
        <v>6458</v>
      </c>
      <c r="E1675" s="9" t="s">
        <v>102</v>
      </c>
      <c r="F1675" s="38">
        <v>4</v>
      </c>
      <c r="G1675" s="3">
        <v>3</v>
      </c>
      <c r="H1675" s="3">
        <v>2</v>
      </c>
      <c r="I1675" s="3">
        <v>5</v>
      </c>
      <c r="J1675" s="28" t="s">
        <v>153</v>
      </c>
      <c r="K1675" s="38" t="s">
        <v>85</v>
      </c>
      <c r="L1675" s="3" t="s">
        <v>85</v>
      </c>
      <c r="M1675" s="3" t="s">
        <v>11986</v>
      </c>
      <c r="N1675" s="9">
        <v>4001698</v>
      </c>
    </row>
    <row r="1676" spans="1:14" s="39" customFormat="1" ht="31.5" hidden="1" x14ac:dyDescent="0.25">
      <c r="A1676" s="1" t="s">
        <v>145</v>
      </c>
      <c r="B1676" s="36" t="s">
        <v>5629</v>
      </c>
      <c r="C1676" s="27" t="s">
        <v>6459</v>
      </c>
      <c r="D1676" s="110" t="s">
        <v>6460</v>
      </c>
      <c r="E1676" s="9" t="s">
        <v>102</v>
      </c>
      <c r="F1676" s="111" t="s">
        <v>6461</v>
      </c>
      <c r="G1676" s="3" t="s">
        <v>6462</v>
      </c>
      <c r="H1676" s="3" t="s">
        <v>14102</v>
      </c>
      <c r="I1676" s="3" t="s">
        <v>6463</v>
      </c>
      <c r="J1676" s="28" t="s">
        <v>153</v>
      </c>
      <c r="K1676" s="38" t="s">
        <v>85</v>
      </c>
      <c r="L1676" s="3" t="s">
        <v>85</v>
      </c>
      <c r="M1676" s="3" t="s">
        <v>11986</v>
      </c>
      <c r="N1676" s="9">
        <v>4001698</v>
      </c>
    </row>
    <row r="1677" spans="1:14" s="39" customFormat="1" ht="15.75" hidden="1" x14ac:dyDescent="0.25">
      <c r="A1677" s="1" t="s">
        <v>145</v>
      </c>
      <c r="B1677" s="36" t="s">
        <v>5629</v>
      </c>
      <c r="C1677" s="27" t="s">
        <v>6464</v>
      </c>
      <c r="D1677" s="74" t="s">
        <v>6465</v>
      </c>
      <c r="E1677" s="9" t="s">
        <v>102</v>
      </c>
      <c r="F1677" s="38" t="s">
        <v>5952</v>
      </c>
      <c r="G1677" s="3" t="s">
        <v>6137</v>
      </c>
      <c r="H1677" s="3" t="s">
        <v>6466</v>
      </c>
      <c r="I1677" s="3" t="s">
        <v>5953</v>
      </c>
      <c r="J1677" s="28" t="s">
        <v>153</v>
      </c>
      <c r="K1677" s="38" t="s">
        <v>85</v>
      </c>
      <c r="L1677" s="3" t="s">
        <v>85</v>
      </c>
      <c r="M1677" s="3" t="s">
        <v>11986</v>
      </c>
      <c r="N1677" s="9">
        <v>4001698</v>
      </c>
    </row>
    <row r="1678" spans="1:14" s="39" customFormat="1" ht="31.5" hidden="1" x14ac:dyDescent="0.25">
      <c r="A1678" s="1" t="s">
        <v>145</v>
      </c>
      <c r="B1678" s="36" t="s">
        <v>5629</v>
      </c>
      <c r="C1678" s="27" t="s">
        <v>6467</v>
      </c>
      <c r="D1678" s="74" t="s">
        <v>6468</v>
      </c>
      <c r="E1678" s="9" t="s">
        <v>102</v>
      </c>
      <c r="F1678" s="38" t="s">
        <v>6469</v>
      </c>
      <c r="G1678" s="3" t="s">
        <v>6470</v>
      </c>
      <c r="H1678" s="3" t="s">
        <v>3644</v>
      </c>
      <c r="I1678" s="3" t="s">
        <v>6471</v>
      </c>
      <c r="J1678" s="28" t="s">
        <v>153</v>
      </c>
      <c r="K1678" s="38" t="s">
        <v>85</v>
      </c>
      <c r="L1678" s="3" t="s">
        <v>85</v>
      </c>
      <c r="M1678" s="3" t="s">
        <v>11986</v>
      </c>
      <c r="N1678" s="9">
        <v>4001698</v>
      </c>
    </row>
    <row r="1679" spans="1:14" s="39" customFormat="1" ht="31.5" hidden="1" x14ac:dyDescent="0.25">
      <c r="A1679" s="1" t="s">
        <v>145</v>
      </c>
      <c r="B1679" s="36" t="s">
        <v>5629</v>
      </c>
      <c r="C1679" s="27" t="s">
        <v>6472</v>
      </c>
      <c r="D1679" s="112" t="s">
        <v>6473</v>
      </c>
      <c r="E1679" s="9" t="s">
        <v>102</v>
      </c>
      <c r="F1679" s="113" t="s">
        <v>6474</v>
      </c>
      <c r="G1679" s="114" t="s">
        <v>6475</v>
      </c>
      <c r="H1679" s="114" t="s">
        <v>6476</v>
      </c>
      <c r="I1679" s="114" t="s">
        <v>14103</v>
      </c>
      <c r="J1679" s="28" t="s">
        <v>153</v>
      </c>
      <c r="K1679" s="38" t="s">
        <v>85</v>
      </c>
      <c r="L1679" s="3" t="s">
        <v>85</v>
      </c>
      <c r="M1679" s="3" t="s">
        <v>11986</v>
      </c>
      <c r="N1679" s="9">
        <v>4001698</v>
      </c>
    </row>
    <row r="1680" spans="1:14" s="39" customFormat="1" ht="31.5" hidden="1" x14ac:dyDescent="0.25">
      <c r="A1680" s="1" t="s">
        <v>145</v>
      </c>
      <c r="B1680" s="36" t="s">
        <v>5629</v>
      </c>
      <c r="C1680" s="27" t="s">
        <v>6477</v>
      </c>
      <c r="D1680" s="77" t="s">
        <v>6478</v>
      </c>
      <c r="E1680" s="9" t="s">
        <v>102</v>
      </c>
      <c r="F1680" s="38" t="s">
        <v>6475</v>
      </c>
      <c r="G1680" s="3" t="s">
        <v>6474</v>
      </c>
      <c r="H1680" s="3" t="s">
        <v>6476</v>
      </c>
      <c r="I1680" s="3" t="s">
        <v>14103</v>
      </c>
      <c r="J1680" s="28" t="s">
        <v>153</v>
      </c>
      <c r="K1680" s="38" t="s">
        <v>85</v>
      </c>
      <c r="L1680" s="3" t="s">
        <v>85</v>
      </c>
      <c r="M1680" s="3" t="s">
        <v>11986</v>
      </c>
      <c r="N1680" s="9">
        <v>4001698</v>
      </c>
    </row>
    <row r="1681" spans="1:14" s="39" customFormat="1" ht="31.5" hidden="1" x14ac:dyDescent="0.25">
      <c r="A1681" s="1" t="s">
        <v>145</v>
      </c>
      <c r="B1681" s="36" t="s">
        <v>5629</v>
      </c>
      <c r="C1681" s="27" t="s">
        <v>6479</v>
      </c>
      <c r="D1681" s="47" t="s">
        <v>6480</v>
      </c>
      <c r="E1681" s="9" t="s">
        <v>102</v>
      </c>
      <c r="F1681" s="46" t="s">
        <v>6481</v>
      </c>
      <c r="G1681" s="45" t="s">
        <v>6482</v>
      </c>
      <c r="H1681" s="45" t="s">
        <v>6483</v>
      </c>
      <c r="I1681" s="45" t="s">
        <v>5900</v>
      </c>
      <c r="J1681" s="28" t="s">
        <v>153</v>
      </c>
      <c r="K1681" s="38" t="s">
        <v>60</v>
      </c>
      <c r="L1681" s="3" t="s">
        <v>60</v>
      </c>
      <c r="M1681" s="3" t="s">
        <v>11987</v>
      </c>
      <c r="N1681" s="9">
        <v>4001699</v>
      </c>
    </row>
    <row r="1682" spans="1:14" s="39" customFormat="1" ht="31.5" hidden="1" x14ac:dyDescent="0.25">
      <c r="A1682" s="1" t="s">
        <v>145</v>
      </c>
      <c r="B1682" s="36" t="s">
        <v>5629</v>
      </c>
      <c r="C1682" s="27" t="s">
        <v>6484</v>
      </c>
      <c r="D1682" s="47" t="s">
        <v>6485</v>
      </c>
      <c r="E1682" s="9" t="s">
        <v>102</v>
      </c>
      <c r="F1682" s="46" t="s">
        <v>6482</v>
      </c>
      <c r="G1682" s="45" t="s">
        <v>6481</v>
      </c>
      <c r="H1682" s="45" t="s">
        <v>6486</v>
      </c>
      <c r="I1682" s="45" t="s">
        <v>1719</v>
      </c>
      <c r="J1682" s="28" t="s">
        <v>153</v>
      </c>
      <c r="K1682" s="38" t="s">
        <v>60</v>
      </c>
      <c r="L1682" s="3" t="s">
        <v>60</v>
      </c>
      <c r="M1682" s="3" t="s">
        <v>11987</v>
      </c>
      <c r="N1682" s="9">
        <v>4001699</v>
      </c>
    </row>
    <row r="1683" spans="1:14" s="39" customFormat="1" ht="47.25" hidden="1" x14ac:dyDescent="0.25">
      <c r="A1683" s="1" t="s">
        <v>145</v>
      </c>
      <c r="B1683" s="36" t="s">
        <v>5629</v>
      </c>
      <c r="C1683" s="27" t="s">
        <v>6487</v>
      </c>
      <c r="D1683" s="77" t="s">
        <v>6488</v>
      </c>
      <c r="E1683" s="9" t="s">
        <v>102</v>
      </c>
      <c r="F1683" s="99" t="s">
        <v>6489</v>
      </c>
      <c r="G1683" s="45">
        <v>2.2000000000000002</v>
      </c>
      <c r="H1683" s="45">
        <v>2</v>
      </c>
      <c r="I1683" s="45">
        <v>0.5</v>
      </c>
      <c r="J1683" s="28" t="s">
        <v>153</v>
      </c>
      <c r="K1683" s="38" t="s">
        <v>60</v>
      </c>
      <c r="L1683" s="3" t="s">
        <v>60</v>
      </c>
      <c r="M1683" s="3" t="s">
        <v>11987</v>
      </c>
      <c r="N1683" s="9">
        <v>4001699</v>
      </c>
    </row>
    <row r="1684" spans="1:14" s="39" customFormat="1" ht="47.25" hidden="1" x14ac:dyDescent="0.25">
      <c r="A1684" s="1" t="s">
        <v>145</v>
      </c>
      <c r="B1684" s="36" t="s">
        <v>5629</v>
      </c>
      <c r="C1684" s="27" t="s">
        <v>6490</v>
      </c>
      <c r="D1684" s="77" t="s">
        <v>6491</v>
      </c>
      <c r="E1684" s="9" t="s">
        <v>102</v>
      </c>
      <c r="F1684" s="46">
        <v>0.5</v>
      </c>
      <c r="G1684" s="45">
        <v>2.5</v>
      </c>
      <c r="H1684" s="45">
        <v>2.2000000000000002</v>
      </c>
      <c r="I1684" s="45">
        <v>2</v>
      </c>
      <c r="J1684" s="28" t="s">
        <v>153</v>
      </c>
      <c r="K1684" s="38" t="s">
        <v>60</v>
      </c>
      <c r="L1684" s="3" t="s">
        <v>60</v>
      </c>
      <c r="M1684" s="3" t="s">
        <v>11987</v>
      </c>
      <c r="N1684" s="9">
        <v>4001699</v>
      </c>
    </row>
    <row r="1685" spans="1:14" s="39" customFormat="1" ht="47.25" hidden="1" x14ac:dyDescent="0.25">
      <c r="A1685" s="1" t="s">
        <v>145</v>
      </c>
      <c r="B1685" s="36" t="s">
        <v>5629</v>
      </c>
      <c r="C1685" s="27" t="s">
        <v>6492</v>
      </c>
      <c r="D1685" s="77" t="s">
        <v>6493</v>
      </c>
      <c r="E1685" s="9" t="s">
        <v>102</v>
      </c>
      <c r="F1685" s="46">
        <v>0.5</v>
      </c>
      <c r="G1685" s="45">
        <v>2.5</v>
      </c>
      <c r="H1685" s="45">
        <v>2.2000000000000002</v>
      </c>
      <c r="I1685" s="45">
        <v>1.1000000000000001</v>
      </c>
      <c r="J1685" s="28" t="s">
        <v>153</v>
      </c>
      <c r="K1685" s="38" t="s">
        <v>60</v>
      </c>
      <c r="L1685" s="3" t="s">
        <v>60</v>
      </c>
      <c r="M1685" s="3" t="s">
        <v>11987</v>
      </c>
      <c r="N1685" s="9">
        <v>4001699</v>
      </c>
    </row>
    <row r="1686" spans="1:14" s="39" customFormat="1" ht="31.5" hidden="1" x14ac:dyDescent="0.25">
      <c r="A1686" s="1" t="s">
        <v>145</v>
      </c>
      <c r="B1686" s="36" t="s">
        <v>5629</v>
      </c>
      <c r="C1686" s="27" t="s">
        <v>6494</v>
      </c>
      <c r="D1686" s="47" t="s">
        <v>14104</v>
      </c>
      <c r="E1686" s="9" t="s">
        <v>102</v>
      </c>
      <c r="F1686" s="46" t="s">
        <v>6495</v>
      </c>
      <c r="G1686" s="45" t="s">
        <v>6496</v>
      </c>
      <c r="H1686" s="45" t="s">
        <v>6497</v>
      </c>
      <c r="I1686" s="45" t="s">
        <v>6498</v>
      </c>
      <c r="J1686" s="28" t="s">
        <v>153</v>
      </c>
      <c r="K1686" s="38" t="s">
        <v>6499</v>
      </c>
      <c r="L1686" s="3" t="s">
        <v>6499</v>
      </c>
      <c r="M1686" s="3" t="s">
        <v>11988</v>
      </c>
      <c r="N1686" s="9">
        <v>4001700</v>
      </c>
    </row>
    <row r="1687" spans="1:14" s="39" customFormat="1" ht="31.5" hidden="1" x14ac:dyDescent="0.25">
      <c r="A1687" s="1" t="s">
        <v>145</v>
      </c>
      <c r="B1687" s="36" t="s">
        <v>5629</v>
      </c>
      <c r="C1687" s="27" t="s">
        <v>6500</v>
      </c>
      <c r="D1687" s="48" t="s">
        <v>6501</v>
      </c>
      <c r="E1687" s="9" t="s">
        <v>102</v>
      </c>
      <c r="F1687" s="115" t="s">
        <v>6502</v>
      </c>
      <c r="G1687" s="4" t="s">
        <v>8121</v>
      </c>
      <c r="H1687" s="4" t="s">
        <v>6503</v>
      </c>
      <c r="I1687" s="4" t="s">
        <v>6504</v>
      </c>
      <c r="J1687" s="28" t="s">
        <v>153</v>
      </c>
      <c r="K1687" s="38" t="s">
        <v>6499</v>
      </c>
      <c r="L1687" s="3" t="s">
        <v>6499</v>
      </c>
      <c r="M1687" s="3" t="s">
        <v>11988</v>
      </c>
      <c r="N1687" s="9">
        <v>4001700</v>
      </c>
    </row>
    <row r="1688" spans="1:14" s="39" customFormat="1" ht="31.5" hidden="1" x14ac:dyDescent="0.25">
      <c r="A1688" s="1" t="s">
        <v>145</v>
      </c>
      <c r="B1688" s="36" t="s">
        <v>5629</v>
      </c>
      <c r="C1688" s="27" t="s">
        <v>6505</v>
      </c>
      <c r="D1688" s="48" t="s">
        <v>6506</v>
      </c>
      <c r="E1688" s="9" t="s">
        <v>102</v>
      </c>
      <c r="F1688" s="115" t="s">
        <v>8121</v>
      </c>
      <c r="G1688" s="4" t="s">
        <v>6502</v>
      </c>
      <c r="H1688" s="4" t="s">
        <v>8122</v>
      </c>
      <c r="I1688" s="4" t="s">
        <v>8123</v>
      </c>
      <c r="J1688" s="28" t="s">
        <v>153</v>
      </c>
      <c r="K1688" s="38" t="s">
        <v>6499</v>
      </c>
      <c r="L1688" s="3" t="s">
        <v>6499</v>
      </c>
      <c r="M1688" s="3" t="s">
        <v>11988</v>
      </c>
      <c r="N1688" s="9">
        <v>4001700</v>
      </c>
    </row>
    <row r="1689" spans="1:14" s="39" customFormat="1" ht="31.5" hidden="1" x14ac:dyDescent="0.25">
      <c r="A1689" s="1" t="s">
        <v>145</v>
      </c>
      <c r="B1689" s="36" t="s">
        <v>5629</v>
      </c>
      <c r="C1689" s="27" t="s">
        <v>6507</v>
      </c>
      <c r="D1689" s="48" t="s">
        <v>6508</v>
      </c>
      <c r="E1689" s="9" t="s">
        <v>102</v>
      </c>
      <c r="F1689" s="37" t="s">
        <v>6509</v>
      </c>
      <c r="G1689" s="1" t="s">
        <v>6510</v>
      </c>
      <c r="H1689" s="1" t="s">
        <v>6511</v>
      </c>
      <c r="I1689" s="1" t="s">
        <v>6512</v>
      </c>
      <c r="J1689" s="28" t="s">
        <v>153</v>
      </c>
      <c r="K1689" s="38" t="s">
        <v>6499</v>
      </c>
      <c r="L1689" s="3" t="s">
        <v>6499</v>
      </c>
      <c r="M1689" s="3" t="s">
        <v>11988</v>
      </c>
      <c r="N1689" s="9">
        <v>4001700</v>
      </c>
    </row>
    <row r="1690" spans="1:14" s="39" customFormat="1" ht="31.5" hidden="1" x14ac:dyDescent="0.25">
      <c r="A1690" s="1" t="s">
        <v>145</v>
      </c>
      <c r="B1690" s="36" t="s">
        <v>5629</v>
      </c>
      <c r="C1690" s="27" t="s">
        <v>6513</v>
      </c>
      <c r="D1690" s="48" t="s">
        <v>6514</v>
      </c>
      <c r="E1690" s="9" t="s">
        <v>102</v>
      </c>
      <c r="F1690" s="37" t="s">
        <v>6515</v>
      </c>
      <c r="G1690" s="1" t="s">
        <v>6137</v>
      </c>
      <c r="H1690" s="1" t="s">
        <v>6466</v>
      </c>
      <c r="I1690" s="1" t="s">
        <v>6516</v>
      </c>
      <c r="J1690" s="28" t="s">
        <v>153</v>
      </c>
      <c r="K1690" s="38" t="s">
        <v>6499</v>
      </c>
      <c r="L1690" s="3" t="s">
        <v>6499</v>
      </c>
      <c r="M1690" s="3" t="s">
        <v>11988</v>
      </c>
      <c r="N1690" s="9">
        <v>4001700</v>
      </c>
    </row>
    <row r="1691" spans="1:14" s="39" customFormat="1" ht="31.5" hidden="1" x14ac:dyDescent="0.25">
      <c r="A1691" s="1" t="s">
        <v>145</v>
      </c>
      <c r="B1691" s="36" t="s">
        <v>5629</v>
      </c>
      <c r="C1691" s="27" t="s">
        <v>6517</v>
      </c>
      <c r="D1691" s="47" t="s">
        <v>6518</v>
      </c>
      <c r="E1691" s="9" t="s">
        <v>102</v>
      </c>
      <c r="F1691" s="46" t="s">
        <v>6519</v>
      </c>
      <c r="G1691" s="45" t="s">
        <v>6520</v>
      </c>
      <c r="H1691" s="45" t="s">
        <v>6521</v>
      </c>
      <c r="I1691" s="45" t="s">
        <v>6522</v>
      </c>
      <c r="J1691" s="28" t="s">
        <v>153</v>
      </c>
      <c r="K1691" s="38" t="s">
        <v>61</v>
      </c>
      <c r="L1691" s="3" t="s">
        <v>61</v>
      </c>
      <c r="M1691" s="72" t="s">
        <v>11989</v>
      </c>
      <c r="N1691" s="9">
        <v>4001701</v>
      </c>
    </row>
    <row r="1692" spans="1:14" s="39" customFormat="1" ht="31.5" hidden="1" x14ac:dyDescent="0.25">
      <c r="A1692" s="1" t="s">
        <v>145</v>
      </c>
      <c r="B1692" s="36" t="s">
        <v>5629</v>
      </c>
      <c r="C1692" s="27" t="s">
        <v>6523</v>
      </c>
      <c r="D1692" s="48" t="s">
        <v>6524</v>
      </c>
      <c r="E1692" s="9" t="s">
        <v>102</v>
      </c>
      <c r="F1692" s="37" t="s">
        <v>6525</v>
      </c>
      <c r="G1692" s="1" t="s">
        <v>6526</v>
      </c>
      <c r="H1692" s="1" t="s">
        <v>6527</v>
      </c>
      <c r="I1692" s="1" t="s">
        <v>6528</v>
      </c>
      <c r="J1692" s="28" t="s">
        <v>153</v>
      </c>
      <c r="K1692" s="38" t="s">
        <v>61</v>
      </c>
      <c r="L1692" s="3" t="s">
        <v>61</v>
      </c>
      <c r="M1692" s="72" t="s">
        <v>11989</v>
      </c>
      <c r="N1692" s="9">
        <v>4001701</v>
      </c>
    </row>
    <row r="1693" spans="1:14" s="39" customFormat="1" ht="31.5" hidden="1" x14ac:dyDescent="0.25">
      <c r="A1693" s="1" t="s">
        <v>145</v>
      </c>
      <c r="B1693" s="36" t="s">
        <v>5629</v>
      </c>
      <c r="C1693" s="27" t="s">
        <v>6529</v>
      </c>
      <c r="D1693" s="48" t="s">
        <v>6530</v>
      </c>
      <c r="E1693" s="9" t="s">
        <v>102</v>
      </c>
      <c r="F1693" s="37">
        <v>200</v>
      </c>
      <c r="G1693" s="1">
        <v>250</v>
      </c>
      <c r="H1693" s="1">
        <v>100</v>
      </c>
      <c r="I1693" s="1">
        <v>150</v>
      </c>
      <c r="J1693" s="28" t="s">
        <v>153</v>
      </c>
      <c r="K1693" s="38" t="s">
        <v>61</v>
      </c>
      <c r="L1693" s="3" t="s">
        <v>61</v>
      </c>
      <c r="M1693" s="72" t="s">
        <v>11989</v>
      </c>
      <c r="N1693" s="9">
        <v>4001701</v>
      </c>
    </row>
    <row r="1694" spans="1:14" s="39" customFormat="1" ht="31.5" hidden="1" x14ac:dyDescent="0.25">
      <c r="A1694" s="1" t="s">
        <v>145</v>
      </c>
      <c r="B1694" s="36" t="s">
        <v>5629</v>
      </c>
      <c r="C1694" s="27" t="s">
        <v>6531</v>
      </c>
      <c r="D1694" s="48" t="s">
        <v>6532</v>
      </c>
      <c r="E1694" s="9" t="s">
        <v>102</v>
      </c>
      <c r="F1694" s="37">
        <v>62</v>
      </c>
      <c r="G1694" s="1">
        <v>50</v>
      </c>
      <c r="H1694" s="1">
        <v>70</v>
      </c>
      <c r="I1694" s="1">
        <v>82</v>
      </c>
      <c r="J1694" s="28" t="s">
        <v>153</v>
      </c>
      <c r="K1694" s="38" t="s">
        <v>61</v>
      </c>
      <c r="L1694" s="3" t="s">
        <v>61</v>
      </c>
      <c r="M1694" s="72" t="s">
        <v>11989</v>
      </c>
      <c r="N1694" s="9">
        <v>4001701</v>
      </c>
    </row>
    <row r="1695" spans="1:14" s="39" customFormat="1" ht="31.5" hidden="1" x14ac:dyDescent="0.25">
      <c r="A1695" s="1" t="s">
        <v>145</v>
      </c>
      <c r="B1695" s="36" t="s">
        <v>5629</v>
      </c>
      <c r="C1695" s="27" t="s">
        <v>6533</v>
      </c>
      <c r="D1695" s="48" t="s">
        <v>6534</v>
      </c>
      <c r="E1695" s="9" t="s">
        <v>102</v>
      </c>
      <c r="F1695" s="37" t="s">
        <v>6535</v>
      </c>
      <c r="G1695" s="1" t="s">
        <v>6137</v>
      </c>
      <c r="H1695" s="1" t="s">
        <v>4233</v>
      </c>
      <c r="I1695" s="1" t="s">
        <v>3807</v>
      </c>
      <c r="J1695" s="28" t="s">
        <v>153</v>
      </c>
      <c r="K1695" s="38" t="s">
        <v>61</v>
      </c>
      <c r="L1695" s="3" t="s">
        <v>61</v>
      </c>
      <c r="M1695" s="72" t="s">
        <v>11989</v>
      </c>
      <c r="N1695" s="9">
        <v>4001701</v>
      </c>
    </row>
    <row r="1696" spans="1:14" s="39" customFormat="1" ht="31.5" hidden="1" x14ac:dyDescent="0.25">
      <c r="A1696" s="6" t="s">
        <v>145</v>
      </c>
      <c r="B1696" s="36" t="s">
        <v>5629</v>
      </c>
      <c r="C1696" s="27" t="s">
        <v>6536</v>
      </c>
      <c r="D1696" s="109" t="s">
        <v>6537</v>
      </c>
      <c r="E1696" s="9" t="s">
        <v>102</v>
      </c>
      <c r="F1696" s="104" t="s">
        <v>6538</v>
      </c>
      <c r="G1696" s="72" t="s">
        <v>6539</v>
      </c>
      <c r="H1696" s="72" t="s">
        <v>6540</v>
      </c>
      <c r="I1696" s="72" t="s">
        <v>6541</v>
      </c>
      <c r="J1696" s="28" t="s">
        <v>153</v>
      </c>
      <c r="K1696" s="42" t="s">
        <v>62</v>
      </c>
      <c r="L1696" s="10" t="s">
        <v>62</v>
      </c>
      <c r="M1696" s="72" t="s">
        <v>11990</v>
      </c>
      <c r="N1696" s="11">
        <v>4001702</v>
      </c>
    </row>
    <row r="1697" spans="1:14" s="39" customFormat="1" ht="47.25" hidden="1" x14ac:dyDescent="0.25">
      <c r="A1697" s="6" t="s">
        <v>145</v>
      </c>
      <c r="B1697" s="36" t="s">
        <v>5629</v>
      </c>
      <c r="C1697" s="27" t="s">
        <v>6542</v>
      </c>
      <c r="D1697" s="74" t="s">
        <v>6543</v>
      </c>
      <c r="E1697" s="9" t="s">
        <v>102</v>
      </c>
      <c r="F1697" s="38" t="s">
        <v>6544</v>
      </c>
      <c r="G1697" s="3" t="s">
        <v>6545</v>
      </c>
      <c r="H1697" s="3" t="s">
        <v>6546</v>
      </c>
      <c r="I1697" s="3" t="s">
        <v>6547</v>
      </c>
      <c r="J1697" s="28" t="s">
        <v>153</v>
      </c>
      <c r="K1697" s="42" t="s">
        <v>62</v>
      </c>
      <c r="L1697" s="10" t="s">
        <v>62</v>
      </c>
      <c r="M1697" s="72" t="s">
        <v>11990</v>
      </c>
      <c r="N1697" s="11">
        <v>4001702</v>
      </c>
    </row>
    <row r="1698" spans="1:14" s="39" customFormat="1" ht="47.25" hidden="1" x14ac:dyDescent="0.25">
      <c r="A1698" s="6" t="s">
        <v>145</v>
      </c>
      <c r="B1698" s="36" t="s">
        <v>5629</v>
      </c>
      <c r="C1698" s="27" t="s">
        <v>6548</v>
      </c>
      <c r="D1698" s="74" t="s">
        <v>6549</v>
      </c>
      <c r="E1698" s="9" t="s">
        <v>102</v>
      </c>
      <c r="F1698" s="38">
        <v>100</v>
      </c>
      <c r="G1698" s="3">
        <v>85</v>
      </c>
      <c r="H1698" s="3">
        <v>95</v>
      </c>
      <c r="I1698" s="3">
        <v>90</v>
      </c>
      <c r="J1698" s="28" t="s">
        <v>153</v>
      </c>
      <c r="K1698" s="42" t="s">
        <v>62</v>
      </c>
      <c r="L1698" s="10" t="s">
        <v>62</v>
      </c>
      <c r="M1698" s="72" t="s">
        <v>11990</v>
      </c>
      <c r="N1698" s="11">
        <v>4001702</v>
      </c>
    </row>
    <row r="1699" spans="1:14" s="39" customFormat="1" ht="31.5" hidden="1" x14ac:dyDescent="0.25">
      <c r="A1699" s="6" t="s">
        <v>145</v>
      </c>
      <c r="B1699" s="36" t="s">
        <v>5629</v>
      </c>
      <c r="C1699" s="27" t="s">
        <v>6550</v>
      </c>
      <c r="D1699" s="74" t="s">
        <v>6551</v>
      </c>
      <c r="E1699" s="9" t="s">
        <v>102</v>
      </c>
      <c r="F1699" s="38">
        <v>0.55000000000000004</v>
      </c>
      <c r="G1699" s="3">
        <v>0.6</v>
      </c>
      <c r="H1699" s="3">
        <v>0.7</v>
      </c>
      <c r="I1699" s="3">
        <v>0.5</v>
      </c>
      <c r="J1699" s="28" t="s">
        <v>153</v>
      </c>
      <c r="K1699" s="42" t="s">
        <v>62</v>
      </c>
      <c r="L1699" s="10" t="s">
        <v>62</v>
      </c>
      <c r="M1699" s="72" t="s">
        <v>11990</v>
      </c>
      <c r="N1699" s="11">
        <v>4001702</v>
      </c>
    </row>
    <row r="1700" spans="1:14" s="39" customFormat="1" ht="31.5" hidden="1" x14ac:dyDescent="0.25">
      <c r="A1700" s="6" t="s">
        <v>145</v>
      </c>
      <c r="B1700" s="36" t="s">
        <v>5629</v>
      </c>
      <c r="C1700" s="27" t="s">
        <v>6552</v>
      </c>
      <c r="D1700" s="74" t="s">
        <v>6553</v>
      </c>
      <c r="E1700" s="9" t="s">
        <v>102</v>
      </c>
      <c r="F1700" s="38">
        <v>0.3</v>
      </c>
      <c r="G1700" s="3">
        <v>0.36</v>
      </c>
      <c r="H1700" s="3">
        <v>0.4</v>
      </c>
      <c r="I1700" s="3">
        <v>0.26</v>
      </c>
      <c r="J1700" s="28" t="s">
        <v>153</v>
      </c>
      <c r="K1700" s="42" t="s">
        <v>62</v>
      </c>
      <c r="L1700" s="10" t="s">
        <v>62</v>
      </c>
      <c r="M1700" s="72" t="s">
        <v>11990</v>
      </c>
      <c r="N1700" s="11">
        <v>4001702</v>
      </c>
    </row>
    <row r="1701" spans="1:14" s="39" customFormat="1" ht="31.5" hidden="1" x14ac:dyDescent="0.25">
      <c r="A1701" s="6" t="s">
        <v>145</v>
      </c>
      <c r="B1701" s="36" t="s">
        <v>5629</v>
      </c>
      <c r="C1701" s="27" t="s">
        <v>6554</v>
      </c>
      <c r="D1701" s="74" t="s">
        <v>6555</v>
      </c>
      <c r="E1701" s="9" t="s">
        <v>102</v>
      </c>
      <c r="F1701" s="38">
        <v>0.7</v>
      </c>
      <c r="G1701" s="3">
        <v>0.55000000000000004</v>
      </c>
      <c r="H1701" s="3">
        <v>1.5</v>
      </c>
      <c r="I1701" s="3">
        <v>1</v>
      </c>
      <c r="J1701" s="28" t="s">
        <v>153</v>
      </c>
      <c r="K1701" s="42" t="s">
        <v>62</v>
      </c>
      <c r="L1701" s="10" t="s">
        <v>62</v>
      </c>
      <c r="M1701" s="72" t="s">
        <v>11990</v>
      </c>
      <c r="N1701" s="11">
        <v>4001702</v>
      </c>
    </row>
    <row r="1702" spans="1:14" s="43" customFormat="1" ht="31.5" hidden="1" x14ac:dyDescent="0.25">
      <c r="A1702" s="6" t="s">
        <v>145</v>
      </c>
      <c r="B1702" s="36" t="s">
        <v>5629</v>
      </c>
      <c r="C1702" s="27" t="s">
        <v>6556</v>
      </c>
      <c r="D1702" s="77" t="s">
        <v>6557</v>
      </c>
      <c r="E1702" s="9" t="s">
        <v>102</v>
      </c>
      <c r="F1702" s="38" t="s">
        <v>6137</v>
      </c>
      <c r="G1702" s="3" t="s">
        <v>6558</v>
      </c>
      <c r="H1702" s="3" t="s">
        <v>5952</v>
      </c>
      <c r="I1702" s="3" t="s">
        <v>5898</v>
      </c>
      <c r="J1702" s="28" t="s">
        <v>153</v>
      </c>
      <c r="K1702" s="42" t="s">
        <v>62</v>
      </c>
      <c r="L1702" s="10" t="s">
        <v>62</v>
      </c>
      <c r="M1702" s="72" t="s">
        <v>11990</v>
      </c>
      <c r="N1702" s="11">
        <v>4001702</v>
      </c>
    </row>
    <row r="1703" spans="1:14" s="39" customFormat="1" ht="31.5" hidden="1" x14ac:dyDescent="0.25">
      <c r="A1703" s="6" t="s">
        <v>145</v>
      </c>
      <c r="B1703" s="36" t="s">
        <v>5629</v>
      </c>
      <c r="C1703" s="27" t="s">
        <v>6559</v>
      </c>
      <c r="D1703" s="77" t="s">
        <v>6560</v>
      </c>
      <c r="E1703" s="9" t="s">
        <v>102</v>
      </c>
      <c r="F1703" s="38" t="s">
        <v>5898</v>
      </c>
      <c r="G1703" s="3" t="s">
        <v>6137</v>
      </c>
      <c r="H1703" s="3" t="s">
        <v>6558</v>
      </c>
      <c r="I1703" s="3" t="s">
        <v>5952</v>
      </c>
      <c r="J1703" s="28" t="s">
        <v>153</v>
      </c>
      <c r="K1703" s="42" t="s">
        <v>62</v>
      </c>
      <c r="L1703" s="10" t="s">
        <v>62</v>
      </c>
      <c r="M1703" s="72" t="s">
        <v>11990</v>
      </c>
      <c r="N1703" s="11">
        <v>4001702</v>
      </c>
    </row>
    <row r="1704" spans="1:14" s="39" customFormat="1" ht="31.5" hidden="1" x14ac:dyDescent="0.25">
      <c r="A1704" s="6" t="s">
        <v>145</v>
      </c>
      <c r="B1704" s="36" t="s">
        <v>5629</v>
      </c>
      <c r="C1704" s="27" t="s">
        <v>6561</v>
      </c>
      <c r="D1704" s="77" t="s">
        <v>6562</v>
      </c>
      <c r="E1704" s="9" t="s">
        <v>102</v>
      </c>
      <c r="F1704" s="38" t="s">
        <v>6137</v>
      </c>
      <c r="G1704" s="3" t="s">
        <v>5952</v>
      </c>
      <c r="H1704" s="3" t="s">
        <v>6563</v>
      </c>
      <c r="I1704" s="3" t="s">
        <v>6119</v>
      </c>
      <c r="J1704" s="28" t="s">
        <v>153</v>
      </c>
      <c r="K1704" s="42" t="s">
        <v>62</v>
      </c>
      <c r="L1704" s="10" t="s">
        <v>62</v>
      </c>
      <c r="M1704" s="72" t="s">
        <v>11990</v>
      </c>
      <c r="N1704" s="11">
        <v>4001702</v>
      </c>
    </row>
    <row r="1705" spans="1:14" s="39" customFormat="1" ht="31.5" hidden="1" x14ac:dyDescent="0.25">
      <c r="A1705" s="6" t="s">
        <v>145</v>
      </c>
      <c r="B1705" s="36" t="s">
        <v>5629</v>
      </c>
      <c r="C1705" s="36" t="s">
        <v>6564</v>
      </c>
      <c r="D1705" s="3" t="s">
        <v>6565</v>
      </c>
      <c r="E1705" s="9" t="s">
        <v>102</v>
      </c>
      <c r="F1705" s="3" t="s">
        <v>6566</v>
      </c>
      <c r="G1705" s="3" t="s">
        <v>6567</v>
      </c>
      <c r="H1705" s="3" t="s">
        <v>6568</v>
      </c>
      <c r="I1705" s="3" t="s">
        <v>6569</v>
      </c>
      <c r="J1705" s="116" t="s">
        <v>153</v>
      </c>
      <c r="K1705" s="42" t="s">
        <v>62</v>
      </c>
      <c r="L1705" s="10" t="s">
        <v>62</v>
      </c>
      <c r="M1705" s="72" t="s">
        <v>11990</v>
      </c>
      <c r="N1705" s="11">
        <v>4001702</v>
      </c>
    </row>
    <row r="1706" spans="1:14" s="39" customFormat="1" ht="90" hidden="1" x14ac:dyDescent="0.25">
      <c r="A1706" s="1" t="s">
        <v>145</v>
      </c>
      <c r="B1706" s="36" t="s">
        <v>5629</v>
      </c>
      <c r="C1706" s="36" t="s">
        <v>6570</v>
      </c>
      <c r="D1706" s="44" t="s">
        <v>6571</v>
      </c>
      <c r="E1706" s="9" t="s">
        <v>102</v>
      </c>
      <c r="F1706" s="1" t="s">
        <v>6572</v>
      </c>
      <c r="G1706" s="3" t="s">
        <v>6573</v>
      </c>
      <c r="H1706" s="3" t="s">
        <v>6574</v>
      </c>
      <c r="I1706" s="3" t="s">
        <v>6575</v>
      </c>
      <c r="J1706" s="116" t="s">
        <v>153</v>
      </c>
      <c r="K1706" s="37" t="s">
        <v>6576</v>
      </c>
      <c r="L1706" s="1" t="s">
        <v>6576</v>
      </c>
      <c r="M1706" s="1" t="s">
        <v>12018</v>
      </c>
      <c r="N1706" s="9">
        <v>4001703</v>
      </c>
    </row>
    <row r="1707" spans="1:14" s="39" customFormat="1" ht="90" hidden="1" x14ac:dyDescent="0.25">
      <c r="A1707" s="1" t="s">
        <v>145</v>
      </c>
      <c r="B1707" s="36" t="s">
        <v>5629</v>
      </c>
      <c r="C1707" s="36" t="s">
        <v>6577</v>
      </c>
      <c r="D1707" s="44" t="s">
        <v>6578</v>
      </c>
      <c r="E1707" s="9" t="s">
        <v>102</v>
      </c>
      <c r="F1707" s="3">
        <v>60</v>
      </c>
      <c r="G1707" s="3">
        <v>65</v>
      </c>
      <c r="H1707" s="3">
        <v>60</v>
      </c>
      <c r="I1707" s="3">
        <v>55</v>
      </c>
      <c r="J1707" s="116" t="s">
        <v>153</v>
      </c>
      <c r="K1707" s="37" t="s">
        <v>6576</v>
      </c>
      <c r="L1707" s="1" t="s">
        <v>6576</v>
      </c>
      <c r="M1707" s="1" t="s">
        <v>12018</v>
      </c>
      <c r="N1707" s="9">
        <v>4001703</v>
      </c>
    </row>
    <row r="1708" spans="1:14" s="39" customFormat="1" ht="90" hidden="1" x14ac:dyDescent="0.25">
      <c r="A1708" s="1" t="s">
        <v>145</v>
      </c>
      <c r="B1708" s="36" t="s">
        <v>5629</v>
      </c>
      <c r="C1708" s="117" t="s">
        <v>6579</v>
      </c>
      <c r="D1708" s="44" t="s">
        <v>6580</v>
      </c>
      <c r="E1708" s="9" t="s">
        <v>102</v>
      </c>
      <c r="F1708" s="44" t="s">
        <v>6581</v>
      </c>
      <c r="G1708" s="44" t="s">
        <v>6582</v>
      </c>
      <c r="H1708" s="44" t="s">
        <v>6583</v>
      </c>
      <c r="I1708" s="44" t="s">
        <v>6584</v>
      </c>
      <c r="J1708" s="118" t="s">
        <v>153</v>
      </c>
      <c r="K1708" s="37" t="s">
        <v>6576</v>
      </c>
      <c r="L1708" s="1" t="s">
        <v>6576</v>
      </c>
      <c r="M1708" s="1" t="s">
        <v>12018</v>
      </c>
      <c r="N1708" s="9">
        <v>4001703</v>
      </c>
    </row>
    <row r="1709" spans="1:14" s="39" customFormat="1" ht="90" hidden="1" x14ac:dyDescent="0.25">
      <c r="A1709" s="1" t="s">
        <v>145</v>
      </c>
      <c r="B1709" s="36" t="s">
        <v>5629</v>
      </c>
      <c r="C1709" s="117" t="s">
        <v>6585</v>
      </c>
      <c r="D1709" s="44" t="s">
        <v>6586</v>
      </c>
      <c r="E1709" s="9" t="s">
        <v>102</v>
      </c>
      <c r="F1709" s="3">
        <v>7.5</v>
      </c>
      <c r="G1709" s="3">
        <v>7</v>
      </c>
      <c r="H1709" s="3">
        <v>6.5</v>
      </c>
      <c r="I1709" s="3">
        <v>8</v>
      </c>
      <c r="J1709" s="118" t="s">
        <v>153</v>
      </c>
      <c r="K1709" s="37" t="s">
        <v>6576</v>
      </c>
      <c r="L1709" s="1" t="s">
        <v>6576</v>
      </c>
      <c r="M1709" s="1" t="s">
        <v>12018</v>
      </c>
      <c r="N1709" s="9">
        <v>4001703</v>
      </c>
    </row>
    <row r="1710" spans="1:14" s="39" customFormat="1" ht="90" hidden="1" x14ac:dyDescent="0.25">
      <c r="A1710" s="1" t="s">
        <v>145</v>
      </c>
      <c r="B1710" s="36" t="s">
        <v>5629</v>
      </c>
      <c r="C1710" s="117" t="s">
        <v>6587</v>
      </c>
      <c r="D1710" s="44" t="s">
        <v>6588</v>
      </c>
      <c r="E1710" s="9" t="s">
        <v>102</v>
      </c>
      <c r="F1710" s="3">
        <v>1200</v>
      </c>
      <c r="G1710" s="3">
        <v>750</v>
      </c>
      <c r="H1710" s="3">
        <v>1400</v>
      </c>
      <c r="I1710" s="3">
        <v>1100</v>
      </c>
      <c r="J1710" s="118" t="s">
        <v>153</v>
      </c>
      <c r="K1710" s="37" t="s">
        <v>6576</v>
      </c>
      <c r="L1710" s="1" t="s">
        <v>6576</v>
      </c>
      <c r="M1710" s="1" t="s">
        <v>12018</v>
      </c>
      <c r="N1710" s="9">
        <v>4001703</v>
      </c>
    </row>
    <row r="1711" spans="1:14" s="39" customFormat="1" ht="90" hidden="1" x14ac:dyDescent="0.25">
      <c r="A1711" s="1" t="s">
        <v>145</v>
      </c>
      <c r="B1711" s="36" t="s">
        <v>5629</v>
      </c>
      <c r="C1711" s="117" t="s">
        <v>6589</v>
      </c>
      <c r="D1711" s="44" t="s">
        <v>6590</v>
      </c>
      <c r="E1711" s="9" t="s">
        <v>102</v>
      </c>
      <c r="F1711" s="44" t="s">
        <v>6591</v>
      </c>
      <c r="G1711" s="44" t="s">
        <v>6592</v>
      </c>
      <c r="H1711" s="44" t="s">
        <v>6593</v>
      </c>
      <c r="I1711" s="44" t="s">
        <v>6594</v>
      </c>
      <c r="J1711" s="118" t="s">
        <v>153</v>
      </c>
      <c r="K1711" s="37" t="s">
        <v>6576</v>
      </c>
      <c r="L1711" s="1" t="s">
        <v>6576</v>
      </c>
      <c r="M1711" s="1" t="s">
        <v>12018</v>
      </c>
      <c r="N1711" s="9">
        <v>4001703</v>
      </c>
    </row>
    <row r="1712" spans="1:14" s="39" customFormat="1" ht="90" hidden="1" x14ac:dyDescent="0.25">
      <c r="A1712" s="1" t="s">
        <v>145</v>
      </c>
      <c r="B1712" s="36" t="s">
        <v>5629</v>
      </c>
      <c r="C1712" s="117" t="s">
        <v>6595</v>
      </c>
      <c r="D1712" s="44" t="s">
        <v>6596</v>
      </c>
      <c r="E1712" s="9" t="s">
        <v>102</v>
      </c>
      <c r="F1712" s="3" t="s">
        <v>6597</v>
      </c>
      <c r="G1712" s="3" t="s">
        <v>6598</v>
      </c>
      <c r="H1712" s="3" t="s">
        <v>6599</v>
      </c>
      <c r="I1712" s="3" t="s">
        <v>6600</v>
      </c>
      <c r="J1712" s="118" t="s">
        <v>153</v>
      </c>
      <c r="K1712" s="37" t="s">
        <v>6576</v>
      </c>
      <c r="L1712" s="1" t="s">
        <v>6576</v>
      </c>
      <c r="M1712" s="1" t="s">
        <v>12018</v>
      </c>
      <c r="N1712" s="9">
        <v>4001703</v>
      </c>
    </row>
    <row r="1713" spans="1:14" s="39" customFormat="1" ht="90" hidden="1" x14ac:dyDescent="0.25">
      <c r="A1713" s="1" t="s">
        <v>145</v>
      </c>
      <c r="B1713" s="36" t="s">
        <v>5629</v>
      </c>
      <c r="C1713" s="117" t="s">
        <v>6601</v>
      </c>
      <c r="D1713" s="44" t="s">
        <v>6602</v>
      </c>
      <c r="E1713" s="9" t="s">
        <v>102</v>
      </c>
      <c r="F1713" s="3" t="s">
        <v>6600</v>
      </c>
      <c r="G1713" s="3" t="s">
        <v>6599</v>
      </c>
      <c r="H1713" s="3" t="s">
        <v>6597</v>
      </c>
      <c r="I1713" s="1" t="s">
        <v>6598</v>
      </c>
      <c r="J1713" s="118" t="s">
        <v>153</v>
      </c>
      <c r="K1713" s="37" t="s">
        <v>6576</v>
      </c>
      <c r="L1713" s="1" t="s">
        <v>6576</v>
      </c>
      <c r="M1713" s="1" t="s">
        <v>12018</v>
      </c>
      <c r="N1713" s="9">
        <v>4001703</v>
      </c>
    </row>
    <row r="1714" spans="1:14" s="39" customFormat="1" ht="87.75" hidden="1" customHeight="1" x14ac:dyDescent="0.25">
      <c r="A1714" s="1" t="s">
        <v>145</v>
      </c>
      <c r="B1714" s="36" t="s">
        <v>5629</v>
      </c>
      <c r="C1714" s="117" t="s">
        <v>6603</v>
      </c>
      <c r="D1714" s="1" t="s">
        <v>6604</v>
      </c>
      <c r="E1714" s="9" t="s">
        <v>102</v>
      </c>
      <c r="F1714" s="3" t="s">
        <v>6605</v>
      </c>
      <c r="G1714" s="3" t="s">
        <v>6606</v>
      </c>
      <c r="H1714" s="3" t="s">
        <v>6607</v>
      </c>
      <c r="I1714" s="3" t="s">
        <v>6608</v>
      </c>
      <c r="J1714" s="22" t="s">
        <v>153</v>
      </c>
      <c r="K1714" s="37" t="s">
        <v>6576</v>
      </c>
      <c r="L1714" s="1" t="s">
        <v>6576</v>
      </c>
      <c r="M1714" s="1" t="s">
        <v>12018</v>
      </c>
      <c r="N1714" s="9">
        <v>4001703</v>
      </c>
    </row>
    <row r="1715" spans="1:14" s="39" customFormat="1" ht="69" hidden="1" customHeight="1" x14ac:dyDescent="0.25">
      <c r="A1715" s="1" t="s">
        <v>145</v>
      </c>
      <c r="B1715" s="36" t="s">
        <v>5629</v>
      </c>
      <c r="C1715" s="117" t="s">
        <v>6609</v>
      </c>
      <c r="D1715" s="44" t="s">
        <v>6610</v>
      </c>
      <c r="E1715" s="9" t="s">
        <v>102</v>
      </c>
      <c r="F1715" s="3">
        <v>1200</v>
      </c>
      <c r="G1715" s="3">
        <v>750</v>
      </c>
      <c r="H1715" s="3">
        <v>1400</v>
      </c>
      <c r="I1715" s="3">
        <v>1100</v>
      </c>
      <c r="J1715" s="22" t="s">
        <v>153</v>
      </c>
      <c r="K1715" s="37" t="s">
        <v>6576</v>
      </c>
      <c r="L1715" s="1" t="s">
        <v>6576</v>
      </c>
      <c r="M1715" s="1" t="s">
        <v>12018</v>
      </c>
      <c r="N1715" s="9">
        <v>4001703</v>
      </c>
    </row>
    <row r="1716" spans="1:14" s="39" customFormat="1" ht="60" hidden="1" customHeight="1" x14ac:dyDescent="0.25">
      <c r="A1716" s="1" t="s">
        <v>145</v>
      </c>
      <c r="B1716" s="36" t="s">
        <v>5629</v>
      </c>
      <c r="C1716" s="23" t="s">
        <v>6611</v>
      </c>
      <c r="D1716" s="119" t="s">
        <v>6612</v>
      </c>
      <c r="E1716" s="9" t="s">
        <v>102</v>
      </c>
      <c r="F1716" s="119">
        <v>0.55000000000000004</v>
      </c>
      <c r="G1716" s="119">
        <v>0.65</v>
      </c>
      <c r="H1716" s="120">
        <v>0.35</v>
      </c>
      <c r="I1716" s="120">
        <v>0.12</v>
      </c>
      <c r="J1716" s="22" t="s">
        <v>153</v>
      </c>
      <c r="K1716" s="37" t="s">
        <v>6613</v>
      </c>
      <c r="L1716" s="1" t="s">
        <v>6613</v>
      </c>
      <c r="M1716" s="3" t="s">
        <v>11977</v>
      </c>
      <c r="N1716" s="9">
        <v>4001704</v>
      </c>
    </row>
    <row r="1717" spans="1:14" s="39" customFormat="1" ht="56.25" hidden="1" customHeight="1" x14ac:dyDescent="0.25">
      <c r="A1717" s="1" t="s">
        <v>145</v>
      </c>
      <c r="B1717" s="36" t="s">
        <v>5629</v>
      </c>
      <c r="C1717" s="23" t="s">
        <v>6614</v>
      </c>
      <c r="D1717" s="119" t="s">
        <v>6615</v>
      </c>
      <c r="E1717" s="9" t="s">
        <v>102</v>
      </c>
      <c r="F1717" s="119" t="s">
        <v>6616</v>
      </c>
      <c r="G1717" s="119" t="s">
        <v>6617</v>
      </c>
      <c r="H1717" s="119" t="s">
        <v>6618</v>
      </c>
      <c r="I1717" s="119" t="s">
        <v>6619</v>
      </c>
      <c r="J1717" s="22" t="s">
        <v>153</v>
      </c>
      <c r="K1717" s="37" t="s">
        <v>6613</v>
      </c>
      <c r="L1717" s="1" t="s">
        <v>6613</v>
      </c>
      <c r="M1717" s="3" t="s">
        <v>11977</v>
      </c>
      <c r="N1717" s="9">
        <v>4001704</v>
      </c>
    </row>
    <row r="1718" spans="1:14" s="39" customFormat="1" ht="60" hidden="1" x14ac:dyDescent="0.25">
      <c r="A1718" s="1" t="s">
        <v>145</v>
      </c>
      <c r="B1718" s="36" t="s">
        <v>5629</v>
      </c>
      <c r="C1718" s="23" t="s">
        <v>6620</v>
      </c>
      <c r="D1718" s="119" t="s">
        <v>6621</v>
      </c>
      <c r="E1718" s="9" t="s">
        <v>102</v>
      </c>
      <c r="F1718" s="119" t="s">
        <v>6622</v>
      </c>
      <c r="G1718" s="119" t="s">
        <v>6623</v>
      </c>
      <c r="H1718" s="119" t="s">
        <v>6624</v>
      </c>
      <c r="I1718" s="119" t="s">
        <v>6625</v>
      </c>
      <c r="J1718" s="22" t="s">
        <v>153</v>
      </c>
      <c r="K1718" s="37" t="s">
        <v>6613</v>
      </c>
      <c r="L1718" s="1" t="s">
        <v>6613</v>
      </c>
      <c r="M1718" s="3" t="s">
        <v>11977</v>
      </c>
      <c r="N1718" s="9">
        <v>4001704</v>
      </c>
    </row>
    <row r="1719" spans="1:14" s="39" customFormat="1" ht="47.25" hidden="1" x14ac:dyDescent="0.25">
      <c r="A1719" s="1" t="s">
        <v>145</v>
      </c>
      <c r="B1719" s="36" t="s">
        <v>5629</v>
      </c>
      <c r="C1719" s="23" t="s">
        <v>6626</v>
      </c>
      <c r="D1719" s="119" t="s">
        <v>6627</v>
      </c>
      <c r="E1719" s="9" t="s">
        <v>102</v>
      </c>
      <c r="F1719" s="121" t="s">
        <v>6628</v>
      </c>
      <c r="G1719" s="121" t="s">
        <v>6629</v>
      </c>
      <c r="H1719" s="121" t="s">
        <v>6630</v>
      </c>
      <c r="I1719" s="119" t="s">
        <v>6631</v>
      </c>
      <c r="J1719" s="22" t="s">
        <v>153</v>
      </c>
      <c r="K1719" s="37" t="s">
        <v>6613</v>
      </c>
      <c r="L1719" s="1" t="s">
        <v>6613</v>
      </c>
      <c r="M1719" s="3" t="s">
        <v>11977</v>
      </c>
      <c r="N1719" s="9">
        <v>4001704</v>
      </c>
    </row>
    <row r="1720" spans="1:14" s="39" customFormat="1" ht="45" hidden="1" x14ac:dyDescent="0.25">
      <c r="A1720" s="1" t="s">
        <v>145</v>
      </c>
      <c r="B1720" s="36" t="s">
        <v>5629</v>
      </c>
      <c r="C1720" s="23" t="s">
        <v>6632</v>
      </c>
      <c r="D1720" s="119" t="s">
        <v>6633</v>
      </c>
      <c r="E1720" s="9" t="s">
        <v>102</v>
      </c>
      <c r="F1720" s="119">
        <v>650</v>
      </c>
      <c r="G1720" s="119">
        <v>850</v>
      </c>
      <c r="H1720" s="119">
        <v>450</v>
      </c>
      <c r="I1720" s="119">
        <v>900</v>
      </c>
      <c r="J1720" s="22" t="s">
        <v>153</v>
      </c>
      <c r="K1720" s="37" t="s">
        <v>6613</v>
      </c>
      <c r="L1720" s="1" t="s">
        <v>6613</v>
      </c>
      <c r="M1720" s="3" t="s">
        <v>11977</v>
      </c>
      <c r="N1720" s="9">
        <v>4001704</v>
      </c>
    </row>
    <row r="1721" spans="1:14" s="39" customFormat="1" ht="15.75" hidden="1" x14ac:dyDescent="0.25">
      <c r="A1721" s="1" t="s">
        <v>145</v>
      </c>
      <c r="B1721" s="36" t="s">
        <v>5629</v>
      </c>
      <c r="C1721" s="23" t="s">
        <v>6634</v>
      </c>
      <c r="D1721" s="122" t="s">
        <v>6635</v>
      </c>
      <c r="E1721" s="9" t="s">
        <v>102</v>
      </c>
      <c r="F1721" s="131" t="s">
        <v>6636</v>
      </c>
      <c r="G1721" s="122" t="s">
        <v>6637</v>
      </c>
      <c r="H1721" s="122" t="s">
        <v>6638</v>
      </c>
      <c r="I1721" s="122" t="s">
        <v>6639</v>
      </c>
      <c r="J1721" s="123" t="s">
        <v>153</v>
      </c>
      <c r="K1721" s="37" t="s">
        <v>63</v>
      </c>
      <c r="L1721" s="1" t="s">
        <v>63</v>
      </c>
      <c r="M1721" s="1" t="s">
        <v>11975</v>
      </c>
      <c r="N1721" s="9">
        <v>4001705</v>
      </c>
    </row>
    <row r="1722" spans="1:14" s="39" customFormat="1" ht="15.75" hidden="1" x14ac:dyDescent="0.25">
      <c r="A1722" s="1" t="s">
        <v>145</v>
      </c>
      <c r="B1722" s="36" t="s">
        <v>5629</v>
      </c>
      <c r="C1722" s="23" t="s">
        <v>6640</v>
      </c>
      <c r="D1722" s="124" t="s">
        <v>6641</v>
      </c>
      <c r="E1722" s="9" t="s">
        <v>102</v>
      </c>
      <c r="F1722" s="19" t="s">
        <v>6642</v>
      </c>
      <c r="G1722" s="124" t="s">
        <v>6643</v>
      </c>
      <c r="H1722" s="124" t="s">
        <v>6644</v>
      </c>
      <c r="I1722" s="124" t="s">
        <v>6645</v>
      </c>
      <c r="J1722" s="22" t="s">
        <v>153</v>
      </c>
      <c r="K1722" s="37" t="s">
        <v>63</v>
      </c>
      <c r="L1722" s="1" t="s">
        <v>63</v>
      </c>
      <c r="M1722" s="1" t="s">
        <v>11975</v>
      </c>
      <c r="N1722" s="9">
        <v>4001705</v>
      </c>
    </row>
    <row r="1723" spans="1:14" s="39" customFormat="1" ht="15.75" hidden="1" x14ac:dyDescent="0.25">
      <c r="A1723" s="1" t="s">
        <v>145</v>
      </c>
      <c r="B1723" s="36" t="s">
        <v>5629</v>
      </c>
      <c r="C1723" s="23" t="s">
        <v>6646</v>
      </c>
      <c r="D1723" s="124" t="s">
        <v>6647</v>
      </c>
      <c r="E1723" s="9" t="s">
        <v>102</v>
      </c>
      <c r="F1723" s="19" t="s">
        <v>6648</v>
      </c>
      <c r="G1723" s="124" t="s">
        <v>6649</v>
      </c>
      <c r="H1723" s="124" t="s">
        <v>6650</v>
      </c>
      <c r="I1723" s="124" t="s">
        <v>6651</v>
      </c>
      <c r="J1723" s="22" t="s">
        <v>153</v>
      </c>
      <c r="K1723" s="37" t="s">
        <v>63</v>
      </c>
      <c r="L1723" s="1" t="s">
        <v>63</v>
      </c>
      <c r="M1723" s="1" t="s">
        <v>11975</v>
      </c>
      <c r="N1723" s="9">
        <v>4001705</v>
      </c>
    </row>
    <row r="1724" spans="1:14" s="39" customFormat="1" ht="30" hidden="1" x14ac:dyDescent="0.25">
      <c r="A1724" s="1" t="s">
        <v>145</v>
      </c>
      <c r="B1724" s="36" t="s">
        <v>5629</v>
      </c>
      <c r="C1724" s="23" t="s">
        <v>6652</v>
      </c>
      <c r="D1724" s="124" t="s">
        <v>6653</v>
      </c>
      <c r="E1724" s="9" t="s">
        <v>102</v>
      </c>
      <c r="F1724" s="19" t="s">
        <v>6654</v>
      </c>
      <c r="G1724" s="124" t="s">
        <v>6655</v>
      </c>
      <c r="H1724" s="124" t="s">
        <v>6656</v>
      </c>
      <c r="I1724" s="124" t="s">
        <v>6657</v>
      </c>
      <c r="J1724" s="22" t="s">
        <v>153</v>
      </c>
      <c r="K1724" s="37" t="s">
        <v>63</v>
      </c>
      <c r="L1724" s="1" t="s">
        <v>63</v>
      </c>
      <c r="M1724" s="1" t="s">
        <v>11975</v>
      </c>
      <c r="N1724" s="9">
        <v>4001705</v>
      </c>
    </row>
    <row r="1725" spans="1:14" s="39" customFormat="1" ht="15.75" hidden="1" x14ac:dyDescent="0.25">
      <c r="A1725" s="1" t="s">
        <v>145</v>
      </c>
      <c r="B1725" s="36" t="s">
        <v>5629</v>
      </c>
      <c r="C1725" s="23" t="s">
        <v>6658</v>
      </c>
      <c r="D1725" s="1" t="s">
        <v>6301</v>
      </c>
      <c r="E1725" s="9" t="s">
        <v>102</v>
      </c>
      <c r="F1725" s="1" t="s">
        <v>6302</v>
      </c>
      <c r="G1725" s="1" t="s">
        <v>6303</v>
      </c>
      <c r="H1725" s="1" t="s">
        <v>6304</v>
      </c>
      <c r="I1725" s="1" t="s">
        <v>6305</v>
      </c>
      <c r="J1725" s="22" t="s">
        <v>153</v>
      </c>
      <c r="K1725" s="37" t="s">
        <v>63</v>
      </c>
      <c r="L1725" s="1" t="s">
        <v>63</v>
      </c>
      <c r="M1725" s="1" t="s">
        <v>11975</v>
      </c>
      <c r="N1725" s="9">
        <v>4001705</v>
      </c>
    </row>
    <row r="1726" spans="1:14" s="39" customFormat="1" ht="15.75" hidden="1" x14ac:dyDescent="0.25">
      <c r="A1726" s="1" t="s">
        <v>145</v>
      </c>
      <c r="B1726" s="36" t="s">
        <v>5629</v>
      </c>
      <c r="C1726" s="23" t="s">
        <v>6659</v>
      </c>
      <c r="D1726" s="124" t="s">
        <v>6660</v>
      </c>
      <c r="E1726" s="9" t="s">
        <v>102</v>
      </c>
      <c r="F1726" s="19" t="s">
        <v>6661</v>
      </c>
      <c r="G1726" s="124" t="s">
        <v>6662</v>
      </c>
      <c r="H1726" s="124" t="s">
        <v>6663</v>
      </c>
      <c r="I1726" s="124" t="s">
        <v>6664</v>
      </c>
      <c r="J1726" s="22" t="s">
        <v>153</v>
      </c>
      <c r="K1726" s="37" t="s">
        <v>63</v>
      </c>
      <c r="L1726" s="1" t="s">
        <v>63</v>
      </c>
      <c r="M1726" s="1" t="s">
        <v>11975</v>
      </c>
      <c r="N1726" s="9">
        <v>4001705</v>
      </c>
    </row>
    <row r="1727" spans="1:14" s="39" customFormat="1" ht="15.75" hidden="1" x14ac:dyDescent="0.25">
      <c r="A1727" s="1" t="s">
        <v>145</v>
      </c>
      <c r="B1727" s="36" t="s">
        <v>5629</v>
      </c>
      <c r="C1727" s="23" t="s">
        <v>6665</v>
      </c>
      <c r="D1727" s="124" t="s">
        <v>6666</v>
      </c>
      <c r="E1727" s="9" t="s">
        <v>102</v>
      </c>
      <c r="F1727" s="19" t="s">
        <v>6667</v>
      </c>
      <c r="G1727" s="124" t="s">
        <v>6668</v>
      </c>
      <c r="H1727" s="124" t="s">
        <v>3352</v>
      </c>
      <c r="I1727" s="124" t="s">
        <v>6669</v>
      </c>
      <c r="J1727" s="22" t="s">
        <v>153</v>
      </c>
      <c r="K1727" s="37" t="s">
        <v>63</v>
      </c>
      <c r="L1727" s="1" t="s">
        <v>63</v>
      </c>
      <c r="M1727" s="1" t="s">
        <v>11975</v>
      </c>
      <c r="N1727" s="9">
        <v>4001705</v>
      </c>
    </row>
    <row r="1728" spans="1:14" s="39" customFormat="1" ht="15.75" hidden="1" x14ac:dyDescent="0.25">
      <c r="A1728" s="1" t="s">
        <v>145</v>
      </c>
      <c r="B1728" s="36" t="s">
        <v>5629</v>
      </c>
      <c r="C1728" s="23" t="s">
        <v>6670</v>
      </c>
      <c r="D1728" s="124" t="s">
        <v>6671</v>
      </c>
      <c r="E1728" s="9" t="s">
        <v>102</v>
      </c>
      <c r="F1728" s="19" t="s">
        <v>684</v>
      </c>
      <c r="G1728" s="124" t="s">
        <v>682</v>
      </c>
      <c r="H1728" s="124" t="s">
        <v>683</v>
      </c>
      <c r="I1728" s="124" t="s">
        <v>685</v>
      </c>
      <c r="J1728" s="22" t="s">
        <v>153</v>
      </c>
      <c r="K1728" s="37" t="s">
        <v>63</v>
      </c>
      <c r="L1728" s="1" t="s">
        <v>63</v>
      </c>
      <c r="M1728" s="1" t="s">
        <v>11975</v>
      </c>
      <c r="N1728" s="9">
        <v>4001705</v>
      </c>
    </row>
    <row r="1729" spans="1:14" s="39" customFormat="1" ht="30" hidden="1" x14ac:dyDescent="0.25">
      <c r="A1729" s="1" t="s">
        <v>145</v>
      </c>
      <c r="B1729" s="36" t="s">
        <v>5629</v>
      </c>
      <c r="C1729" s="23" t="s">
        <v>6672</v>
      </c>
      <c r="D1729" s="1" t="s">
        <v>14105</v>
      </c>
      <c r="E1729" s="9" t="s">
        <v>102</v>
      </c>
      <c r="F1729" s="1" t="s">
        <v>6673</v>
      </c>
      <c r="G1729" s="1" t="s">
        <v>5798</v>
      </c>
      <c r="H1729" s="1" t="s">
        <v>2821</v>
      </c>
      <c r="I1729" s="1" t="s">
        <v>146</v>
      </c>
      <c r="J1729" s="22" t="s">
        <v>153</v>
      </c>
      <c r="K1729" s="37" t="s">
        <v>63</v>
      </c>
      <c r="L1729" s="1" t="s">
        <v>63</v>
      </c>
      <c r="M1729" s="1" t="s">
        <v>11975</v>
      </c>
      <c r="N1729" s="9">
        <v>4001705</v>
      </c>
    </row>
    <row r="1730" spans="1:14" s="39" customFormat="1" ht="15.75" hidden="1" x14ac:dyDescent="0.25">
      <c r="A1730" s="1" t="s">
        <v>145</v>
      </c>
      <c r="B1730" s="36" t="s">
        <v>5629</v>
      </c>
      <c r="C1730" s="23" t="s">
        <v>6674</v>
      </c>
      <c r="D1730" s="1" t="s">
        <v>6675</v>
      </c>
      <c r="E1730" s="9" t="s">
        <v>102</v>
      </c>
      <c r="F1730" s="1" t="s">
        <v>6676</v>
      </c>
      <c r="G1730" s="1" t="s">
        <v>6677</v>
      </c>
      <c r="H1730" s="1" t="s">
        <v>6678</v>
      </c>
      <c r="I1730" s="1" t="s">
        <v>6679</v>
      </c>
      <c r="J1730" s="22" t="s">
        <v>153</v>
      </c>
      <c r="K1730" s="37" t="s">
        <v>63</v>
      </c>
      <c r="L1730" s="1" t="s">
        <v>63</v>
      </c>
      <c r="M1730" s="1" t="s">
        <v>11975</v>
      </c>
      <c r="N1730" s="9">
        <v>4001705</v>
      </c>
    </row>
    <row r="1731" spans="1:14" s="39" customFormat="1" ht="105" hidden="1" x14ac:dyDescent="0.25">
      <c r="A1731" s="1" t="s">
        <v>145</v>
      </c>
      <c r="B1731" s="36" t="s">
        <v>5629</v>
      </c>
      <c r="C1731" s="23" t="s">
        <v>6680</v>
      </c>
      <c r="D1731" s="46" t="s">
        <v>6681</v>
      </c>
      <c r="E1731" s="9" t="s">
        <v>102</v>
      </c>
      <c r="F1731" s="19" t="s">
        <v>2234</v>
      </c>
      <c r="G1731" s="29" t="s">
        <v>1620</v>
      </c>
      <c r="H1731" s="29" t="s">
        <v>2367</v>
      </c>
      <c r="I1731" s="29" t="s">
        <v>1320</v>
      </c>
      <c r="J1731" s="22" t="s">
        <v>153</v>
      </c>
      <c r="K1731" s="37" t="s">
        <v>64</v>
      </c>
      <c r="L1731" s="1" t="s">
        <v>64</v>
      </c>
      <c r="M1731" s="1" t="s">
        <v>11991</v>
      </c>
      <c r="N1731" s="9">
        <v>4001706</v>
      </c>
    </row>
    <row r="1732" spans="1:14" s="39" customFormat="1" ht="30" hidden="1" x14ac:dyDescent="0.25">
      <c r="A1732" s="1" t="s">
        <v>145</v>
      </c>
      <c r="B1732" s="36" t="s">
        <v>5629</v>
      </c>
      <c r="C1732" s="23" t="s">
        <v>6682</v>
      </c>
      <c r="D1732" s="37" t="s">
        <v>6683</v>
      </c>
      <c r="E1732" s="9" t="s">
        <v>102</v>
      </c>
      <c r="F1732" s="19" t="s">
        <v>6684</v>
      </c>
      <c r="G1732" s="29" t="s">
        <v>6685</v>
      </c>
      <c r="H1732" s="29" t="s">
        <v>6686</v>
      </c>
      <c r="I1732" s="29" t="s">
        <v>6687</v>
      </c>
      <c r="J1732" s="22" t="s">
        <v>153</v>
      </c>
      <c r="K1732" s="37" t="s">
        <v>64</v>
      </c>
      <c r="L1732" s="1" t="s">
        <v>64</v>
      </c>
      <c r="M1732" s="1" t="s">
        <v>11991</v>
      </c>
      <c r="N1732" s="9">
        <v>4001706</v>
      </c>
    </row>
    <row r="1733" spans="1:14" s="39" customFormat="1" ht="30" hidden="1" x14ac:dyDescent="0.25">
      <c r="A1733" s="1" t="s">
        <v>145</v>
      </c>
      <c r="B1733" s="36" t="s">
        <v>5629</v>
      </c>
      <c r="C1733" s="23" t="s">
        <v>6688</v>
      </c>
      <c r="D1733" s="125" t="s">
        <v>6689</v>
      </c>
      <c r="E1733" s="9" t="s">
        <v>102</v>
      </c>
      <c r="F1733" s="19" t="s">
        <v>1884</v>
      </c>
      <c r="G1733" s="29" t="s">
        <v>6690</v>
      </c>
      <c r="H1733" s="29" t="s">
        <v>6662</v>
      </c>
      <c r="I1733" s="29" t="s">
        <v>6664</v>
      </c>
      <c r="J1733" s="22" t="s">
        <v>153</v>
      </c>
      <c r="K1733" s="37" t="s">
        <v>64</v>
      </c>
      <c r="L1733" s="1" t="s">
        <v>64</v>
      </c>
      <c r="M1733" s="1" t="s">
        <v>11991</v>
      </c>
      <c r="N1733" s="9">
        <v>4001706</v>
      </c>
    </row>
    <row r="1734" spans="1:14" s="39" customFormat="1" ht="30" hidden="1" x14ac:dyDescent="0.25">
      <c r="A1734" s="1" t="s">
        <v>145</v>
      </c>
      <c r="B1734" s="36" t="s">
        <v>5629</v>
      </c>
      <c r="C1734" s="23" t="s">
        <v>6691</v>
      </c>
      <c r="D1734" s="37" t="s">
        <v>6692</v>
      </c>
      <c r="E1734" s="9" t="s">
        <v>102</v>
      </c>
      <c r="F1734" s="1" t="s">
        <v>6693</v>
      </c>
      <c r="G1734" s="1" t="s">
        <v>6694</v>
      </c>
      <c r="H1734" s="1" t="s">
        <v>6695</v>
      </c>
      <c r="I1734" s="1" t="s">
        <v>6696</v>
      </c>
      <c r="J1734" s="22" t="s">
        <v>153</v>
      </c>
      <c r="K1734" s="37" t="s">
        <v>64</v>
      </c>
      <c r="L1734" s="1" t="s">
        <v>64</v>
      </c>
      <c r="M1734" s="1" t="s">
        <v>11991</v>
      </c>
      <c r="N1734" s="9">
        <v>4001706</v>
      </c>
    </row>
    <row r="1735" spans="1:14" s="39" customFormat="1" ht="30" hidden="1" x14ac:dyDescent="0.25">
      <c r="A1735" s="1" t="s">
        <v>145</v>
      </c>
      <c r="B1735" s="36" t="s">
        <v>5629</v>
      </c>
      <c r="C1735" s="23" t="s">
        <v>6697</v>
      </c>
      <c r="D1735" s="37" t="s">
        <v>6698</v>
      </c>
      <c r="E1735" s="9" t="s">
        <v>102</v>
      </c>
      <c r="F1735" s="1" t="s">
        <v>6694</v>
      </c>
      <c r="G1735" s="1" t="s">
        <v>6695</v>
      </c>
      <c r="H1735" s="1" t="s">
        <v>6696</v>
      </c>
      <c r="I1735" s="1" t="s">
        <v>6693</v>
      </c>
      <c r="J1735" s="22" t="s">
        <v>153</v>
      </c>
      <c r="K1735" s="37" t="s">
        <v>64</v>
      </c>
      <c r="L1735" s="1" t="s">
        <v>64</v>
      </c>
      <c r="M1735" s="1" t="s">
        <v>11991</v>
      </c>
      <c r="N1735" s="9">
        <v>4001706</v>
      </c>
    </row>
    <row r="1736" spans="1:14" s="39" customFormat="1" ht="30" hidden="1" x14ac:dyDescent="0.25">
      <c r="A1736" s="1" t="s">
        <v>145</v>
      </c>
      <c r="B1736" s="36" t="s">
        <v>5629</v>
      </c>
      <c r="C1736" s="23" t="s">
        <v>6699</v>
      </c>
      <c r="D1736" s="37" t="s">
        <v>6700</v>
      </c>
      <c r="E1736" s="9" t="s">
        <v>102</v>
      </c>
      <c r="F1736" s="1" t="s">
        <v>6701</v>
      </c>
      <c r="G1736" s="1" t="s">
        <v>6702</v>
      </c>
      <c r="H1736" s="1" t="s">
        <v>6703</v>
      </c>
      <c r="I1736" s="1" t="s">
        <v>6704</v>
      </c>
      <c r="J1736" s="22" t="s">
        <v>153</v>
      </c>
      <c r="K1736" s="37" t="s">
        <v>64</v>
      </c>
      <c r="L1736" s="1" t="s">
        <v>64</v>
      </c>
      <c r="M1736" s="1" t="s">
        <v>11991</v>
      </c>
      <c r="N1736" s="9">
        <v>4001706</v>
      </c>
    </row>
    <row r="1737" spans="1:14" s="39" customFormat="1" ht="30" hidden="1" x14ac:dyDescent="0.25">
      <c r="A1737" s="1" t="s">
        <v>145</v>
      </c>
      <c r="B1737" s="36" t="s">
        <v>5629</v>
      </c>
      <c r="C1737" s="23" t="s">
        <v>6705</v>
      </c>
      <c r="D1737" s="37" t="s">
        <v>14106</v>
      </c>
      <c r="E1737" s="9" t="s">
        <v>102</v>
      </c>
      <c r="F1737" s="1" t="s">
        <v>6706</v>
      </c>
      <c r="G1737" s="1" t="s">
        <v>6707</v>
      </c>
      <c r="H1737" s="1" t="s">
        <v>6708</v>
      </c>
      <c r="I1737" s="1" t="s">
        <v>6709</v>
      </c>
      <c r="J1737" s="22" t="s">
        <v>153</v>
      </c>
      <c r="K1737" s="37" t="s">
        <v>64</v>
      </c>
      <c r="L1737" s="1" t="s">
        <v>64</v>
      </c>
      <c r="M1737" s="1" t="s">
        <v>11991</v>
      </c>
      <c r="N1737" s="9">
        <v>4001706</v>
      </c>
    </row>
    <row r="1738" spans="1:14" s="39" customFormat="1" ht="30" hidden="1" x14ac:dyDescent="0.25">
      <c r="A1738" s="1" t="s">
        <v>145</v>
      </c>
      <c r="B1738" s="36" t="s">
        <v>5629</v>
      </c>
      <c r="C1738" s="23" t="s">
        <v>6710</v>
      </c>
      <c r="D1738" s="37" t="s">
        <v>14107</v>
      </c>
      <c r="E1738" s="9" t="s">
        <v>102</v>
      </c>
      <c r="F1738" s="1" t="s">
        <v>6711</v>
      </c>
      <c r="G1738" s="1" t="s">
        <v>6712</v>
      </c>
      <c r="H1738" s="1" t="s">
        <v>6713</v>
      </c>
      <c r="I1738" s="1" t="s">
        <v>6714</v>
      </c>
      <c r="J1738" s="22" t="s">
        <v>153</v>
      </c>
      <c r="K1738" s="37" t="s">
        <v>64</v>
      </c>
      <c r="L1738" s="1" t="s">
        <v>64</v>
      </c>
      <c r="M1738" s="1" t="s">
        <v>11991</v>
      </c>
      <c r="N1738" s="9">
        <v>4001706</v>
      </c>
    </row>
    <row r="1739" spans="1:14" s="39" customFormat="1" ht="15.75" hidden="1" x14ac:dyDescent="0.25">
      <c r="A1739" s="1" t="s">
        <v>145</v>
      </c>
      <c r="B1739" s="36" t="s">
        <v>5629</v>
      </c>
      <c r="C1739" s="23" t="s">
        <v>6715</v>
      </c>
      <c r="D1739" s="49" t="s">
        <v>6716</v>
      </c>
      <c r="E1739" s="9" t="s">
        <v>102</v>
      </c>
      <c r="F1739" s="50" t="s">
        <v>6717</v>
      </c>
      <c r="G1739" s="50" t="s">
        <v>6718</v>
      </c>
      <c r="H1739" s="50" t="s">
        <v>6719</v>
      </c>
      <c r="I1739" s="50" t="s">
        <v>6720</v>
      </c>
      <c r="J1739" s="22" t="s">
        <v>153</v>
      </c>
      <c r="K1739" s="37" t="s">
        <v>65</v>
      </c>
      <c r="L1739" s="1" t="s">
        <v>65</v>
      </c>
      <c r="M1739" s="1" t="s">
        <v>11992</v>
      </c>
      <c r="N1739" s="9">
        <v>4001707</v>
      </c>
    </row>
    <row r="1740" spans="1:14" s="39" customFormat="1" ht="44.25" hidden="1" customHeight="1" x14ac:dyDescent="0.25">
      <c r="A1740" s="1" t="s">
        <v>145</v>
      </c>
      <c r="B1740" s="36" t="s">
        <v>5629</v>
      </c>
      <c r="C1740" s="23" t="s">
        <v>6721</v>
      </c>
      <c r="D1740" s="37" t="s">
        <v>6722</v>
      </c>
      <c r="E1740" s="9" t="s">
        <v>102</v>
      </c>
      <c r="F1740" s="1" t="s">
        <v>6723</v>
      </c>
      <c r="G1740" s="1" t="s">
        <v>6724</v>
      </c>
      <c r="H1740" s="1" t="s">
        <v>6725</v>
      </c>
      <c r="I1740" s="1" t="s">
        <v>6726</v>
      </c>
      <c r="J1740" s="22" t="s">
        <v>153</v>
      </c>
      <c r="K1740" s="37" t="s">
        <v>65</v>
      </c>
      <c r="L1740" s="1" t="s">
        <v>65</v>
      </c>
      <c r="M1740" s="1" t="s">
        <v>11992</v>
      </c>
      <c r="N1740" s="9">
        <v>4001707</v>
      </c>
    </row>
    <row r="1741" spans="1:14" s="39" customFormat="1" ht="30" hidden="1" x14ac:dyDescent="0.25">
      <c r="A1741" s="1" t="s">
        <v>145</v>
      </c>
      <c r="B1741" s="36" t="s">
        <v>5629</v>
      </c>
      <c r="C1741" s="23" t="s">
        <v>6727</v>
      </c>
      <c r="D1741" s="37" t="s">
        <v>6728</v>
      </c>
      <c r="E1741" s="9" t="s">
        <v>102</v>
      </c>
      <c r="F1741" s="1" t="s">
        <v>6729</v>
      </c>
      <c r="G1741" s="1" t="s">
        <v>6730</v>
      </c>
      <c r="H1741" s="1" t="s">
        <v>6731</v>
      </c>
      <c r="I1741" s="1" t="s">
        <v>6732</v>
      </c>
      <c r="J1741" s="22" t="s">
        <v>153</v>
      </c>
      <c r="K1741" s="37" t="s">
        <v>65</v>
      </c>
      <c r="L1741" s="1" t="s">
        <v>65</v>
      </c>
      <c r="M1741" s="1" t="s">
        <v>11992</v>
      </c>
      <c r="N1741" s="9">
        <v>4001707</v>
      </c>
    </row>
    <row r="1742" spans="1:14" s="39" customFormat="1" ht="15.75" hidden="1" x14ac:dyDescent="0.25">
      <c r="A1742" s="1" t="s">
        <v>145</v>
      </c>
      <c r="B1742" s="36" t="s">
        <v>5629</v>
      </c>
      <c r="C1742" s="23" t="s">
        <v>6733</v>
      </c>
      <c r="D1742" s="37" t="s">
        <v>6734</v>
      </c>
      <c r="E1742" s="9" t="s">
        <v>102</v>
      </c>
      <c r="F1742" s="1" t="s">
        <v>6735</v>
      </c>
      <c r="G1742" s="1" t="s">
        <v>6723</v>
      </c>
      <c r="H1742" s="1" t="s">
        <v>6724</v>
      </c>
      <c r="I1742" s="1" t="s">
        <v>6736</v>
      </c>
      <c r="J1742" s="22" t="s">
        <v>153</v>
      </c>
      <c r="K1742" s="37" t="s">
        <v>65</v>
      </c>
      <c r="L1742" s="1" t="s">
        <v>65</v>
      </c>
      <c r="M1742" s="1" t="s">
        <v>11992</v>
      </c>
      <c r="N1742" s="9">
        <v>4001707</v>
      </c>
    </row>
    <row r="1743" spans="1:14" s="39" customFormat="1" ht="15.75" hidden="1" x14ac:dyDescent="0.25">
      <c r="A1743" s="1" t="s">
        <v>145</v>
      </c>
      <c r="B1743" s="36" t="s">
        <v>5629</v>
      </c>
      <c r="C1743" s="23" t="s">
        <v>6737</v>
      </c>
      <c r="D1743" s="37" t="s">
        <v>6738</v>
      </c>
      <c r="E1743" s="9" t="s">
        <v>102</v>
      </c>
      <c r="F1743" s="37" t="s">
        <v>6739</v>
      </c>
      <c r="G1743" s="37" t="s">
        <v>6735</v>
      </c>
      <c r="H1743" s="37" t="s">
        <v>6723</v>
      </c>
      <c r="I1743" s="37" t="s">
        <v>6736</v>
      </c>
      <c r="J1743" s="22" t="s">
        <v>153</v>
      </c>
      <c r="K1743" s="37" t="s">
        <v>65</v>
      </c>
      <c r="L1743" s="1" t="s">
        <v>65</v>
      </c>
      <c r="M1743" s="1" t="s">
        <v>11992</v>
      </c>
      <c r="N1743" s="9">
        <v>4001707</v>
      </c>
    </row>
    <row r="1744" spans="1:14" s="39" customFormat="1" ht="45" hidden="1" x14ac:dyDescent="0.25">
      <c r="A1744" s="1" t="s">
        <v>145</v>
      </c>
      <c r="B1744" s="36" t="s">
        <v>5629</v>
      </c>
      <c r="C1744" s="23" t="s">
        <v>6740</v>
      </c>
      <c r="D1744" s="37" t="s">
        <v>6741</v>
      </c>
      <c r="E1744" s="9" t="s">
        <v>102</v>
      </c>
      <c r="F1744" s="1" t="s">
        <v>6742</v>
      </c>
      <c r="G1744" s="1" t="s">
        <v>6743</v>
      </c>
      <c r="H1744" s="1" t="s">
        <v>6744</v>
      </c>
      <c r="I1744" s="1" t="s">
        <v>6745</v>
      </c>
      <c r="J1744" s="22" t="s">
        <v>153</v>
      </c>
      <c r="K1744" s="37" t="s">
        <v>65</v>
      </c>
      <c r="L1744" s="1" t="s">
        <v>65</v>
      </c>
      <c r="M1744" s="1" t="s">
        <v>11992</v>
      </c>
      <c r="N1744" s="9">
        <v>4001707</v>
      </c>
    </row>
    <row r="1745" spans="1:14" s="39" customFormat="1" ht="45" hidden="1" x14ac:dyDescent="0.25">
      <c r="A1745" s="1" t="s">
        <v>145</v>
      </c>
      <c r="B1745" s="36" t="s">
        <v>5629</v>
      </c>
      <c r="C1745" s="23" t="s">
        <v>6746</v>
      </c>
      <c r="D1745" s="37" t="s">
        <v>6747</v>
      </c>
      <c r="E1745" s="9" t="s">
        <v>102</v>
      </c>
      <c r="F1745" s="1" t="s">
        <v>6748</v>
      </c>
      <c r="G1745" s="1" t="s">
        <v>6749</v>
      </c>
      <c r="H1745" s="1" t="s">
        <v>6750</v>
      </c>
      <c r="I1745" s="1" t="s">
        <v>6751</v>
      </c>
      <c r="J1745" s="22" t="s">
        <v>153</v>
      </c>
      <c r="K1745" s="37" t="s">
        <v>66</v>
      </c>
      <c r="L1745" s="1" t="s">
        <v>66</v>
      </c>
      <c r="M1745" s="1" t="s">
        <v>11993</v>
      </c>
      <c r="N1745" s="9">
        <v>4001708</v>
      </c>
    </row>
    <row r="1746" spans="1:14" s="39" customFormat="1" ht="30" hidden="1" x14ac:dyDescent="0.25">
      <c r="A1746" s="1" t="s">
        <v>145</v>
      </c>
      <c r="B1746" s="36" t="s">
        <v>5629</v>
      </c>
      <c r="C1746" s="23" t="s">
        <v>6752</v>
      </c>
      <c r="D1746" s="37" t="s">
        <v>6753</v>
      </c>
      <c r="E1746" s="9" t="s">
        <v>102</v>
      </c>
      <c r="F1746" s="1">
        <v>2E-3</v>
      </c>
      <c r="G1746" s="1">
        <v>7.0000000000000001E-3</v>
      </c>
      <c r="H1746" s="1">
        <v>0.01</v>
      </c>
      <c r="I1746" s="1">
        <v>5.0000000000000001E-3</v>
      </c>
      <c r="J1746" s="22" t="s">
        <v>153</v>
      </c>
      <c r="K1746" s="37" t="s">
        <v>66</v>
      </c>
      <c r="L1746" s="1" t="s">
        <v>66</v>
      </c>
      <c r="M1746" s="1" t="s">
        <v>11993</v>
      </c>
      <c r="N1746" s="9">
        <v>4001708</v>
      </c>
    </row>
    <row r="1747" spans="1:14" s="39" customFormat="1" ht="30" hidden="1" x14ac:dyDescent="0.25">
      <c r="A1747" s="1" t="s">
        <v>145</v>
      </c>
      <c r="B1747" s="36" t="s">
        <v>5629</v>
      </c>
      <c r="C1747" s="23" t="s">
        <v>6754</v>
      </c>
      <c r="D1747" s="37" t="s">
        <v>6755</v>
      </c>
      <c r="E1747" s="9" t="s">
        <v>102</v>
      </c>
      <c r="F1747" s="1" t="s">
        <v>6756</v>
      </c>
      <c r="G1747" s="1" t="s">
        <v>6757</v>
      </c>
      <c r="H1747" s="1" t="s">
        <v>6758</v>
      </c>
      <c r="I1747" s="1" t="s">
        <v>6759</v>
      </c>
      <c r="J1747" s="22" t="s">
        <v>153</v>
      </c>
      <c r="K1747" s="37" t="s">
        <v>66</v>
      </c>
      <c r="L1747" s="1" t="s">
        <v>66</v>
      </c>
      <c r="M1747" s="1" t="s">
        <v>11993</v>
      </c>
      <c r="N1747" s="9">
        <v>4001708</v>
      </c>
    </row>
    <row r="1748" spans="1:14" s="39" customFormat="1" ht="30" hidden="1" x14ac:dyDescent="0.25">
      <c r="A1748" s="1" t="s">
        <v>145</v>
      </c>
      <c r="B1748" s="36" t="s">
        <v>5629</v>
      </c>
      <c r="C1748" s="23" t="s">
        <v>6760</v>
      </c>
      <c r="D1748" s="37" t="s">
        <v>6761</v>
      </c>
      <c r="E1748" s="9" t="s">
        <v>102</v>
      </c>
      <c r="F1748" s="1" t="s">
        <v>6762</v>
      </c>
      <c r="G1748" s="1" t="s">
        <v>6763</v>
      </c>
      <c r="H1748" s="1" t="s">
        <v>6764</v>
      </c>
      <c r="I1748" s="1" t="s">
        <v>6765</v>
      </c>
      <c r="J1748" s="22" t="s">
        <v>153</v>
      </c>
      <c r="K1748" s="37" t="s">
        <v>66</v>
      </c>
      <c r="L1748" s="1" t="s">
        <v>66</v>
      </c>
      <c r="M1748" s="1" t="s">
        <v>11993</v>
      </c>
      <c r="N1748" s="9">
        <v>4001708</v>
      </c>
    </row>
    <row r="1749" spans="1:14" s="39" customFormat="1" ht="30" hidden="1" x14ac:dyDescent="0.25">
      <c r="A1749" s="1" t="s">
        <v>145</v>
      </c>
      <c r="B1749" s="36" t="s">
        <v>5629</v>
      </c>
      <c r="C1749" s="23" t="s">
        <v>6766</v>
      </c>
      <c r="D1749" s="37" t="s">
        <v>6767</v>
      </c>
      <c r="E1749" s="9" t="s">
        <v>102</v>
      </c>
      <c r="F1749" s="1">
        <v>2</v>
      </c>
      <c r="G1749" s="1">
        <v>3</v>
      </c>
      <c r="H1749" s="1">
        <v>4</v>
      </c>
      <c r="I1749" s="1">
        <v>1</v>
      </c>
      <c r="J1749" s="22" t="s">
        <v>153</v>
      </c>
      <c r="K1749" s="37" t="s">
        <v>66</v>
      </c>
      <c r="L1749" s="1" t="s">
        <v>66</v>
      </c>
      <c r="M1749" s="1" t="s">
        <v>11993</v>
      </c>
      <c r="N1749" s="9">
        <v>4001708</v>
      </c>
    </row>
    <row r="1750" spans="1:14" s="39" customFormat="1" ht="30" hidden="1" x14ac:dyDescent="0.25">
      <c r="A1750" s="1" t="s">
        <v>145</v>
      </c>
      <c r="B1750" s="36" t="s">
        <v>5629</v>
      </c>
      <c r="C1750" s="23" t="s">
        <v>6768</v>
      </c>
      <c r="D1750" s="37" t="s">
        <v>6769</v>
      </c>
      <c r="E1750" s="9" t="s">
        <v>102</v>
      </c>
      <c r="F1750" s="1">
        <v>7.0000000000000001E-3</v>
      </c>
      <c r="G1750" s="1">
        <v>2E-3</v>
      </c>
      <c r="H1750" s="1">
        <v>0.01</v>
      </c>
      <c r="I1750" s="1">
        <v>5.0000000000000001E-3</v>
      </c>
      <c r="J1750" s="22" t="s">
        <v>153</v>
      </c>
      <c r="K1750" s="37" t="s">
        <v>66</v>
      </c>
      <c r="L1750" s="1" t="s">
        <v>66</v>
      </c>
      <c r="M1750" s="1" t="s">
        <v>11993</v>
      </c>
      <c r="N1750" s="9">
        <v>4001708</v>
      </c>
    </row>
    <row r="1751" spans="1:14" s="39" customFormat="1" ht="30" hidden="1" x14ac:dyDescent="0.25">
      <c r="A1751" s="1" t="s">
        <v>145</v>
      </c>
      <c r="B1751" s="36" t="s">
        <v>5629</v>
      </c>
      <c r="C1751" s="23" t="s">
        <v>6770</v>
      </c>
      <c r="D1751" s="37" t="s">
        <v>6771</v>
      </c>
      <c r="E1751" s="9" t="s">
        <v>102</v>
      </c>
      <c r="F1751" s="1" t="s">
        <v>6772</v>
      </c>
      <c r="G1751" s="1" t="s">
        <v>6773</v>
      </c>
      <c r="H1751" s="1" t="s">
        <v>6774</v>
      </c>
      <c r="I1751" s="1" t="s">
        <v>6775</v>
      </c>
      <c r="J1751" s="22" t="s">
        <v>153</v>
      </c>
      <c r="K1751" s="37" t="s">
        <v>66</v>
      </c>
      <c r="L1751" s="1" t="s">
        <v>66</v>
      </c>
      <c r="M1751" s="1" t="s">
        <v>11993</v>
      </c>
      <c r="N1751" s="9">
        <v>4001708</v>
      </c>
    </row>
    <row r="1752" spans="1:14" s="39" customFormat="1" ht="30" hidden="1" x14ac:dyDescent="0.25">
      <c r="A1752" s="1" t="s">
        <v>145</v>
      </c>
      <c r="B1752" s="36" t="s">
        <v>5629</v>
      </c>
      <c r="C1752" s="23" t="s">
        <v>6776</v>
      </c>
      <c r="D1752" s="37" t="s">
        <v>6777</v>
      </c>
      <c r="E1752" s="9" t="s">
        <v>102</v>
      </c>
      <c r="F1752" s="1" t="s">
        <v>6778</v>
      </c>
      <c r="G1752" s="1" t="s">
        <v>6772</v>
      </c>
      <c r="H1752" s="1" t="s">
        <v>6774</v>
      </c>
      <c r="I1752" s="1" t="s">
        <v>6775</v>
      </c>
      <c r="J1752" s="22" t="s">
        <v>153</v>
      </c>
      <c r="K1752" s="37" t="s">
        <v>66</v>
      </c>
      <c r="L1752" s="1" t="s">
        <v>66</v>
      </c>
      <c r="M1752" s="1" t="s">
        <v>11993</v>
      </c>
      <c r="N1752" s="9">
        <v>4001708</v>
      </c>
    </row>
    <row r="1753" spans="1:14" s="39" customFormat="1" ht="15.75" hidden="1" x14ac:dyDescent="0.25">
      <c r="A1753" s="1" t="s">
        <v>145</v>
      </c>
      <c r="B1753" s="36" t="s">
        <v>5629</v>
      </c>
      <c r="C1753" s="23" t="s">
        <v>6779</v>
      </c>
      <c r="D1753" s="37" t="s">
        <v>14108</v>
      </c>
      <c r="E1753" s="9" t="s">
        <v>102</v>
      </c>
      <c r="F1753" s="1" t="s">
        <v>6707</v>
      </c>
      <c r="G1753" s="1" t="s">
        <v>6780</v>
      </c>
      <c r="H1753" s="1" t="s">
        <v>6781</v>
      </c>
      <c r="I1753" s="1" t="s">
        <v>6782</v>
      </c>
      <c r="J1753" s="22" t="s">
        <v>153</v>
      </c>
      <c r="K1753" s="37" t="s">
        <v>67</v>
      </c>
      <c r="L1753" s="1" t="s">
        <v>67</v>
      </c>
      <c r="M1753" s="1" t="s">
        <v>11994</v>
      </c>
      <c r="N1753" s="9">
        <v>4001709</v>
      </c>
    </row>
    <row r="1754" spans="1:14" s="39" customFormat="1" ht="15.75" hidden="1" x14ac:dyDescent="0.25">
      <c r="A1754" s="1" t="s">
        <v>145</v>
      </c>
      <c r="B1754" s="36" t="s">
        <v>5629</v>
      </c>
      <c r="C1754" s="23" t="s">
        <v>6783</v>
      </c>
      <c r="D1754" s="37" t="s">
        <v>6784</v>
      </c>
      <c r="E1754" s="9" t="s">
        <v>102</v>
      </c>
      <c r="F1754" s="1" t="s">
        <v>6785</v>
      </c>
      <c r="G1754" s="1" t="s">
        <v>6786</v>
      </c>
      <c r="H1754" s="1" t="s">
        <v>6787</v>
      </c>
      <c r="I1754" s="1" t="s">
        <v>6788</v>
      </c>
      <c r="J1754" s="22" t="s">
        <v>153</v>
      </c>
      <c r="K1754" s="37" t="s">
        <v>67</v>
      </c>
      <c r="L1754" s="1" t="s">
        <v>67</v>
      </c>
      <c r="M1754" s="1" t="s">
        <v>11994</v>
      </c>
      <c r="N1754" s="9">
        <v>4001709</v>
      </c>
    </row>
    <row r="1755" spans="1:14" s="39" customFormat="1" ht="15.75" hidden="1" x14ac:dyDescent="0.25">
      <c r="A1755" s="1" t="s">
        <v>145</v>
      </c>
      <c r="B1755" s="36" t="s">
        <v>5629</v>
      </c>
      <c r="C1755" s="23" t="s">
        <v>6789</v>
      </c>
      <c r="D1755" s="37" t="s">
        <v>6790</v>
      </c>
      <c r="E1755" s="9" t="s">
        <v>102</v>
      </c>
      <c r="F1755" s="1" t="s">
        <v>6791</v>
      </c>
      <c r="G1755" s="1" t="s">
        <v>6792</v>
      </c>
      <c r="H1755" s="1" t="s">
        <v>6778</v>
      </c>
      <c r="I1755" s="1" t="s">
        <v>6775</v>
      </c>
      <c r="J1755" s="22" t="s">
        <v>153</v>
      </c>
      <c r="K1755" s="37" t="s">
        <v>67</v>
      </c>
      <c r="L1755" s="1" t="s">
        <v>67</v>
      </c>
      <c r="M1755" s="1" t="s">
        <v>11994</v>
      </c>
      <c r="N1755" s="9">
        <v>4001709</v>
      </c>
    </row>
    <row r="1756" spans="1:14" s="39" customFormat="1" ht="15.75" hidden="1" x14ac:dyDescent="0.25">
      <c r="A1756" s="1" t="s">
        <v>145</v>
      </c>
      <c r="B1756" s="36" t="s">
        <v>5629</v>
      </c>
      <c r="C1756" s="23" t="s">
        <v>6793</v>
      </c>
      <c r="D1756" s="37" t="s">
        <v>6794</v>
      </c>
      <c r="E1756" s="9" t="s">
        <v>102</v>
      </c>
      <c r="F1756" s="1" t="s">
        <v>6795</v>
      </c>
      <c r="G1756" s="1" t="s">
        <v>6796</v>
      </c>
      <c r="H1756" s="1" t="s">
        <v>6797</v>
      </c>
      <c r="I1756" s="1" t="s">
        <v>6798</v>
      </c>
      <c r="J1756" s="22" t="s">
        <v>153</v>
      </c>
      <c r="K1756" s="37" t="s">
        <v>67</v>
      </c>
      <c r="L1756" s="1" t="s">
        <v>67</v>
      </c>
      <c r="M1756" s="1" t="s">
        <v>11994</v>
      </c>
      <c r="N1756" s="9">
        <v>4001709</v>
      </c>
    </row>
    <row r="1757" spans="1:14" s="39" customFormat="1" ht="15.75" hidden="1" x14ac:dyDescent="0.25">
      <c r="A1757" s="1" t="s">
        <v>145</v>
      </c>
      <c r="B1757" s="36" t="s">
        <v>5629</v>
      </c>
      <c r="C1757" s="23" t="s">
        <v>6799</v>
      </c>
      <c r="D1757" s="37" t="s">
        <v>6800</v>
      </c>
      <c r="E1757" s="9" t="s">
        <v>102</v>
      </c>
      <c r="F1757" s="1" t="s">
        <v>6801</v>
      </c>
      <c r="G1757" s="1" t="s">
        <v>6796</v>
      </c>
      <c r="H1757" s="1" t="s">
        <v>6797</v>
      </c>
      <c r="I1757" s="1" t="s">
        <v>6798</v>
      </c>
      <c r="J1757" s="22" t="s">
        <v>153</v>
      </c>
      <c r="K1757" s="37" t="s">
        <v>67</v>
      </c>
      <c r="L1757" s="1" t="s">
        <v>67</v>
      </c>
      <c r="M1757" s="3" t="s">
        <v>11994</v>
      </c>
      <c r="N1757" s="9">
        <v>4001709</v>
      </c>
    </row>
    <row r="1758" spans="1:14" s="39" customFormat="1" ht="15.75" hidden="1" x14ac:dyDescent="0.25">
      <c r="A1758" s="1" t="s">
        <v>145</v>
      </c>
      <c r="B1758" s="36" t="s">
        <v>5629</v>
      </c>
      <c r="C1758" s="23" t="s">
        <v>6802</v>
      </c>
      <c r="D1758" s="37" t="s">
        <v>6803</v>
      </c>
      <c r="E1758" s="9" t="s">
        <v>102</v>
      </c>
      <c r="F1758" s="1" t="s">
        <v>6804</v>
      </c>
      <c r="G1758" s="1" t="s">
        <v>6805</v>
      </c>
      <c r="H1758" s="1" t="s">
        <v>6806</v>
      </c>
      <c r="I1758" s="1" t="s">
        <v>6807</v>
      </c>
      <c r="J1758" s="22" t="s">
        <v>153</v>
      </c>
      <c r="K1758" s="37" t="s">
        <v>67</v>
      </c>
      <c r="L1758" s="1" t="s">
        <v>67</v>
      </c>
      <c r="M1758" s="3" t="s">
        <v>11994</v>
      </c>
      <c r="N1758" s="9">
        <v>4001709</v>
      </c>
    </row>
    <row r="1759" spans="1:14" s="39" customFormat="1" ht="15.75" hidden="1" x14ac:dyDescent="0.25">
      <c r="A1759" s="1" t="s">
        <v>145</v>
      </c>
      <c r="B1759" s="36" t="s">
        <v>5629</v>
      </c>
      <c r="C1759" s="23" t="s">
        <v>6808</v>
      </c>
      <c r="D1759" s="37" t="s">
        <v>6809</v>
      </c>
      <c r="E1759" s="9" t="s">
        <v>102</v>
      </c>
      <c r="F1759" s="1" t="s">
        <v>6810</v>
      </c>
      <c r="G1759" s="1" t="s">
        <v>6811</v>
      </c>
      <c r="H1759" s="1" t="s">
        <v>6812</v>
      </c>
      <c r="I1759" s="1" t="s">
        <v>6813</v>
      </c>
      <c r="J1759" s="22" t="s">
        <v>153</v>
      </c>
      <c r="K1759" s="37" t="s">
        <v>67</v>
      </c>
      <c r="L1759" s="1" t="s">
        <v>67</v>
      </c>
      <c r="M1759" s="3" t="s">
        <v>11994</v>
      </c>
      <c r="N1759" s="9">
        <v>4001709</v>
      </c>
    </row>
    <row r="1760" spans="1:14" s="39" customFormat="1" ht="15.75" hidden="1" x14ac:dyDescent="0.25">
      <c r="A1760" s="1" t="s">
        <v>145</v>
      </c>
      <c r="B1760" s="36" t="s">
        <v>5629</v>
      </c>
      <c r="C1760" s="23" t="s">
        <v>6814</v>
      </c>
      <c r="D1760" s="37" t="s">
        <v>6815</v>
      </c>
      <c r="E1760" s="9" t="s">
        <v>102</v>
      </c>
      <c r="F1760" s="1" t="s">
        <v>6816</v>
      </c>
      <c r="G1760" s="1" t="s">
        <v>6817</v>
      </c>
      <c r="H1760" s="1" t="s">
        <v>6818</v>
      </c>
      <c r="I1760" s="1" t="s">
        <v>6819</v>
      </c>
      <c r="J1760" s="22" t="s">
        <v>153</v>
      </c>
      <c r="K1760" s="37" t="s">
        <v>67</v>
      </c>
      <c r="L1760" s="1" t="s">
        <v>67</v>
      </c>
      <c r="M1760" s="3" t="s">
        <v>11994</v>
      </c>
      <c r="N1760" s="9">
        <v>4001709</v>
      </c>
    </row>
    <row r="1761" spans="1:14" s="39" customFormat="1" ht="15.75" hidden="1" x14ac:dyDescent="0.25">
      <c r="A1761" s="1" t="s">
        <v>145</v>
      </c>
      <c r="B1761" s="36" t="s">
        <v>5629</v>
      </c>
      <c r="C1761" s="23" t="s">
        <v>6820</v>
      </c>
      <c r="D1761" s="37" t="s">
        <v>6821</v>
      </c>
      <c r="E1761" s="9" t="s">
        <v>102</v>
      </c>
      <c r="F1761" s="1" t="s">
        <v>6822</v>
      </c>
      <c r="G1761" s="1" t="s">
        <v>6823</v>
      </c>
      <c r="H1761" s="1" t="s">
        <v>6824</v>
      </c>
      <c r="I1761" s="1" t="s">
        <v>6825</v>
      </c>
      <c r="J1761" s="22" t="s">
        <v>153</v>
      </c>
      <c r="K1761" s="37" t="s">
        <v>67</v>
      </c>
      <c r="L1761" s="1" t="s">
        <v>67</v>
      </c>
      <c r="M1761" s="3" t="s">
        <v>11994</v>
      </c>
      <c r="N1761" s="9">
        <v>4001709</v>
      </c>
    </row>
    <row r="1762" spans="1:14" s="39" customFormat="1" ht="30" hidden="1" x14ac:dyDescent="0.25">
      <c r="A1762" s="1" t="s">
        <v>145</v>
      </c>
      <c r="B1762" s="36" t="s">
        <v>5629</v>
      </c>
      <c r="C1762" s="23" t="s">
        <v>6826</v>
      </c>
      <c r="D1762" s="37" t="s">
        <v>6827</v>
      </c>
      <c r="E1762" s="9" t="s">
        <v>102</v>
      </c>
      <c r="F1762" s="1" t="s">
        <v>6828</v>
      </c>
      <c r="G1762" s="1" t="s">
        <v>6829</v>
      </c>
      <c r="H1762" s="1" t="s">
        <v>6830</v>
      </c>
      <c r="I1762" s="1" t="s">
        <v>6831</v>
      </c>
      <c r="J1762" s="22" t="s">
        <v>153</v>
      </c>
      <c r="K1762" s="37" t="s">
        <v>67</v>
      </c>
      <c r="L1762" s="1" t="s">
        <v>67</v>
      </c>
      <c r="M1762" s="3" t="s">
        <v>11994</v>
      </c>
      <c r="N1762" s="9">
        <v>4001709</v>
      </c>
    </row>
    <row r="1763" spans="1:14" s="39" customFormat="1" ht="30" hidden="1" x14ac:dyDescent="0.25">
      <c r="A1763" s="1" t="s">
        <v>145</v>
      </c>
      <c r="B1763" s="36" t="s">
        <v>5629</v>
      </c>
      <c r="C1763" s="23" t="s">
        <v>6832</v>
      </c>
      <c r="D1763" s="37" t="s">
        <v>6833</v>
      </c>
      <c r="E1763" s="9" t="s">
        <v>102</v>
      </c>
      <c r="F1763" s="1">
        <v>2</v>
      </c>
      <c r="G1763" s="1">
        <v>3</v>
      </c>
      <c r="H1763" s="1">
        <v>1</v>
      </c>
      <c r="I1763" s="1">
        <v>4</v>
      </c>
      <c r="J1763" s="22" t="s">
        <v>153</v>
      </c>
      <c r="K1763" s="37" t="s">
        <v>68</v>
      </c>
      <c r="L1763" s="1" t="s">
        <v>68</v>
      </c>
      <c r="M1763" s="3" t="s">
        <v>11995</v>
      </c>
      <c r="N1763" s="9">
        <v>4001710</v>
      </c>
    </row>
    <row r="1764" spans="1:14" s="39" customFormat="1" ht="30" hidden="1" x14ac:dyDescent="0.25">
      <c r="A1764" s="1" t="s">
        <v>145</v>
      </c>
      <c r="B1764" s="36" t="s">
        <v>5629</v>
      </c>
      <c r="C1764" s="23" t="s">
        <v>6834</v>
      </c>
      <c r="D1764" s="37" t="s">
        <v>6835</v>
      </c>
      <c r="E1764" s="9" t="s">
        <v>102</v>
      </c>
      <c r="F1764" s="1" t="s">
        <v>6836</v>
      </c>
      <c r="G1764" s="1" t="s">
        <v>6837</v>
      </c>
      <c r="H1764" s="1" t="s">
        <v>6838</v>
      </c>
      <c r="I1764" s="1" t="s">
        <v>6839</v>
      </c>
      <c r="J1764" s="22" t="s">
        <v>153</v>
      </c>
      <c r="K1764" s="37" t="s">
        <v>68</v>
      </c>
      <c r="L1764" s="1" t="s">
        <v>68</v>
      </c>
      <c r="M1764" s="3" t="s">
        <v>11995</v>
      </c>
      <c r="N1764" s="9">
        <v>4001710</v>
      </c>
    </row>
    <row r="1765" spans="1:14" s="39" customFormat="1" ht="45" hidden="1" x14ac:dyDescent="0.25">
      <c r="A1765" s="1" t="s">
        <v>145</v>
      </c>
      <c r="B1765" s="36" t="s">
        <v>5629</v>
      </c>
      <c r="C1765" s="23" t="s">
        <v>6840</v>
      </c>
      <c r="D1765" s="37" t="s">
        <v>14132</v>
      </c>
      <c r="E1765" s="9" t="s">
        <v>102</v>
      </c>
      <c r="F1765" s="1" t="s">
        <v>6841</v>
      </c>
      <c r="G1765" s="1" t="s">
        <v>6842</v>
      </c>
      <c r="H1765" s="1" t="s">
        <v>6843</v>
      </c>
      <c r="I1765" s="1" t="s">
        <v>6844</v>
      </c>
      <c r="J1765" s="22" t="s">
        <v>153</v>
      </c>
      <c r="K1765" s="37" t="s">
        <v>68</v>
      </c>
      <c r="L1765" s="1" t="s">
        <v>68</v>
      </c>
      <c r="M1765" s="3" t="s">
        <v>11995</v>
      </c>
      <c r="N1765" s="9">
        <v>4001710</v>
      </c>
    </row>
    <row r="1766" spans="1:14" s="39" customFormat="1" ht="45" hidden="1" x14ac:dyDescent="0.25">
      <c r="A1766" s="1" t="s">
        <v>145</v>
      </c>
      <c r="B1766" s="36" t="s">
        <v>5629</v>
      </c>
      <c r="C1766" s="23" t="s">
        <v>6845</v>
      </c>
      <c r="D1766" s="37" t="s">
        <v>14133</v>
      </c>
      <c r="E1766" s="9" t="s">
        <v>102</v>
      </c>
      <c r="F1766" s="1" t="s">
        <v>6846</v>
      </c>
      <c r="G1766" s="1" t="s">
        <v>6847</v>
      </c>
      <c r="H1766" s="1" t="s">
        <v>6848</v>
      </c>
      <c r="I1766" s="1" t="s">
        <v>6849</v>
      </c>
      <c r="J1766" s="22" t="s">
        <v>153</v>
      </c>
      <c r="K1766" s="37" t="s">
        <v>68</v>
      </c>
      <c r="L1766" s="1" t="s">
        <v>68</v>
      </c>
      <c r="M1766" s="3" t="s">
        <v>11995</v>
      </c>
      <c r="N1766" s="9">
        <v>4001710</v>
      </c>
    </row>
    <row r="1767" spans="1:14" s="39" customFormat="1" ht="30" hidden="1" x14ac:dyDescent="0.25">
      <c r="A1767" s="1" t="s">
        <v>145</v>
      </c>
      <c r="B1767" s="36" t="s">
        <v>5629</v>
      </c>
      <c r="C1767" s="23" t="s">
        <v>6850</v>
      </c>
      <c r="D1767" s="37" t="s">
        <v>6851</v>
      </c>
      <c r="E1767" s="9" t="s">
        <v>102</v>
      </c>
      <c r="F1767" s="1" t="s">
        <v>6852</v>
      </c>
      <c r="G1767" s="1" t="s">
        <v>6853</v>
      </c>
      <c r="H1767" s="1" t="s">
        <v>6854</v>
      </c>
      <c r="I1767" s="1" t="s">
        <v>6855</v>
      </c>
      <c r="J1767" s="22" t="s">
        <v>153</v>
      </c>
      <c r="K1767" s="37" t="s">
        <v>68</v>
      </c>
      <c r="L1767" s="1" t="s">
        <v>68</v>
      </c>
      <c r="M1767" s="3" t="s">
        <v>11995</v>
      </c>
      <c r="N1767" s="9">
        <v>4001710</v>
      </c>
    </row>
    <row r="1768" spans="1:14" s="39" customFormat="1" ht="30" hidden="1" x14ac:dyDescent="0.25">
      <c r="A1768" s="1" t="s">
        <v>145</v>
      </c>
      <c r="B1768" s="36" t="s">
        <v>5629</v>
      </c>
      <c r="C1768" s="23" t="s">
        <v>6856</v>
      </c>
      <c r="D1768" s="37" t="s">
        <v>6857</v>
      </c>
      <c r="E1768" s="9" t="s">
        <v>102</v>
      </c>
      <c r="F1768" s="1" t="s">
        <v>6858</v>
      </c>
      <c r="G1768" s="1" t="s">
        <v>6859</v>
      </c>
      <c r="H1768" s="1" t="s">
        <v>6860</v>
      </c>
      <c r="I1768" s="1" t="s">
        <v>6861</v>
      </c>
      <c r="J1768" s="22" t="s">
        <v>153</v>
      </c>
      <c r="K1768" s="37" t="s">
        <v>68</v>
      </c>
      <c r="L1768" s="1" t="s">
        <v>68</v>
      </c>
      <c r="M1768" s="3" t="s">
        <v>11995</v>
      </c>
      <c r="N1768" s="9">
        <v>4001710</v>
      </c>
    </row>
    <row r="1769" spans="1:14" s="39" customFormat="1" ht="30" hidden="1" x14ac:dyDescent="0.25">
      <c r="A1769" s="1" t="s">
        <v>145</v>
      </c>
      <c r="B1769" s="36" t="s">
        <v>5629</v>
      </c>
      <c r="C1769" s="23" t="s">
        <v>6862</v>
      </c>
      <c r="D1769" s="37" t="s">
        <v>6295</v>
      </c>
      <c r="E1769" s="9" t="s">
        <v>102</v>
      </c>
      <c r="F1769" s="1" t="s">
        <v>6296</v>
      </c>
      <c r="G1769" s="1" t="s">
        <v>6297</v>
      </c>
      <c r="H1769" s="1" t="s">
        <v>6298</v>
      </c>
      <c r="I1769" s="1" t="s">
        <v>6299</v>
      </c>
      <c r="J1769" s="22" t="s">
        <v>153</v>
      </c>
      <c r="K1769" s="37" t="s">
        <v>68</v>
      </c>
      <c r="L1769" s="1" t="s">
        <v>68</v>
      </c>
      <c r="M1769" s="3" t="s">
        <v>11995</v>
      </c>
      <c r="N1769" s="9">
        <v>4001710</v>
      </c>
    </row>
    <row r="1770" spans="1:14" s="39" customFormat="1" ht="60" hidden="1" x14ac:dyDescent="0.25">
      <c r="A1770" s="1" t="s">
        <v>145</v>
      </c>
      <c r="B1770" s="36" t="s">
        <v>5629</v>
      </c>
      <c r="C1770" s="23" t="s">
        <v>6863</v>
      </c>
      <c r="D1770" s="37" t="s">
        <v>6864</v>
      </c>
      <c r="E1770" s="9" t="s">
        <v>102</v>
      </c>
      <c r="F1770" s="1" t="s">
        <v>6865</v>
      </c>
      <c r="G1770" s="1" t="s">
        <v>6866</v>
      </c>
      <c r="H1770" s="1" t="s">
        <v>6867</v>
      </c>
      <c r="I1770" s="1" t="s">
        <v>6868</v>
      </c>
      <c r="J1770" s="22" t="s">
        <v>153</v>
      </c>
      <c r="K1770" s="37" t="s">
        <v>68</v>
      </c>
      <c r="L1770" s="1" t="s">
        <v>68</v>
      </c>
      <c r="M1770" s="3" t="s">
        <v>11995</v>
      </c>
      <c r="N1770" s="9">
        <v>4001710</v>
      </c>
    </row>
    <row r="1771" spans="1:14" s="39" customFormat="1" ht="45" hidden="1" x14ac:dyDescent="0.25">
      <c r="A1771" s="1" t="s">
        <v>145</v>
      </c>
      <c r="B1771" s="36" t="s">
        <v>5629</v>
      </c>
      <c r="C1771" s="23" t="s">
        <v>6869</v>
      </c>
      <c r="D1771" s="37" t="s">
        <v>6870</v>
      </c>
      <c r="E1771" s="9" t="s">
        <v>102</v>
      </c>
      <c r="F1771" s="1" t="s">
        <v>6871</v>
      </c>
      <c r="G1771" s="1" t="s">
        <v>6872</v>
      </c>
      <c r="H1771" s="1" t="s">
        <v>6873</v>
      </c>
      <c r="I1771" s="1" t="s">
        <v>6874</v>
      </c>
      <c r="J1771" s="22" t="s">
        <v>153</v>
      </c>
      <c r="K1771" s="37" t="s">
        <v>69</v>
      </c>
      <c r="L1771" s="1" t="s">
        <v>69</v>
      </c>
      <c r="M1771" s="3" t="s">
        <v>11981</v>
      </c>
      <c r="N1771" s="9">
        <v>4001711</v>
      </c>
    </row>
    <row r="1772" spans="1:14" s="39" customFormat="1" ht="30" hidden="1" x14ac:dyDescent="0.25">
      <c r="A1772" s="1" t="s">
        <v>145</v>
      </c>
      <c r="B1772" s="36" t="s">
        <v>5629</v>
      </c>
      <c r="C1772" s="23" t="s">
        <v>6875</v>
      </c>
      <c r="D1772" s="37" t="s">
        <v>6282</v>
      </c>
      <c r="E1772" s="9" t="s">
        <v>102</v>
      </c>
      <c r="F1772" s="1" t="s">
        <v>6283</v>
      </c>
      <c r="G1772" s="1" t="s">
        <v>6284</v>
      </c>
      <c r="H1772" s="1" t="s">
        <v>6285</v>
      </c>
      <c r="I1772" s="1" t="s">
        <v>6286</v>
      </c>
      <c r="J1772" s="22" t="s">
        <v>153</v>
      </c>
      <c r="K1772" s="37" t="s">
        <v>69</v>
      </c>
      <c r="L1772" s="1" t="s">
        <v>69</v>
      </c>
      <c r="M1772" s="3" t="s">
        <v>11981</v>
      </c>
      <c r="N1772" s="9">
        <v>4001711</v>
      </c>
    </row>
    <row r="1773" spans="1:14" s="39" customFormat="1" ht="15.75" hidden="1" x14ac:dyDescent="0.25">
      <c r="A1773" s="1" t="s">
        <v>145</v>
      </c>
      <c r="B1773" s="36" t="s">
        <v>5629</v>
      </c>
      <c r="C1773" s="23" t="s">
        <v>6876</v>
      </c>
      <c r="D1773" s="37" t="s">
        <v>6307</v>
      </c>
      <c r="E1773" s="9" t="s">
        <v>102</v>
      </c>
      <c r="F1773" s="1" t="s">
        <v>6308</v>
      </c>
      <c r="G1773" s="1" t="s">
        <v>6309</v>
      </c>
      <c r="H1773" s="1" t="s">
        <v>6310</v>
      </c>
      <c r="I1773" s="1" t="s">
        <v>6311</v>
      </c>
      <c r="J1773" s="22" t="s">
        <v>153</v>
      </c>
      <c r="K1773" s="37" t="s">
        <v>69</v>
      </c>
      <c r="L1773" s="1" t="s">
        <v>69</v>
      </c>
      <c r="M1773" s="3" t="s">
        <v>11981</v>
      </c>
      <c r="N1773" s="9">
        <v>4001711</v>
      </c>
    </row>
    <row r="1774" spans="1:14" s="39" customFormat="1" ht="30" hidden="1" x14ac:dyDescent="0.25">
      <c r="A1774" s="1" t="s">
        <v>145</v>
      </c>
      <c r="B1774" s="36" t="s">
        <v>5629</v>
      </c>
      <c r="C1774" s="23" t="s">
        <v>6877</v>
      </c>
      <c r="D1774" s="37" t="s">
        <v>6878</v>
      </c>
      <c r="E1774" s="9" t="s">
        <v>102</v>
      </c>
      <c r="F1774" s="1" t="s">
        <v>6879</v>
      </c>
      <c r="G1774" s="1" t="s">
        <v>6880</v>
      </c>
      <c r="H1774" s="1" t="s">
        <v>6881</v>
      </c>
      <c r="I1774" s="1" t="s">
        <v>6882</v>
      </c>
      <c r="J1774" s="22" t="s">
        <v>153</v>
      </c>
      <c r="K1774" s="37" t="s">
        <v>69</v>
      </c>
      <c r="L1774" s="1" t="s">
        <v>69</v>
      </c>
      <c r="M1774" s="3" t="s">
        <v>11981</v>
      </c>
      <c r="N1774" s="9">
        <v>4001711</v>
      </c>
    </row>
    <row r="1775" spans="1:14" s="39" customFormat="1" ht="30" hidden="1" x14ac:dyDescent="0.3">
      <c r="A1775" s="1" t="s">
        <v>145</v>
      </c>
      <c r="B1775" s="36" t="s">
        <v>5629</v>
      </c>
      <c r="C1775" s="23" t="s">
        <v>6883</v>
      </c>
      <c r="D1775" s="37" t="s">
        <v>6884</v>
      </c>
      <c r="E1775" s="9" t="s">
        <v>102</v>
      </c>
      <c r="F1775" s="132" t="s">
        <v>6885</v>
      </c>
      <c r="G1775" s="51" t="s">
        <v>6886</v>
      </c>
      <c r="H1775" s="51" t="s">
        <v>6887</v>
      </c>
      <c r="I1775" s="51" t="s">
        <v>6888</v>
      </c>
      <c r="J1775" s="22" t="s">
        <v>153</v>
      </c>
      <c r="K1775" s="37" t="s">
        <v>69</v>
      </c>
      <c r="L1775" s="1" t="s">
        <v>69</v>
      </c>
      <c r="M1775" s="3" t="s">
        <v>11981</v>
      </c>
      <c r="N1775" s="9">
        <v>4001711</v>
      </c>
    </row>
    <row r="1776" spans="1:14" s="39" customFormat="1" ht="15.75" hidden="1" x14ac:dyDescent="0.25">
      <c r="A1776" s="1" t="s">
        <v>145</v>
      </c>
      <c r="B1776" s="36" t="s">
        <v>5629</v>
      </c>
      <c r="C1776" s="23" t="s">
        <v>6889</v>
      </c>
      <c r="D1776" s="37" t="s">
        <v>6890</v>
      </c>
      <c r="E1776" s="9" t="s">
        <v>102</v>
      </c>
      <c r="F1776" s="1" t="s">
        <v>6891</v>
      </c>
      <c r="G1776" s="1" t="s">
        <v>6892</v>
      </c>
      <c r="H1776" s="1" t="s">
        <v>6893</v>
      </c>
      <c r="I1776" s="1" t="s">
        <v>6894</v>
      </c>
      <c r="J1776" s="22" t="s">
        <v>153</v>
      </c>
      <c r="K1776" s="37" t="s">
        <v>69</v>
      </c>
      <c r="L1776" s="1" t="s">
        <v>69</v>
      </c>
      <c r="M1776" s="3" t="s">
        <v>11981</v>
      </c>
      <c r="N1776" s="9">
        <v>4001711</v>
      </c>
    </row>
    <row r="1777" spans="1:14" s="39" customFormat="1" ht="30" hidden="1" x14ac:dyDescent="0.25">
      <c r="A1777" s="1" t="s">
        <v>145</v>
      </c>
      <c r="B1777" s="36" t="s">
        <v>5629</v>
      </c>
      <c r="C1777" s="23" t="s">
        <v>6895</v>
      </c>
      <c r="D1777" s="37" t="s">
        <v>6896</v>
      </c>
      <c r="E1777" s="9" t="s">
        <v>102</v>
      </c>
      <c r="F1777" s="1" t="s">
        <v>6897</v>
      </c>
      <c r="G1777" s="1" t="s">
        <v>6871</v>
      </c>
      <c r="H1777" s="1" t="s">
        <v>6872</v>
      </c>
      <c r="I1777" s="1" t="s">
        <v>6873</v>
      </c>
      <c r="J1777" s="22" t="s">
        <v>153</v>
      </c>
      <c r="K1777" s="37" t="s">
        <v>69</v>
      </c>
      <c r="L1777" s="1" t="s">
        <v>69</v>
      </c>
      <c r="M1777" s="3" t="s">
        <v>11981</v>
      </c>
      <c r="N1777" s="9">
        <v>4001711</v>
      </c>
    </row>
    <row r="1778" spans="1:14" s="39" customFormat="1" ht="45" hidden="1" x14ac:dyDescent="0.25">
      <c r="A1778" s="1" t="s">
        <v>145</v>
      </c>
      <c r="B1778" s="36" t="s">
        <v>5629</v>
      </c>
      <c r="C1778" s="23" t="s">
        <v>6898</v>
      </c>
      <c r="D1778" s="37" t="s">
        <v>6899</v>
      </c>
      <c r="E1778" s="9" t="s">
        <v>102</v>
      </c>
      <c r="F1778" s="1" t="s">
        <v>6900</v>
      </c>
      <c r="G1778" s="1" t="s">
        <v>6897</v>
      </c>
      <c r="H1778" s="1" t="s">
        <v>6871</v>
      </c>
      <c r="I1778" s="1" t="s">
        <v>6872</v>
      </c>
      <c r="J1778" s="22" t="s">
        <v>153</v>
      </c>
      <c r="K1778" s="37" t="s">
        <v>69</v>
      </c>
      <c r="L1778" s="1" t="s">
        <v>69</v>
      </c>
      <c r="M1778" s="3" t="s">
        <v>11981</v>
      </c>
      <c r="N1778" s="9">
        <v>4001711</v>
      </c>
    </row>
    <row r="1779" spans="1:14" s="39" customFormat="1" ht="15.75" hidden="1" x14ac:dyDescent="0.25">
      <c r="A1779" s="1" t="s">
        <v>145</v>
      </c>
      <c r="B1779" s="36" t="s">
        <v>5629</v>
      </c>
      <c r="C1779" s="23" t="s">
        <v>6901</v>
      </c>
      <c r="D1779" s="37" t="s">
        <v>6902</v>
      </c>
      <c r="E1779" s="9" t="s">
        <v>102</v>
      </c>
      <c r="F1779" s="1" t="s">
        <v>6903</v>
      </c>
      <c r="G1779" s="1" t="s">
        <v>6904</v>
      </c>
      <c r="H1779" s="1" t="s">
        <v>6905</v>
      </c>
      <c r="I1779" s="1" t="s">
        <v>6906</v>
      </c>
      <c r="J1779" s="22" t="s">
        <v>153</v>
      </c>
      <c r="K1779" s="37" t="s">
        <v>69</v>
      </c>
      <c r="L1779" s="1" t="s">
        <v>69</v>
      </c>
      <c r="M1779" s="3" t="s">
        <v>11981</v>
      </c>
      <c r="N1779" s="9">
        <v>4001711</v>
      </c>
    </row>
    <row r="1780" spans="1:14" s="39" customFormat="1" ht="45" hidden="1" x14ac:dyDescent="0.25">
      <c r="A1780" s="1" t="s">
        <v>145</v>
      </c>
      <c r="B1780" s="36" t="s">
        <v>5629</v>
      </c>
      <c r="C1780" s="23" t="s">
        <v>6907</v>
      </c>
      <c r="D1780" s="37" t="s">
        <v>6908</v>
      </c>
      <c r="E1780" s="9" t="s">
        <v>102</v>
      </c>
      <c r="F1780" s="1" t="s">
        <v>6909</v>
      </c>
      <c r="G1780" s="1" t="s">
        <v>6910</v>
      </c>
      <c r="H1780" s="1" t="s">
        <v>6911</v>
      </c>
      <c r="I1780" s="1" t="s">
        <v>6912</v>
      </c>
      <c r="J1780" s="22" t="s">
        <v>153</v>
      </c>
      <c r="K1780" s="37" t="s">
        <v>70</v>
      </c>
      <c r="L1780" s="1" t="s">
        <v>70</v>
      </c>
      <c r="M1780" s="3" t="s">
        <v>11982</v>
      </c>
      <c r="N1780" s="9">
        <v>4001712</v>
      </c>
    </row>
    <row r="1781" spans="1:14" s="39" customFormat="1" ht="15.75" hidden="1" x14ac:dyDescent="0.25">
      <c r="A1781" s="1" t="s">
        <v>145</v>
      </c>
      <c r="B1781" s="36" t="s">
        <v>5629</v>
      </c>
      <c r="C1781" s="23" t="s">
        <v>6913</v>
      </c>
      <c r="D1781" s="37" t="s">
        <v>6914</v>
      </c>
      <c r="E1781" s="9" t="s">
        <v>102</v>
      </c>
      <c r="F1781" s="1" t="s">
        <v>6915</v>
      </c>
      <c r="G1781" s="1" t="s">
        <v>6916</v>
      </c>
      <c r="H1781" s="1" t="s">
        <v>6917</v>
      </c>
      <c r="I1781" s="1" t="s">
        <v>6918</v>
      </c>
      <c r="J1781" s="22" t="s">
        <v>153</v>
      </c>
      <c r="K1781" s="37" t="s">
        <v>70</v>
      </c>
      <c r="L1781" s="1" t="s">
        <v>70</v>
      </c>
      <c r="M1781" s="3" t="s">
        <v>11982</v>
      </c>
      <c r="N1781" s="9">
        <v>4001712</v>
      </c>
    </row>
    <row r="1782" spans="1:14" s="39" customFormat="1" ht="30" hidden="1" x14ac:dyDescent="0.25">
      <c r="A1782" s="1" t="s">
        <v>145</v>
      </c>
      <c r="B1782" s="36" t="s">
        <v>5629</v>
      </c>
      <c r="C1782" s="23" t="s">
        <v>6919</v>
      </c>
      <c r="D1782" s="37" t="s">
        <v>6920</v>
      </c>
      <c r="E1782" s="9" t="s">
        <v>102</v>
      </c>
      <c r="F1782" s="1" t="s">
        <v>6921</v>
      </c>
      <c r="G1782" s="1" t="s">
        <v>6922</v>
      </c>
      <c r="H1782" s="1" t="s">
        <v>6923</v>
      </c>
      <c r="I1782" s="1" t="s">
        <v>6924</v>
      </c>
      <c r="J1782" s="22" t="s">
        <v>153</v>
      </c>
      <c r="K1782" s="37" t="s">
        <v>70</v>
      </c>
      <c r="L1782" s="1" t="s">
        <v>70</v>
      </c>
      <c r="M1782" s="3" t="s">
        <v>11982</v>
      </c>
      <c r="N1782" s="9">
        <v>4001712</v>
      </c>
    </row>
    <row r="1783" spans="1:14" s="39" customFormat="1" ht="30" hidden="1" x14ac:dyDescent="0.25">
      <c r="A1783" s="1" t="s">
        <v>145</v>
      </c>
      <c r="B1783" s="36" t="s">
        <v>5629</v>
      </c>
      <c r="C1783" s="23" t="s">
        <v>6925</v>
      </c>
      <c r="D1783" s="37" t="s">
        <v>6926</v>
      </c>
      <c r="E1783" s="9" t="s">
        <v>102</v>
      </c>
      <c r="F1783" s="1" t="s">
        <v>6927</v>
      </c>
      <c r="G1783" s="1" t="s">
        <v>6928</v>
      </c>
      <c r="H1783" s="1" t="s">
        <v>6929</v>
      </c>
      <c r="I1783" s="1" t="s">
        <v>6930</v>
      </c>
      <c r="J1783" s="22" t="s">
        <v>153</v>
      </c>
      <c r="K1783" s="37" t="s">
        <v>70</v>
      </c>
      <c r="L1783" s="1" t="s">
        <v>70</v>
      </c>
      <c r="M1783" s="3" t="s">
        <v>11982</v>
      </c>
      <c r="N1783" s="9">
        <v>4001712</v>
      </c>
    </row>
    <row r="1784" spans="1:14" s="39" customFormat="1" ht="15.75" hidden="1" x14ac:dyDescent="0.25">
      <c r="A1784" s="1" t="s">
        <v>145</v>
      </c>
      <c r="B1784" s="36" t="s">
        <v>5629</v>
      </c>
      <c r="C1784" s="23" t="s">
        <v>6931</v>
      </c>
      <c r="D1784" s="37" t="s">
        <v>6932</v>
      </c>
      <c r="E1784" s="9" t="s">
        <v>102</v>
      </c>
      <c r="F1784" s="1" t="s">
        <v>6933</v>
      </c>
      <c r="G1784" s="1" t="s">
        <v>6934</v>
      </c>
      <c r="H1784" s="1" t="s">
        <v>6935</v>
      </c>
      <c r="I1784" s="1" t="s">
        <v>6936</v>
      </c>
      <c r="J1784" s="22" t="s">
        <v>153</v>
      </c>
      <c r="K1784" s="37" t="s">
        <v>70</v>
      </c>
      <c r="L1784" s="1" t="s">
        <v>70</v>
      </c>
      <c r="M1784" s="3" t="s">
        <v>11982</v>
      </c>
      <c r="N1784" s="9">
        <v>4001712</v>
      </c>
    </row>
    <row r="1785" spans="1:14" s="39" customFormat="1" ht="15.75" hidden="1" x14ac:dyDescent="0.25">
      <c r="A1785" s="1" t="s">
        <v>145</v>
      </c>
      <c r="B1785" s="36" t="s">
        <v>5629</v>
      </c>
      <c r="C1785" s="23" t="s">
        <v>6937</v>
      </c>
      <c r="D1785" s="37" t="s">
        <v>6289</v>
      </c>
      <c r="E1785" s="9" t="s">
        <v>102</v>
      </c>
      <c r="F1785" s="1" t="s">
        <v>6290</v>
      </c>
      <c r="G1785" s="1" t="s">
        <v>6291</v>
      </c>
      <c r="H1785" s="1" t="s">
        <v>6292</v>
      </c>
      <c r="I1785" s="1" t="s">
        <v>6293</v>
      </c>
      <c r="J1785" s="22" t="s">
        <v>153</v>
      </c>
      <c r="K1785" s="37" t="s">
        <v>70</v>
      </c>
      <c r="L1785" s="1" t="s">
        <v>70</v>
      </c>
      <c r="M1785" s="3" t="s">
        <v>11982</v>
      </c>
      <c r="N1785" s="9">
        <v>4001712</v>
      </c>
    </row>
    <row r="1786" spans="1:14" s="39" customFormat="1" ht="30" hidden="1" x14ac:dyDescent="0.25">
      <c r="A1786" s="1" t="s">
        <v>145</v>
      </c>
      <c r="B1786" s="36" t="s">
        <v>5629</v>
      </c>
      <c r="C1786" s="23" t="s">
        <v>6938</v>
      </c>
      <c r="D1786" s="37" t="s">
        <v>6939</v>
      </c>
      <c r="E1786" s="9" t="s">
        <v>102</v>
      </c>
      <c r="F1786" s="1" t="s">
        <v>6940</v>
      </c>
      <c r="G1786" s="1" t="s">
        <v>6941</v>
      </c>
      <c r="H1786" s="1" t="s">
        <v>6942</v>
      </c>
      <c r="I1786" s="1" t="s">
        <v>6943</v>
      </c>
      <c r="J1786" s="22" t="s">
        <v>153</v>
      </c>
      <c r="K1786" s="37" t="s">
        <v>70</v>
      </c>
      <c r="L1786" s="1" t="s">
        <v>70</v>
      </c>
      <c r="M1786" s="3" t="s">
        <v>11982</v>
      </c>
      <c r="N1786" s="9">
        <v>4001712</v>
      </c>
    </row>
    <row r="1787" spans="1:14" s="39" customFormat="1" ht="15.75" hidden="1" x14ac:dyDescent="0.25">
      <c r="A1787" s="1" t="s">
        <v>145</v>
      </c>
      <c r="B1787" s="36" t="s">
        <v>5629</v>
      </c>
      <c r="C1787" s="23" t="s">
        <v>6944</v>
      </c>
      <c r="D1787" s="37" t="s">
        <v>14109</v>
      </c>
      <c r="E1787" s="9" t="s">
        <v>102</v>
      </c>
      <c r="F1787" s="1" t="s">
        <v>4077</v>
      </c>
      <c r="G1787" s="1" t="s">
        <v>5245</v>
      </c>
      <c r="H1787" s="1" t="s">
        <v>6945</v>
      </c>
      <c r="I1787" s="1" t="s">
        <v>6946</v>
      </c>
      <c r="J1787" s="22" t="s">
        <v>153</v>
      </c>
      <c r="K1787" s="37" t="s">
        <v>70</v>
      </c>
      <c r="L1787" s="1" t="s">
        <v>70</v>
      </c>
      <c r="M1787" s="3" t="s">
        <v>11982</v>
      </c>
      <c r="N1787" s="9">
        <v>4001712</v>
      </c>
    </row>
    <row r="1788" spans="1:14" s="39" customFormat="1" ht="15.75" hidden="1" x14ac:dyDescent="0.25">
      <c r="A1788" s="1" t="s">
        <v>145</v>
      </c>
      <c r="B1788" s="36" t="s">
        <v>5629</v>
      </c>
      <c r="C1788" s="23" t="s">
        <v>6947</v>
      </c>
      <c r="D1788" s="37" t="s">
        <v>14110</v>
      </c>
      <c r="E1788" s="9" t="s">
        <v>102</v>
      </c>
      <c r="F1788" s="1" t="s">
        <v>5238</v>
      </c>
      <c r="G1788" s="1" t="s">
        <v>6948</v>
      </c>
      <c r="H1788" s="1" t="s">
        <v>6949</v>
      </c>
      <c r="I1788" s="1" t="s">
        <v>6950</v>
      </c>
      <c r="J1788" s="22" t="s">
        <v>153</v>
      </c>
      <c r="K1788" s="37" t="s">
        <v>70</v>
      </c>
      <c r="L1788" s="1" t="s">
        <v>70</v>
      </c>
      <c r="M1788" s="3" t="s">
        <v>11982</v>
      </c>
      <c r="N1788" s="9">
        <v>4001712</v>
      </c>
    </row>
    <row r="1789" spans="1:14" s="39" customFormat="1" ht="30" hidden="1" x14ac:dyDescent="0.25">
      <c r="A1789" s="1" t="s">
        <v>145</v>
      </c>
      <c r="B1789" s="36" t="s">
        <v>5629</v>
      </c>
      <c r="C1789" s="23" t="s">
        <v>6951</v>
      </c>
      <c r="D1789" s="37" t="s">
        <v>6952</v>
      </c>
      <c r="E1789" s="9" t="s">
        <v>102</v>
      </c>
      <c r="F1789" s="1" t="s">
        <v>3894</v>
      </c>
      <c r="G1789" s="1" t="s">
        <v>6948</v>
      </c>
      <c r="H1789" s="1" t="s">
        <v>6949</v>
      </c>
      <c r="I1789" s="1" t="s">
        <v>6953</v>
      </c>
      <c r="J1789" s="22" t="s">
        <v>153</v>
      </c>
      <c r="K1789" s="37" t="s">
        <v>70</v>
      </c>
      <c r="L1789" s="1" t="s">
        <v>70</v>
      </c>
      <c r="M1789" s="3" t="s">
        <v>11982</v>
      </c>
      <c r="N1789" s="9">
        <v>4001712</v>
      </c>
    </row>
    <row r="1790" spans="1:14" s="39" customFormat="1" ht="30" hidden="1" x14ac:dyDescent="0.25">
      <c r="A1790" s="1" t="s">
        <v>145</v>
      </c>
      <c r="B1790" s="36" t="s">
        <v>5629</v>
      </c>
      <c r="C1790" s="23" t="s">
        <v>6954</v>
      </c>
      <c r="D1790" s="37" t="s">
        <v>6955</v>
      </c>
      <c r="E1790" s="9" t="s">
        <v>102</v>
      </c>
      <c r="F1790" s="1" t="s">
        <v>3856</v>
      </c>
      <c r="G1790" s="1" t="s">
        <v>6945</v>
      </c>
      <c r="H1790" s="1" t="s">
        <v>6946</v>
      </c>
      <c r="I1790" s="1" t="s">
        <v>4077</v>
      </c>
      <c r="J1790" s="22" t="s">
        <v>153</v>
      </c>
      <c r="K1790" s="37" t="s">
        <v>70</v>
      </c>
      <c r="L1790" s="1" t="s">
        <v>70</v>
      </c>
      <c r="M1790" s="3" t="s">
        <v>11982</v>
      </c>
      <c r="N1790" s="9">
        <v>4001712</v>
      </c>
    </row>
    <row r="1791" spans="1:14" s="39" customFormat="1" ht="15.75" hidden="1" x14ac:dyDescent="0.25">
      <c r="A1791" s="1" t="s">
        <v>145</v>
      </c>
      <c r="B1791" s="36" t="s">
        <v>5629</v>
      </c>
      <c r="C1791" s="23" t="s">
        <v>6956</v>
      </c>
      <c r="D1791" s="37" t="s">
        <v>6957</v>
      </c>
      <c r="E1791" s="9" t="s">
        <v>102</v>
      </c>
      <c r="F1791" s="1" t="s">
        <v>6958</v>
      </c>
      <c r="G1791" s="1" t="s">
        <v>6959</v>
      </c>
      <c r="H1791" s="1" t="s">
        <v>6960</v>
      </c>
      <c r="I1791" s="1" t="s">
        <v>6961</v>
      </c>
      <c r="J1791" s="22" t="s">
        <v>153</v>
      </c>
      <c r="K1791" s="37" t="s">
        <v>71</v>
      </c>
      <c r="L1791" s="1" t="s">
        <v>71</v>
      </c>
      <c r="M1791" s="3" t="s">
        <v>11996</v>
      </c>
      <c r="N1791" s="9">
        <v>4001713</v>
      </c>
    </row>
    <row r="1792" spans="1:14" s="39" customFormat="1" ht="15.75" hidden="1" x14ac:dyDescent="0.25">
      <c r="A1792" s="1" t="s">
        <v>145</v>
      </c>
      <c r="B1792" s="36" t="s">
        <v>5629</v>
      </c>
      <c r="C1792" s="23" t="s">
        <v>6962</v>
      </c>
      <c r="D1792" s="37" t="s">
        <v>6963</v>
      </c>
      <c r="E1792" s="9" t="s">
        <v>102</v>
      </c>
      <c r="F1792" s="1" t="s">
        <v>6964</v>
      </c>
      <c r="G1792" s="1" t="s">
        <v>6965</v>
      </c>
      <c r="H1792" s="1" t="s">
        <v>6961</v>
      </c>
      <c r="I1792" s="1" t="s">
        <v>6966</v>
      </c>
      <c r="J1792" s="22" t="s">
        <v>153</v>
      </c>
      <c r="K1792" s="37" t="s">
        <v>71</v>
      </c>
      <c r="L1792" s="1" t="s">
        <v>71</v>
      </c>
      <c r="M1792" s="3" t="s">
        <v>11996</v>
      </c>
      <c r="N1792" s="9">
        <v>4001713</v>
      </c>
    </row>
    <row r="1793" spans="1:14" s="39" customFormat="1" ht="15.75" hidden="1" x14ac:dyDescent="0.25">
      <c r="A1793" s="1" t="s">
        <v>145</v>
      </c>
      <c r="B1793" s="36" t="s">
        <v>5629</v>
      </c>
      <c r="C1793" s="23" t="s">
        <v>6967</v>
      </c>
      <c r="D1793" s="37" t="s">
        <v>6968</v>
      </c>
      <c r="E1793" s="9" t="s">
        <v>102</v>
      </c>
      <c r="F1793" s="1" t="s">
        <v>6969</v>
      </c>
      <c r="G1793" s="1" t="s">
        <v>6970</v>
      </c>
      <c r="H1793" s="1" t="s">
        <v>6971</v>
      </c>
      <c r="I1793" s="1" t="s">
        <v>6961</v>
      </c>
      <c r="J1793" s="22" t="s">
        <v>153</v>
      </c>
      <c r="K1793" s="37" t="s">
        <v>71</v>
      </c>
      <c r="L1793" s="1" t="s">
        <v>71</v>
      </c>
      <c r="M1793" s="3" t="s">
        <v>11996</v>
      </c>
      <c r="N1793" s="9">
        <v>4001713</v>
      </c>
    </row>
    <row r="1794" spans="1:14" s="39" customFormat="1" ht="30" hidden="1" x14ac:dyDescent="0.25">
      <c r="A1794" s="1" t="s">
        <v>145</v>
      </c>
      <c r="B1794" s="36" t="s">
        <v>5629</v>
      </c>
      <c r="C1794" s="23" t="s">
        <v>6972</v>
      </c>
      <c r="D1794" s="37" t="s">
        <v>6973</v>
      </c>
      <c r="E1794" s="9" t="s">
        <v>102</v>
      </c>
      <c r="F1794" s="1" t="s">
        <v>6974</v>
      </c>
      <c r="G1794" s="1" t="s">
        <v>6975</v>
      </c>
      <c r="H1794" s="1" t="s">
        <v>6976</v>
      </c>
      <c r="I1794" s="1" t="s">
        <v>6977</v>
      </c>
      <c r="J1794" s="22" t="s">
        <v>153</v>
      </c>
      <c r="K1794" s="37" t="s">
        <v>71</v>
      </c>
      <c r="L1794" s="1" t="s">
        <v>71</v>
      </c>
      <c r="M1794" s="3" t="s">
        <v>11996</v>
      </c>
      <c r="N1794" s="9">
        <v>4001713</v>
      </c>
    </row>
    <row r="1795" spans="1:14" s="39" customFormat="1" ht="45" hidden="1" x14ac:dyDescent="0.25">
      <c r="A1795" s="1" t="s">
        <v>145</v>
      </c>
      <c r="B1795" s="36" t="s">
        <v>5629</v>
      </c>
      <c r="C1795" s="23" t="s">
        <v>6978</v>
      </c>
      <c r="D1795" s="37" t="s">
        <v>6979</v>
      </c>
      <c r="E1795" s="9" t="s">
        <v>102</v>
      </c>
      <c r="F1795" s="1" t="s">
        <v>6980</v>
      </c>
      <c r="G1795" s="1" t="s">
        <v>6981</v>
      </c>
      <c r="H1795" s="1" t="s">
        <v>6982</v>
      </c>
      <c r="I1795" s="1" t="s">
        <v>6983</v>
      </c>
      <c r="J1795" s="22" t="s">
        <v>153</v>
      </c>
      <c r="K1795" s="37" t="s">
        <v>71</v>
      </c>
      <c r="L1795" s="1" t="s">
        <v>71</v>
      </c>
      <c r="M1795" s="3" t="s">
        <v>11996</v>
      </c>
      <c r="N1795" s="9">
        <v>4001713</v>
      </c>
    </row>
    <row r="1796" spans="1:14" s="39" customFormat="1" ht="45" hidden="1" x14ac:dyDescent="0.25">
      <c r="A1796" s="1" t="s">
        <v>145</v>
      </c>
      <c r="B1796" s="36" t="s">
        <v>5629</v>
      </c>
      <c r="C1796" s="23" t="s">
        <v>6984</v>
      </c>
      <c r="D1796" s="37" t="s">
        <v>6985</v>
      </c>
      <c r="E1796" s="9" t="s">
        <v>102</v>
      </c>
      <c r="F1796" s="1" t="s">
        <v>6981</v>
      </c>
      <c r="G1796" s="1" t="s">
        <v>6980</v>
      </c>
      <c r="H1796" s="1" t="s">
        <v>6982</v>
      </c>
      <c r="I1796" s="1" t="s">
        <v>6983</v>
      </c>
      <c r="J1796" s="22" t="s">
        <v>153</v>
      </c>
      <c r="K1796" s="37" t="s">
        <v>71</v>
      </c>
      <c r="L1796" s="1" t="s">
        <v>71</v>
      </c>
      <c r="M1796" s="3" t="s">
        <v>11996</v>
      </c>
      <c r="N1796" s="9">
        <v>4001713</v>
      </c>
    </row>
    <row r="1797" spans="1:14" s="39" customFormat="1" ht="45" hidden="1" x14ac:dyDescent="0.25">
      <c r="A1797" s="1" t="s">
        <v>145</v>
      </c>
      <c r="B1797" s="36" t="s">
        <v>5629</v>
      </c>
      <c r="C1797" s="23" t="s">
        <v>6986</v>
      </c>
      <c r="D1797" s="37" t="s">
        <v>13804</v>
      </c>
      <c r="E1797" s="9" t="s">
        <v>102</v>
      </c>
      <c r="F1797" s="1" t="s">
        <v>6987</v>
      </c>
      <c r="G1797" s="1" t="s">
        <v>6981</v>
      </c>
      <c r="H1797" s="1" t="s">
        <v>6980</v>
      </c>
      <c r="I1797" s="1" t="s">
        <v>6977</v>
      </c>
      <c r="J1797" s="22" t="s">
        <v>153</v>
      </c>
      <c r="K1797" s="37" t="s">
        <v>71</v>
      </c>
      <c r="L1797" s="1" t="s">
        <v>71</v>
      </c>
      <c r="M1797" s="3" t="s">
        <v>11996</v>
      </c>
      <c r="N1797" s="9">
        <v>4001713</v>
      </c>
    </row>
    <row r="1798" spans="1:14" s="39" customFormat="1" ht="30" hidden="1" x14ac:dyDescent="0.25">
      <c r="A1798" s="1" t="s">
        <v>145</v>
      </c>
      <c r="B1798" s="36" t="s">
        <v>5629</v>
      </c>
      <c r="C1798" s="23" t="s">
        <v>6988</v>
      </c>
      <c r="D1798" s="37" t="s">
        <v>6989</v>
      </c>
      <c r="E1798" s="9" t="s">
        <v>102</v>
      </c>
      <c r="F1798" s="1" t="s">
        <v>6990</v>
      </c>
      <c r="G1798" s="1" t="s">
        <v>6991</v>
      </c>
      <c r="H1798" s="1" t="s">
        <v>6992</v>
      </c>
      <c r="I1798" s="1" t="s">
        <v>6993</v>
      </c>
      <c r="J1798" s="22" t="s">
        <v>153</v>
      </c>
      <c r="K1798" s="37" t="s">
        <v>71</v>
      </c>
      <c r="L1798" s="1" t="s">
        <v>71</v>
      </c>
      <c r="M1798" s="3" t="s">
        <v>11996</v>
      </c>
      <c r="N1798" s="9">
        <v>4001713</v>
      </c>
    </row>
    <row r="1799" spans="1:14" s="39" customFormat="1" ht="30" hidden="1" x14ac:dyDescent="0.25">
      <c r="A1799" s="1" t="s">
        <v>145</v>
      </c>
      <c r="B1799" s="36" t="s">
        <v>5629</v>
      </c>
      <c r="C1799" s="23" t="s">
        <v>6994</v>
      </c>
      <c r="D1799" s="37" t="s">
        <v>6995</v>
      </c>
      <c r="E1799" s="9" t="s">
        <v>102</v>
      </c>
      <c r="F1799" s="1" t="s">
        <v>6996</v>
      </c>
      <c r="G1799" s="1" t="s">
        <v>6997</v>
      </c>
      <c r="H1799" s="1" t="s">
        <v>6998</v>
      </c>
      <c r="I1799" s="1" t="s">
        <v>6999</v>
      </c>
      <c r="J1799" s="22" t="s">
        <v>153</v>
      </c>
      <c r="K1799" s="37" t="s">
        <v>71</v>
      </c>
      <c r="L1799" s="1" t="s">
        <v>71</v>
      </c>
      <c r="M1799" s="3" t="s">
        <v>11996</v>
      </c>
      <c r="N1799" s="9">
        <v>4001713</v>
      </c>
    </row>
    <row r="1800" spans="1:14" s="39" customFormat="1" ht="45" hidden="1" x14ac:dyDescent="0.25">
      <c r="A1800" s="1" t="s">
        <v>145</v>
      </c>
      <c r="B1800" s="36" t="s">
        <v>5629</v>
      </c>
      <c r="C1800" s="23" t="s">
        <v>7000</v>
      </c>
      <c r="D1800" s="37" t="s">
        <v>7001</v>
      </c>
      <c r="E1800" s="9" t="s">
        <v>102</v>
      </c>
      <c r="F1800" s="1" t="s">
        <v>7002</v>
      </c>
      <c r="G1800" s="1" t="s">
        <v>6991</v>
      </c>
      <c r="H1800" s="1" t="s">
        <v>6992</v>
      </c>
      <c r="I1800" s="1" t="s">
        <v>6993</v>
      </c>
      <c r="J1800" s="22" t="s">
        <v>153</v>
      </c>
      <c r="K1800" s="37" t="s">
        <v>71</v>
      </c>
      <c r="L1800" s="1" t="s">
        <v>71</v>
      </c>
      <c r="M1800" s="3" t="s">
        <v>11996</v>
      </c>
      <c r="N1800" s="9">
        <v>4001713</v>
      </c>
    </row>
    <row r="1801" spans="1:14" s="39" customFormat="1" ht="94.5" hidden="1" x14ac:dyDescent="0.25">
      <c r="A1801" s="1" t="s">
        <v>145</v>
      </c>
      <c r="B1801" s="36" t="s">
        <v>5629</v>
      </c>
      <c r="C1801" s="23" t="s">
        <v>7003</v>
      </c>
      <c r="D1801" s="52" t="s">
        <v>7004</v>
      </c>
      <c r="E1801" s="9" t="s">
        <v>102</v>
      </c>
      <c r="F1801" s="53" t="s">
        <v>7005</v>
      </c>
      <c r="G1801" s="53" t="s">
        <v>7006</v>
      </c>
      <c r="H1801" s="53" t="s">
        <v>7007</v>
      </c>
      <c r="I1801" s="53" t="s">
        <v>7008</v>
      </c>
      <c r="J1801" s="22" t="s">
        <v>153</v>
      </c>
      <c r="K1801" s="37" t="s">
        <v>7009</v>
      </c>
      <c r="L1801" s="1" t="s">
        <v>94</v>
      </c>
      <c r="M1801" s="3" t="s">
        <v>11997</v>
      </c>
      <c r="N1801" s="9">
        <v>4001714</v>
      </c>
    </row>
    <row r="1802" spans="1:14" s="39" customFormat="1" ht="94.5" hidden="1" x14ac:dyDescent="0.25">
      <c r="A1802" s="1" t="s">
        <v>145</v>
      </c>
      <c r="B1802" s="36" t="s">
        <v>5629</v>
      </c>
      <c r="C1802" s="23" t="s">
        <v>7010</v>
      </c>
      <c r="D1802" s="53" t="s">
        <v>7011</v>
      </c>
      <c r="E1802" s="9" t="s">
        <v>102</v>
      </c>
      <c r="F1802" s="53" t="s">
        <v>3808</v>
      </c>
      <c r="G1802" s="53" t="s">
        <v>3809</v>
      </c>
      <c r="H1802" s="53" t="s">
        <v>4233</v>
      </c>
      <c r="I1802" s="53" t="s">
        <v>3807</v>
      </c>
      <c r="J1802" s="22" t="s">
        <v>153</v>
      </c>
      <c r="K1802" s="37" t="s">
        <v>7009</v>
      </c>
      <c r="L1802" s="1" t="s">
        <v>94</v>
      </c>
      <c r="M1802" s="3" t="s">
        <v>11997</v>
      </c>
      <c r="N1802" s="9">
        <v>4001714</v>
      </c>
    </row>
    <row r="1803" spans="1:14" s="39" customFormat="1" ht="94.5" hidden="1" x14ac:dyDescent="0.25">
      <c r="A1803" s="1" t="s">
        <v>145</v>
      </c>
      <c r="B1803" s="36" t="s">
        <v>5629</v>
      </c>
      <c r="C1803" s="23" t="s">
        <v>7012</v>
      </c>
      <c r="D1803" s="53" t="s">
        <v>7013</v>
      </c>
      <c r="E1803" s="9" t="s">
        <v>102</v>
      </c>
      <c r="F1803" s="53" t="s">
        <v>3808</v>
      </c>
      <c r="G1803" s="53" t="s">
        <v>3809</v>
      </c>
      <c r="H1803" s="53" t="s">
        <v>4233</v>
      </c>
      <c r="I1803" s="53" t="s">
        <v>3807</v>
      </c>
      <c r="J1803" s="22" t="s">
        <v>153</v>
      </c>
      <c r="K1803" s="37" t="s">
        <v>7009</v>
      </c>
      <c r="L1803" s="1" t="s">
        <v>7009</v>
      </c>
      <c r="M1803" s="3" t="s">
        <v>11997</v>
      </c>
      <c r="N1803" s="9">
        <v>4001714</v>
      </c>
    </row>
    <row r="1804" spans="1:14" s="39" customFormat="1" ht="94.5" hidden="1" x14ac:dyDescent="0.25">
      <c r="A1804" s="1" t="s">
        <v>145</v>
      </c>
      <c r="B1804" s="36" t="s">
        <v>5629</v>
      </c>
      <c r="C1804" s="23" t="s">
        <v>7014</v>
      </c>
      <c r="D1804" s="1" t="s">
        <v>7015</v>
      </c>
      <c r="E1804" s="9" t="s">
        <v>102</v>
      </c>
      <c r="F1804" s="1" t="s">
        <v>7016</v>
      </c>
      <c r="G1804" s="9" t="s">
        <v>7017</v>
      </c>
      <c r="H1804" s="9" t="s">
        <v>7018</v>
      </c>
      <c r="I1804" s="9" t="s">
        <v>13805</v>
      </c>
      <c r="J1804" s="22" t="s">
        <v>153</v>
      </c>
      <c r="K1804" s="37" t="s">
        <v>7009</v>
      </c>
      <c r="L1804" s="1" t="s">
        <v>94</v>
      </c>
      <c r="M1804" s="3" t="s">
        <v>11997</v>
      </c>
      <c r="N1804" s="9">
        <v>4001714</v>
      </c>
    </row>
    <row r="1805" spans="1:14" s="39" customFormat="1" ht="94.5" hidden="1" x14ac:dyDescent="0.25">
      <c r="A1805" s="1" t="s">
        <v>145</v>
      </c>
      <c r="B1805" s="36" t="s">
        <v>5629</v>
      </c>
      <c r="C1805" s="23" t="s">
        <v>7019</v>
      </c>
      <c r="D1805" s="52" t="s">
        <v>7020</v>
      </c>
      <c r="E1805" s="9" t="s">
        <v>102</v>
      </c>
      <c r="F1805" s="52" t="s">
        <v>7021</v>
      </c>
      <c r="G1805" s="52" t="s">
        <v>5554</v>
      </c>
      <c r="H1805" s="52" t="s">
        <v>7022</v>
      </c>
      <c r="I1805" s="52" t="s">
        <v>7023</v>
      </c>
      <c r="J1805" s="22" t="s">
        <v>153</v>
      </c>
      <c r="K1805" s="37" t="s">
        <v>7009</v>
      </c>
      <c r="L1805" s="1" t="s">
        <v>94</v>
      </c>
      <c r="M1805" s="3" t="s">
        <v>11997</v>
      </c>
      <c r="N1805" s="9">
        <v>4001714</v>
      </c>
    </row>
    <row r="1806" spans="1:14" s="39" customFormat="1" ht="94.5" hidden="1" x14ac:dyDescent="0.25">
      <c r="A1806" s="1" t="s">
        <v>145</v>
      </c>
      <c r="B1806" s="36" t="s">
        <v>5629</v>
      </c>
      <c r="C1806" s="23" t="s">
        <v>7024</v>
      </c>
      <c r="D1806" s="52" t="s">
        <v>7025</v>
      </c>
      <c r="E1806" s="9" t="s">
        <v>102</v>
      </c>
      <c r="F1806" s="53" t="s">
        <v>3807</v>
      </c>
      <c r="G1806" s="53" t="s">
        <v>3809</v>
      </c>
      <c r="H1806" s="53" t="s">
        <v>3808</v>
      </c>
      <c r="I1806" s="53" t="s">
        <v>4233</v>
      </c>
      <c r="J1806" s="118" t="s">
        <v>153</v>
      </c>
      <c r="K1806" s="37" t="s">
        <v>7009</v>
      </c>
      <c r="L1806" s="1" t="s">
        <v>94</v>
      </c>
      <c r="M1806" s="3" t="s">
        <v>11997</v>
      </c>
      <c r="N1806" s="9">
        <v>4001714</v>
      </c>
    </row>
    <row r="1807" spans="1:14" s="39" customFormat="1" ht="94.5" hidden="1" x14ac:dyDescent="0.25">
      <c r="A1807" s="1" t="s">
        <v>145</v>
      </c>
      <c r="B1807" s="36" t="s">
        <v>5629</v>
      </c>
      <c r="C1807" s="23" t="s">
        <v>7026</v>
      </c>
      <c r="D1807" s="52" t="s">
        <v>7027</v>
      </c>
      <c r="E1807" s="9" t="s">
        <v>102</v>
      </c>
      <c r="F1807" s="52" t="s">
        <v>7028</v>
      </c>
      <c r="G1807" s="54" t="s">
        <v>7029</v>
      </c>
      <c r="H1807" s="54" t="s">
        <v>7030</v>
      </c>
      <c r="I1807" s="52" t="s">
        <v>7031</v>
      </c>
      <c r="J1807" s="118" t="s">
        <v>153</v>
      </c>
      <c r="K1807" s="37" t="s">
        <v>7009</v>
      </c>
      <c r="L1807" s="1" t="s">
        <v>94</v>
      </c>
      <c r="M1807" s="3" t="s">
        <v>11997</v>
      </c>
      <c r="N1807" s="9">
        <v>4001714</v>
      </c>
    </row>
    <row r="1808" spans="1:14" s="39" customFormat="1" ht="94.5" hidden="1" x14ac:dyDescent="0.25">
      <c r="A1808" s="1" t="s">
        <v>145</v>
      </c>
      <c r="B1808" s="36" t="s">
        <v>5629</v>
      </c>
      <c r="C1808" s="23" t="s">
        <v>7032</v>
      </c>
      <c r="D1808" s="55" t="s">
        <v>13806</v>
      </c>
      <c r="E1808" s="9" t="s">
        <v>102</v>
      </c>
      <c r="F1808" s="56" t="s">
        <v>7033</v>
      </c>
      <c r="G1808" s="56" t="s">
        <v>7034</v>
      </c>
      <c r="H1808" s="56" t="s">
        <v>7035</v>
      </c>
      <c r="I1808" s="56" t="s">
        <v>7036</v>
      </c>
      <c r="J1808" s="118" t="s">
        <v>153</v>
      </c>
      <c r="K1808" s="37" t="s">
        <v>7009</v>
      </c>
      <c r="L1808" s="1" t="s">
        <v>94</v>
      </c>
      <c r="M1808" s="3" t="s">
        <v>11997</v>
      </c>
      <c r="N1808" s="9">
        <v>4001714</v>
      </c>
    </row>
    <row r="1809" spans="1:14" s="39" customFormat="1" ht="94.5" hidden="1" x14ac:dyDescent="0.25">
      <c r="A1809" s="1" t="s">
        <v>145</v>
      </c>
      <c r="B1809" s="36" t="s">
        <v>5629</v>
      </c>
      <c r="C1809" s="23" t="s">
        <v>7037</v>
      </c>
      <c r="D1809" s="53" t="s">
        <v>7038</v>
      </c>
      <c r="E1809" s="9" t="s">
        <v>102</v>
      </c>
      <c r="F1809" s="53" t="s">
        <v>3808</v>
      </c>
      <c r="G1809" s="53" t="s">
        <v>3809</v>
      </c>
      <c r="H1809" s="53" t="s">
        <v>4233</v>
      </c>
      <c r="I1809" s="53" t="s">
        <v>3807</v>
      </c>
      <c r="J1809" s="118" t="s">
        <v>153</v>
      </c>
      <c r="K1809" s="37" t="s">
        <v>7009</v>
      </c>
      <c r="L1809" s="1" t="s">
        <v>94</v>
      </c>
      <c r="M1809" s="3" t="s">
        <v>11997</v>
      </c>
      <c r="N1809" s="9">
        <v>4001714</v>
      </c>
    </row>
    <row r="1810" spans="1:14" s="39" customFormat="1" ht="94.5" hidden="1" x14ac:dyDescent="0.25">
      <c r="A1810" s="1" t="s">
        <v>145</v>
      </c>
      <c r="B1810" s="36" t="s">
        <v>5629</v>
      </c>
      <c r="C1810" s="23" t="s">
        <v>7039</v>
      </c>
      <c r="D1810" s="52" t="s">
        <v>7040</v>
      </c>
      <c r="E1810" s="9" t="s">
        <v>102</v>
      </c>
      <c r="F1810" s="53" t="s">
        <v>7041</v>
      </c>
      <c r="G1810" s="53" t="s">
        <v>7042</v>
      </c>
      <c r="H1810" s="53" t="s">
        <v>7043</v>
      </c>
      <c r="I1810" s="53" t="s">
        <v>7044</v>
      </c>
      <c r="J1810" s="118" t="s">
        <v>153</v>
      </c>
      <c r="K1810" s="37" t="s">
        <v>7009</v>
      </c>
      <c r="L1810" s="1" t="s">
        <v>94</v>
      </c>
      <c r="M1810" s="3" t="s">
        <v>11997</v>
      </c>
      <c r="N1810" s="9">
        <v>4001714</v>
      </c>
    </row>
    <row r="1811" spans="1:14" s="39" customFormat="1" ht="78.75" hidden="1" x14ac:dyDescent="0.25">
      <c r="A1811" s="1" t="s">
        <v>145</v>
      </c>
      <c r="B1811" s="36" t="s">
        <v>5629</v>
      </c>
      <c r="C1811" s="23" t="s">
        <v>7045</v>
      </c>
      <c r="D1811" s="149" t="s">
        <v>7046</v>
      </c>
      <c r="E1811" s="40" t="s">
        <v>102</v>
      </c>
      <c r="F1811" s="44" t="s">
        <v>7047</v>
      </c>
      <c r="G1811" s="44" t="s">
        <v>7048</v>
      </c>
      <c r="H1811" s="44" t="s">
        <v>7049</v>
      </c>
      <c r="I1811" s="44" t="s">
        <v>7050</v>
      </c>
      <c r="J1811" s="22" t="s">
        <v>153</v>
      </c>
      <c r="K1811" s="37" t="s">
        <v>7051</v>
      </c>
      <c r="L1811" s="1" t="s">
        <v>7051</v>
      </c>
      <c r="M1811" s="3" t="s">
        <v>11998</v>
      </c>
      <c r="N1811" s="9">
        <v>4001715</v>
      </c>
    </row>
    <row r="1812" spans="1:14" s="39" customFormat="1" ht="78.75" hidden="1" x14ac:dyDescent="0.25">
      <c r="A1812" s="1" t="s">
        <v>145</v>
      </c>
      <c r="B1812" s="36" t="s">
        <v>5629</v>
      </c>
      <c r="C1812" s="23" t="s">
        <v>7052</v>
      </c>
      <c r="D1812" s="149" t="s">
        <v>7053</v>
      </c>
      <c r="E1812" s="40" t="s">
        <v>102</v>
      </c>
      <c r="F1812" s="44" t="s">
        <v>7054</v>
      </c>
      <c r="G1812" s="44" t="s">
        <v>7055</v>
      </c>
      <c r="H1812" s="44" t="s">
        <v>7056</v>
      </c>
      <c r="I1812" s="44" t="s">
        <v>7057</v>
      </c>
      <c r="J1812" s="22" t="s">
        <v>153</v>
      </c>
      <c r="K1812" s="37" t="s">
        <v>7051</v>
      </c>
      <c r="L1812" s="1" t="s">
        <v>7051</v>
      </c>
      <c r="M1812" s="3" t="s">
        <v>11998</v>
      </c>
      <c r="N1812" s="9">
        <v>4001715</v>
      </c>
    </row>
    <row r="1813" spans="1:14" s="39" customFormat="1" ht="78.75" hidden="1" x14ac:dyDescent="0.25">
      <c r="A1813" s="1" t="s">
        <v>145</v>
      </c>
      <c r="B1813" s="36" t="s">
        <v>5629</v>
      </c>
      <c r="C1813" s="117" t="s">
        <v>7058</v>
      </c>
      <c r="D1813" s="149" t="s">
        <v>7059</v>
      </c>
      <c r="E1813" s="40" t="s">
        <v>102</v>
      </c>
      <c r="F1813" s="44" t="s">
        <v>7060</v>
      </c>
      <c r="G1813" s="44" t="s">
        <v>7061</v>
      </c>
      <c r="H1813" s="44" t="s">
        <v>7062</v>
      </c>
      <c r="I1813" s="44" t="s">
        <v>7063</v>
      </c>
      <c r="J1813" s="118" t="s">
        <v>153</v>
      </c>
      <c r="K1813" s="37" t="s">
        <v>7051</v>
      </c>
      <c r="L1813" s="1" t="s">
        <v>7051</v>
      </c>
      <c r="M1813" s="3" t="s">
        <v>11998</v>
      </c>
      <c r="N1813" s="9">
        <v>4001715</v>
      </c>
    </row>
    <row r="1814" spans="1:14" s="39" customFormat="1" ht="78.75" hidden="1" x14ac:dyDescent="0.25">
      <c r="A1814" s="1" t="s">
        <v>145</v>
      </c>
      <c r="B1814" s="36" t="s">
        <v>5629</v>
      </c>
      <c r="C1814" s="117" t="s">
        <v>7064</v>
      </c>
      <c r="D1814" s="149" t="s">
        <v>7065</v>
      </c>
      <c r="E1814" s="40" t="s">
        <v>102</v>
      </c>
      <c r="F1814" s="44" t="s">
        <v>7066</v>
      </c>
      <c r="G1814" s="44" t="s">
        <v>7067</v>
      </c>
      <c r="H1814" s="44" t="s">
        <v>7068</v>
      </c>
      <c r="I1814" s="44" t="s">
        <v>7069</v>
      </c>
      <c r="J1814" s="118" t="s">
        <v>153</v>
      </c>
      <c r="K1814" s="37" t="s">
        <v>7051</v>
      </c>
      <c r="L1814" s="1" t="s">
        <v>7051</v>
      </c>
      <c r="M1814" s="3" t="s">
        <v>11998</v>
      </c>
      <c r="N1814" s="9">
        <v>4001715</v>
      </c>
    </row>
    <row r="1815" spans="1:14" s="39" customFormat="1" ht="78.75" hidden="1" x14ac:dyDescent="0.25">
      <c r="A1815" s="1" t="s">
        <v>145</v>
      </c>
      <c r="B1815" s="36" t="s">
        <v>5629</v>
      </c>
      <c r="C1815" s="117" t="s">
        <v>7070</v>
      </c>
      <c r="D1815" s="149" t="s">
        <v>7071</v>
      </c>
      <c r="E1815" s="40" t="s">
        <v>102</v>
      </c>
      <c r="F1815" s="44" t="s">
        <v>7072</v>
      </c>
      <c r="G1815" s="44" t="s">
        <v>6203</v>
      </c>
      <c r="H1815" s="44" t="s">
        <v>7073</v>
      </c>
      <c r="I1815" s="44" t="s">
        <v>682</v>
      </c>
      <c r="J1815" s="118" t="s">
        <v>153</v>
      </c>
      <c r="K1815" s="37" t="s">
        <v>7051</v>
      </c>
      <c r="L1815" s="1" t="s">
        <v>7051</v>
      </c>
      <c r="M1815" s="3" t="s">
        <v>11998</v>
      </c>
      <c r="N1815" s="9">
        <v>4001715</v>
      </c>
    </row>
    <row r="1816" spans="1:14" s="39" customFormat="1" ht="78.75" hidden="1" x14ac:dyDescent="0.25">
      <c r="A1816" s="1" t="s">
        <v>145</v>
      </c>
      <c r="B1816" s="36" t="s">
        <v>5629</v>
      </c>
      <c r="C1816" s="117" t="s">
        <v>7074</v>
      </c>
      <c r="D1816" s="149" t="s">
        <v>7075</v>
      </c>
      <c r="E1816" s="40" t="s">
        <v>102</v>
      </c>
      <c r="F1816" s="44" t="s">
        <v>7076</v>
      </c>
      <c r="G1816" s="44" t="s">
        <v>7077</v>
      </c>
      <c r="H1816" s="44" t="s">
        <v>7078</v>
      </c>
      <c r="I1816" s="44" t="s">
        <v>7079</v>
      </c>
      <c r="J1816" s="118" t="s">
        <v>153</v>
      </c>
      <c r="K1816" s="37" t="s">
        <v>7051</v>
      </c>
      <c r="L1816" s="1" t="s">
        <v>7051</v>
      </c>
      <c r="M1816" s="3" t="s">
        <v>11998</v>
      </c>
      <c r="N1816" s="9">
        <v>4001715</v>
      </c>
    </row>
    <row r="1817" spans="1:14" s="39" customFormat="1" ht="78.75" hidden="1" x14ac:dyDescent="0.25">
      <c r="A1817" s="1" t="s">
        <v>145</v>
      </c>
      <c r="B1817" s="36" t="s">
        <v>5629</v>
      </c>
      <c r="C1817" s="117" t="s">
        <v>7080</v>
      </c>
      <c r="D1817" s="149" t="s">
        <v>7081</v>
      </c>
      <c r="E1817" s="40" t="s">
        <v>102</v>
      </c>
      <c r="F1817" s="44" t="s">
        <v>7082</v>
      </c>
      <c r="G1817" s="44" t="s">
        <v>7083</v>
      </c>
      <c r="H1817" s="44" t="s">
        <v>7084</v>
      </c>
      <c r="I1817" s="44" t="s">
        <v>7085</v>
      </c>
      <c r="J1817" s="118" t="s">
        <v>153</v>
      </c>
      <c r="K1817" s="37" t="s">
        <v>7051</v>
      </c>
      <c r="L1817" s="1" t="s">
        <v>7051</v>
      </c>
      <c r="M1817" s="3" t="s">
        <v>11998</v>
      </c>
      <c r="N1817" s="9">
        <v>4001715</v>
      </c>
    </row>
    <row r="1818" spans="1:14" s="39" customFormat="1" ht="78.75" hidden="1" x14ac:dyDescent="0.25">
      <c r="A1818" s="1" t="s">
        <v>145</v>
      </c>
      <c r="B1818" s="36" t="s">
        <v>5629</v>
      </c>
      <c r="C1818" s="117" t="s">
        <v>7086</v>
      </c>
      <c r="D1818" s="149" t="s">
        <v>13807</v>
      </c>
      <c r="E1818" s="40" t="s">
        <v>102</v>
      </c>
      <c r="F1818" s="44" t="s">
        <v>13800</v>
      </c>
      <c r="G1818" s="44" t="s">
        <v>13801</v>
      </c>
      <c r="H1818" s="44" t="s">
        <v>13802</v>
      </c>
      <c r="I1818" s="44" t="s">
        <v>13803</v>
      </c>
      <c r="J1818" s="118" t="s">
        <v>153</v>
      </c>
      <c r="K1818" s="37" t="s">
        <v>7051</v>
      </c>
      <c r="L1818" s="1" t="s">
        <v>7051</v>
      </c>
      <c r="M1818" s="3" t="s">
        <v>11998</v>
      </c>
      <c r="N1818" s="9">
        <v>4001715</v>
      </c>
    </row>
    <row r="1819" spans="1:14" s="39" customFormat="1" ht="78.75" hidden="1" x14ac:dyDescent="0.25">
      <c r="A1819" s="1" t="s">
        <v>145</v>
      </c>
      <c r="B1819" s="36" t="s">
        <v>5629</v>
      </c>
      <c r="C1819" s="117" t="s">
        <v>7087</v>
      </c>
      <c r="D1819" s="149" t="s">
        <v>13808</v>
      </c>
      <c r="E1819" s="40" t="s">
        <v>102</v>
      </c>
      <c r="F1819" s="44" t="s">
        <v>6239</v>
      </c>
      <c r="G1819" s="44" t="s">
        <v>7088</v>
      </c>
      <c r="H1819" s="44" t="s">
        <v>7089</v>
      </c>
      <c r="I1819" s="44" t="s">
        <v>7090</v>
      </c>
      <c r="J1819" s="118" t="s">
        <v>153</v>
      </c>
      <c r="K1819" s="37" t="s">
        <v>7051</v>
      </c>
      <c r="L1819" s="1" t="s">
        <v>7051</v>
      </c>
      <c r="M1819" s="3" t="s">
        <v>11998</v>
      </c>
      <c r="N1819" s="9">
        <v>4001715</v>
      </c>
    </row>
    <row r="1820" spans="1:14" s="39" customFormat="1" ht="78.75" hidden="1" x14ac:dyDescent="0.25">
      <c r="A1820" s="1" t="s">
        <v>145</v>
      </c>
      <c r="B1820" s="36" t="s">
        <v>5629</v>
      </c>
      <c r="C1820" s="117" t="s">
        <v>7091</v>
      </c>
      <c r="D1820" s="150" t="s">
        <v>7092</v>
      </c>
      <c r="E1820" s="40" t="s">
        <v>102</v>
      </c>
      <c r="F1820" s="3">
        <v>-8</v>
      </c>
      <c r="G1820" s="3">
        <v>-10</v>
      </c>
      <c r="H1820" s="3">
        <v>-6</v>
      </c>
      <c r="I1820" s="3">
        <v>-9</v>
      </c>
      <c r="J1820" s="118" t="s">
        <v>153</v>
      </c>
      <c r="K1820" s="37" t="s">
        <v>7051</v>
      </c>
      <c r="L1820" s="1" t="s">
        <v>7051</v>
      </c>
      <c r="M1820" s="3" t="s">
        <v>11998</v>
      </c>
      <c r="N1820" s="9">
        <v>4001715</v>
      </c>
    </row>
    <row r="1821" spans="1:14" s="39" customFormat="1" ht="75" hidden="1" x14ac:dyDescent="0.25">
      <c r="A1821" s="1" t="s">
        <v>145</v>
      </c>
      <c r="B1821" s="36" t="s">
        <v>5629</v>
      </c>
      <c r="C1821" s="117" t="s">
        <v>7103</v>
      </c>
      <c r="D1821" s="44" t="s">
        <v>7104</v>
      </c>
      <c r="E1821" s="9" t="s">
        <v>102</v>
      </c>
      <c r="F1821" s="44" t="s">
        <v>7105</v>
      </c>
      <c r="G1821" s="44" t="s">
        <v>7106</v>
      </c>
      <c r="H1821" s="44" t="s">
        <v>4233</v>
      </c>
      <c r="I1821" s="44" t="s">
        <v>3807</v>
      </c>
      <c r="J1821" s="118" t="s">
        <v>153</v>
      </c>
      <c r="K1821" s="37" t="s">
        <v>72</v>
      </c>
      <c r="L1821" s="1" t="s">
        <v>72</v>
      </c>
      <c r="M1821" s="1" t="s">
        <v>13809</v>
      </c>
      <c r="N1821" s="9">
        <v>4001716</v>
      </c>
    </row>
    <row r="1822" spans="1:14" s="39" customFormat="1" ht="75" hidden="1" x14ac:dyDescent="0.25">
      <c r="A1822" s="1" t="s">
        <v>145</v>
      </c>
      <c r="B1822" s="36" t="s">
        <v>5629</v>
      </c>
      <c r="C1822" s="117" t="s">
        <v>7107</v>
      </c>
      <c r="D1822" s="44" t="s">
        <v>7108</v>
      </c>
      <c r="E1822" s="9" t="s">
        <v>102</v>
      </c>
      <c r="F1822" s="58">
        <v>5.5E-2</v>
      </c>
      <c r="G1822" s="58">
        <v>0.55000000000000004</v>
      </c>
      <c r="H1822" s="58">
        <v>6.5000000000000002E-2</v>
      </c>
      <c r="I1822" s="58">
        <v>4.4999999999999998E-2</v>
      </c>
      <c r="J1822" s="118" t="s">
        <v>153</v>
      </c>
      <c r="K1822" s="37" t="s">
        <v>72</v>
      </c>
      <c r="L1822" s="1" t="s">
        <v>72</v>
      </c>
      <c r="M1822" s="1" t="s">
        <v>13809</v>
      </c>
      <c r="N1822" s="9">
        <v>4001716</v>
      </c>
    </row>
    <row r="1823" spans="1:14" s="39" customFormat="1" ht="75" hidden="1" x14ac:dyDescent="0.25">
      <c r="A1823" s="1" t="s">
        <v>145</v>
      </c>
      <c r="B1823" s="36" t="s">
        <v>5629</v>
      </c>
      <c r="C1823" s="117" t="s">
        <v>7109</v>
      </c>
      <c r="D1823" s="44" t="s">
        <v>7110</v>
      </c>
      <c r="E1823" s="9" t="s">
        <v>102</v>
      </c>
      <c r="F1823" s="1">
        <v>20</v>
      </c>
      <c r="G1823" s="1">
        <v>10</v>
      </c>
      <c r="H1823" s="1">
        <v>30</v>
      </c>
      <c r="I1823" s="1">
        <v>120</v>
      </c>
      <c r="J1823" s="118" t="s">
        <v>153</v>
      </c>
      <c r="K1823" s="37" t="s">
        <v>72</v>
      </c>
      <c r="L1823" s="1" t="s">
        <v>72</v>
      </c>
      <c r="M1823" s="1" t="s">
        <v>13809</v>
      </c>
      <c r="N1823" s="9">
        <v>4001716</v>
      </c>
    </row>
    <row r="1824" spans="1:14" s="39" customFormat="1" ht="75" hidden="1" x14ac:dyDescent="0.25">
      <c r="A1824" s="1" t="s">
        <v>145</v>
      </c>
      <c r="B1824" s="36" t="s">
        <v>5629</v>
      </c>
      <c r="C1824" s="117" t="s">
        <v>7111</v>
      </c>
      <c r="D1824" s="44" t="s">
        <v>7112</v>
      </c>
      <c r="E1824" s="9" t="s">
        <v>102</v>
      </c>
      <c r="F1824" s="3">
        <v>12</v>
      </c>
      <c r="G1824" s="3">
        <v>11</v>
      </c>
      <c r="H1824" s="3">
        <v>10</v>
      </c>
      <c r="I1824" s="3" t="s">
        <v>7113</v>
      </c>
      <c r="J1824" s="118" t="s">
        <v>153</v>
      </c>
      <c r="K1824" s="37" t="s">
        <v>72</v>
      </c>
      <c r="L1824" s="1" t="s">
        <v>72</v>
      </c>
      <c r="M1824" s="1" t="s">
        <v>13809</v>
      </c>
      <c r="N1824" s="9">
        <v>4001716</v>
      </c>
    </row>
    <row r="1825" spans="1:14" s="39" customFormat="1" ht="75" hidden="1" x14ac:dyDescent="0.25">
      <c r="A1825" s="1" t="s">
        <v>145</v>
      </c>
      <c r="B1825" s="36" t="s">
        <v>5629</v>
      </c>
      <c r="C1825" s="117" t="s">
        <v>7114</v>
      </c>
      <c r="D1825" s="44" t="s">
        <v>7115</v>
      </c>
      <c r="E1825" s="9" t="s">
        <v>102</v>
      </c>
      <c r="F1825" s="3" t="s">
        <v>7116</v>
      </c>
      <c r="G1825" s="3" t="s">
        <v>7117</v>
      </c>
      <c r="H1825" s="3" t="s">
        <v>7118</v>
      </c>
      <c r="I1825" s="3" t="s">
        <v>7119</v>
      </c>
      <c r="J1825" s="118" t="s">
        <v>153</v>
      </c>
      <c r="K1825" s="37" t="s">
        <v>72</v>
      </c>
      <c r="L1825" s="1" t="s">
        <v>72</v>
      </c>
      <c r="M1825" s="1" t="s">
        <v>13809</v>
      </c>
      <c r="N1825" s="9">
        <v>4001716</v>
      </c>
    </row>
    <row r="1826" spans="1:14" s="39" customFormat="1" ht="75" hidden="1" x14ac:dyDescent="0.25">
      <c r="A1826" s="1" t="s">
        <v>145</v>
      </c>
      <c r="B1826" s="36" t="s">
        <v>5629</v>
      </c>
      <c r="C1826" s="117" t="s">
        <v>7120</v>
      </c>
      <c r="D1826" s="44" t="s">
        <v>7121</v>
      </c>
      <c r="E1826" s="9" t="s">
        <v>102</v>
      </c>
      <c r="F1826" s="58" t="s">
        <v>7122</v>
      </c>
      <c r="G1826" s="58" t="s">
        <v>7123</v>
      </c>
      <c r="H1826" s="58" t="s">
        <v>7124</v>
      </c>
      <c r="I1826" s="58" t="s">
        <v>7125</v>
      </c>
      <c r="J1826" s="118" t="s">
        <v>153</v>
      </c>
      <c r="K1826" s="37" t="s">
        <v>72</v>
      </c>
      <c r="L1826" s="1" t="s">
        <v>72</v>
      </c>
      <c r="M1826" s="1" t="s">
        <v>13809</v>
      </c>
      <c r="N1826" s="9">
        <v>4001716</v>
      </c>
    </row>
    <row r="1827" spans="1:14" s="39" customFormat="1" ht="75" hidden="1" x14ac:dyDescent="0.25">
      <c r="A1827" s="1" t="s">
        <v>145</v>
      </c>
      <c r="B1827" s="36" t="s">
        <v>5629</v>
      </c>
      <c r="C1827" s="117" t="s">
        <v>7126</v>
      </c>
      <c r="D1827" s="44" t="s">
        <v>7127</v>
      </c>
      <c r="E1827" s="9" t="s">
        <v>102</v>
      </c>
      <c r="F1827" s="3">
        <v>30</v>
      </c>
      <c r="G1827" s="3">
        <v>35</v>
      </c>
      <c r="H1827" s="3">
        <v>33</v>
      </c>
      <c r="I1827" s="3">
        <v>40</v>
      </c>
      <c r="J1827" s="118" t="s">
        <v>153</v>
      </c>
      <c r="K1827" s="37" t="s">
        <v>72</v>
      </c>
      <c r="L1827" s="1" t="s">
        <v>72</v>
      </c>
      <c r="M1827" s="1" t="s">
        <v>13809</v>
      </c>
      <c r="N1827" s="9">
        <v>4001716</v>
      </c>
    </row>
    <row r="1828" spans="1:14" s="39" customFormat="1" ht="75" hidden="1" x14ac:dyDescent="0.25">
      <c r="A1828" s="1" t="s">
        <v>145</v>
      </c>
      <c r="B1828" s="36" t="s">
        <v>5629</v>
      </c>
      <c r="C1828" s="117" t="s">
        <v>7128</v>
      </c>
      <c r="D1828" s="44" t="s">
        <v>7129</v>
      </c>
      <c r="E1828" s="9" t="s">
        <v>102</v>
      </c>
      <c r="F1828" s="3">
        <v>56</v>
      </c>
      <c r="G1828" s="3">
        <v>55</v>
      </c>
      <c r="H1828" s="3">
        <v>60</v>
      </c>
      <c r="I1828" s="3">
        <v>50</v>
      </c>
      <c r="J1828" s="118" t="s">
        <v>153</v>
      </c>
      <c r="K1828" s="37" t="s">
        <v>72</v>
      </c>
      <c r="L1828" s="1" t="s">
        <v>72</v>
      </c>
      <c r="M1828" s="1" t="s">
        <v>13809</v>
      </c>
      <c r="N1828" s="9">
        <v>4001716</v>
      </c>
    </row>
    <row r="1829" spans="1:14" s="39" customFormat="1" ht="75" hidden="1" x14ac:dyDescent="0.25">
      <c r="A1829" s="1" t="s">
        <v>145</v>
      </c>
      <c r="B1829" s="36" t="s">
        <v>5629</v>
      </c>
      <c r="C1829" s="117" t="s">
        <v>7130</v>
      </c>
      <c r="D1829" s="44" t="s">
        <v>7131</v>
      </c>
      <c r="E1829" s="9" t="s">
        <v>102</v>
      </c>
      <c r="F1829" s="3">
        <v>60</v>
      </c>
      <c r="G1829" s="3">
        <v>62</v>
      </c>
      <c r="H1829" s="3">
        <v>55</v>
      </c>
      <c r="I1829" s="3">
        <v>58</v>
      </c>
      <c r="J1829" s="118" t="s">
        <v>153</v>
      </c>
      <c r="K1829" s="37" t="s">
        <v>72</v>
      </c>
      <c r="L1829" s="1" t="s">
        <v>72</v>
      </c>
      <c r="M1829" s="1" t="s">
        <v>13809</v>
      </c>
      <c r="N1829" s="9">
        <v>4001716</v>
      </c>
    </row>
    <row r="1830" spans="1:14" s="39" customFormat="1" ht="75" hidden="1" x14ac:dyDescent="0.25">
      <c r="A1830" s="1" t="s">
        <v>145</v>
      </c>
      <c r="B1830" s="36" t="s">
        <v>5629</v>
      </c>
      <c r="C1830" s="117" t="s">
        <v>7132</v>
      </c>
      <c r="D1830" s="44" t="s">
        <v>7133</v>
      </c>
      <c r="E1830" s="9" t="s">
        <v>102</v>
      </c>
      <c r="F1830" s="3">
        <v>43</v>
      </c>
      <c r="G1830" s="3">
        <v>40</v>
      </c>
      <c r="H1830" s="3">
        <v>42</v>
      </c>
      <c r="I1830" s="3">
        <v>41</v>
      </c>
      <c r="J1830" s="118" t="s">
        <v>153</v>
      </c>
      <c r="K1830" s="37" t="s">
        <v>72</v>
      </c>
      <c r="L1830" s="1" t="s">
        <v>72</v>
      </c>
      <c r="M1830" s="1" t="s">
        <v>13809</v>
      </c>
      <c r="N1830" s="9">
        <v>4001716</v>
      </c>
    </row>
    <row r="1831" spans="1:14" s="39" customFormat="1" ht="75" hidden="1" x14ac:dyDescent="0.25">
      <c r="A1831" s="1" t="s">
        <v>145</v>
      </c>
      <c r="B1831" s="36" t="s">
        <v>5629</v>
      </c>
      <c r="C1831" s="117" t="s">
        <v>7134</v>
      </c>
      <c r="D1831" s="44" t="s">
        <v>7135</v>
      </c>
      <c r="E1831" s="9" t="s">
        <v>102</v>
      </c>
      <c r="F1831" s="58">
        <v>37</v>
      </c>
      <c r="G1831" s="58">
        <v>39</v>
      </c>
      <c r="H1831" s="58">
        <v>35</v>
      </c>
      <c r="I1831" s="58">
        <v>33</v>
      </c>
      <c r="J1831" s="118" t="s">
        <v>153</v>
      </c>
      <c r="K1831" s="37" t="s">
        <v>72</v>
      </c>
      <c r="L1831" s="1" t="s">
        <v>72</v>
      </c>
      <c r="M1831" s="1" t="s">
        <v>13809</v>
      </c>
      <c r="N1831" s="9">
        <v>4001716</v>
      </c>
    </row>
    <row r="1832" spans="1:14" s="39" customFormat="1" ht="75" hidden="1" x14ac:dyDescent="0.25">
      <c r="A1832" s="1" t="s">
        <v>145</v>
      </c>
      <c r="B1832" s="36" t="s">
        <v>5629</v>
      </c>
      <c r="C1832" s="117" t="s">
        <v>7136</v>
      </c>
      <c r="D1832" s="44" t="s">
        <v>7137</v>
      </c>
      <c r="E1832" s="9" t="s">
        <v>102</v>
      </c>
      <c r="F1832" s="58">
        <v>5</v>
      </c>
      <c r="G1832" s="58">
        <v>5.5</v>
      </c>
      <c r="H1832" s="58">
        <v>4.5</v>
      </c>
      <c r="I1832" s="58">
        <v>4</v>
      </c>
      <c r="J1832" s="118" t="s">
        <v>153</v>
      </c>
      <c r="K1832" s="37" t="s">
        <v>72</v>
      </c>
      <c r="L1832" s="1" t="s">
        <v>72</v>
      </c>
      <c r="M1832" s="1" t="s">
        <v>13809</v>
      </c>
      <c r="N1832" s="9">
        <v>4001716</v>
      </c>
    </row>
    <row r="1833" spans="1:14" s="39" customFormat="1" ht="75" hidden="1" x14ac:dyDescent="0.25">
      <c r="A1833" s="1" t="s">
        <v>145</v>
      </c>
      <c r="B1833" s="36" t="s">
        <v>5629</v>
      </c>
      <c r="C1833" s="117" t="s">
        <v>7138</v>
      </c>
      <c r="D1833" s="44" t="s">
        <v>13810</v>
      </c>
      <c r="E1833" s="9" t="s">
        <v>102</v>
      </c>
      <c r="F1833" s="58">
        <v>10000</v>
      </c>
      <c r="G1833" s="58">
        <v>11000</v>
      </c>
      <c r="H1833" s="58">
        <v>12000</v>
      </c>
      <c r="I1833" s="58">
        <v>9000</v>
      </c>
      <c r="J1833" s="118" t="s">
        <v>153</v>
      </c>
      <c r="K1833" s="37" t="s">
        <v>72</v>
      </c>
      <c r="L1833" s="1" t="s">
        <v>72</v>
      </c>
      <c r="M1833" s="1" t="s">
        <v>13809</v>
      </c>
      <c r="N1833" s="9">
        <v>4001716</v>
      </c>
    </row>
    <row r="1834" spans="1:14" s="39" customFormat="1" ht="75" hidden="1" x14ac:dyDescent="0.25">
      <c r="A1834" s="1" t="s">
        <v>145</v>
      </c>
      <c r="B1834" s="36" t="s">
        <v>5629</v>
      </c>
      <c r="C1834" s="117" t="s">
        <v>7139</v>
      </c>
      <c r="D1834" s="44" t="s">
        <v>7140</v>
      </c>
      <c r="E1834" s="9" t="s">
        <v>102</v>
      </c>
      <c r="F1834" s="58">
        <v>8000</v>
      </c>
      <c r="G1834" s="58">
        <v>9000</v>
      </c>
      <c r="H1834" s="58">
        <v>7000</v>
      </c>
      <c r="I1834" s="58">
        <v>8500</v>
      </c>
      <c r="J1834" s="118" t="s">
        <v>153</v>
      </c>
      <c r="K1834" s="37" t="s">
        <v>72</v>
      </c>
      <c r="L1834" s="1" t="s">
        <v>72</v>
      </c>
      <c r="M1834" s="1" t="s">
        <v>13809</v>
      </c>
      <c r="N1834" s="9">
        <v>4001716</v>
      </c>
    </row>
    <row r="1835" spans="1:14" s="39" customFormat="1" ht="75" hidden="1" x14ac:dyDescent="0.25">
      <c r="A1835" s="1" t="s">
        <v>145</v>
      </c>
      <c r="B1835" s="36" t="s">
        <v>5629</v>
      </c>
      <c r="C1835" s="126" t="s">
        <v>7141</v>
      </c>
      <c r="D1835" s="59" t="s">
        <v>7142</v>
      </c>
      <c r="E1835" s="9" t="s">
        <v>102</v>
      </c>
      <c r="F1835" s="59" t="s">
        <v>1796</v>
      </c>
      <c r="G1835" s="60">
        <v>7</v>
      </c>
      <c r="H1835" s="59" t="s">
        <v>7143</v>
      </c>
      <c r="I1835" s="59" t="s">
        <v>6203</v>
      </c>
      <c r="J1835" s="118" t="s">
        <v>153</v>
      </c>
      <c r="K1835" s="37" t="s">
        <v>72</v>
      </c>
      <c r="L1835" s="1" t="s">
        <v>72</v>
      </c>
      <c r="M1835" s="1" t="s">
        <v>13809</v>
      </c>
      <c r="N1835" s="9">
        <v>4001716</v>
      </c>
    </row>
    <row r="1836" spans="1:14" s="39" customFormat="1" ht="75" hidden="1" x14ac:dyDescent="0.25">
      <c r="A1836" s="1" t="s">
        <v>145</v>
      </c>
      <c r="B1836" s="36" t="s">
        <v>5629</v>
      </c>
      <c r="C1836" s="23" t="s">
        <v>7144</v>
      </c>
      <c r="D1836" s="17" t="s">
        <v>22390</v>
      </c>
      <c r="E1836" s="9" t="s">
        <v>102</v>
      </c>
      <c r="F1836" s="44" t="s">
        <v>7145</v>
      </c>
      <c r="G1836" s="44" t="s">
        <v>7146</v>
      </c>
      <c r="H1836" s="44" t="s">
        <v>7147</v>
      </c>
      <c r="I1836" s="44" t="s">
        <v>7148</v>
      </c>
      <c r="J1836" s="118" t="s">
        <v>153</v>
      </c>
      <c r="K1836" s="37" t="s">
        <v>7149</v>
      </c>
      <c r="L1836" s="1" t="s">
        <v>7149</v>
      </c>
      <c r="M1836" s="1" t="s">
        <v>11999</v>
      </c>
      <c r="N1836" s="9">
        <v>4001717</v>
      </c>
    </row>
    <row r="1837" spans="1:14" s="39" customFormat="1" ht="75" hidden="1" x14ac:dyDescent="0.25">
      <c r="A1837" s="1" t="s">
        <v>145</v>
      </c>
      <c r="B1837" s="36" t="s">
        <v>5629</v>
      </c>
      <c r="C1837" s="23" t="s">
        <v>7150</v>
      </c>
      <c r="D1837" s="44" t="s">
        <v>7151</v>
      </c>
      <c r="E1837" s="9" t="s">
        <v>102</v>
      </c>
      <c r="F1837" s="44" t="s">
        <v>13811</v>
      </c>
      <c r="G1837" s="44" t="s">
        <v>7152</v>
      </c>
      <c r="H1837" s="44" t="s">
        <v>7153</v>
      </c>
      <c r="I1837" s="44" t="s">
        <v>7154</v>
      </c>
      <c r="J1837" s="118" t="s">
        <v>153</v>
      </c>
      <c r="K1837" s="37" t="s">
        <v>7149</v>
      </c>
      <c r="L1837" s="1" t="s">
        <v>7149</v>
      </c>
      <c r="M1837" s="1" t="s">
        <v>11999</v>
      </c>
      <c r="N1837" s="9">
        <v>4001717</v>
      </c>
    </row>
    <row r="1838" spans="1:14" s="39" customFormat="1" ht="75" hidden="1" x14ac:dyDescent="0.25">
      <c r="A1838" s="1" t="s">
        <v>145</v>
      </c>
      <c r="B1838" s="36" t="s">
        <v>5629</v>
      </c>
      <c r="C1838" s="23" t="s">
        <v>7155</v>
      </c>
      <c r="D1838" s="44" t="s">
        <v>7156</v>
      </c>
      <c r="E1838" s="9" t="s">
        <v>102</v>
      </c>
      <c r="F1838" s="44" t="s">
        <v>682</v>
      </c>
      <c r="G1838" s="44" t="s">
        <v>908</v>
      </c>
      <c r="H1838" s="44" t="s">
        <v>685</v>
      </c>
      <c r="I1838" s="44" t="s">
        <v>6203</v>
      </c>
      <c r="J1838" s="118" t="s">
        <v>153</v>
      </c>
      <c r="K1838" s="37" t="s">
        <v>7149</v>
      </c>
      <c r="L1838" s="1" t="s">
        <v>7149</v>
      </c>
      <c r="M1838" s="1" t="s">
        <v>11999</v>
      </c>
      <c r="N1838" s="9">
        <v>4001717</v>
      </c>
    </row>
    <row r="1839" spans="1:14" s="39" customFormat="1" ht="267.75" hidden="1" x14ac:dyDescent="0.25">
      <c r="A1839" s="1" t="s">
        <v>145</v>
      </c>
      <c r="B1839" s="36" t="s">
        <v>5629</v>
      </c>
      <c r="C1839" s="23" t="s">
        <v>7157</v>
      </c>
      <c r="D1839" s="3" t="s">
        <v>7158</v>
      </c>
      <c r="E1839" s="9" t="s">
        <v>102</v>
      </c>
      <c r="F1839" s="3" t="s">
        <v>7159</v>
      </c>
      <c r="G1839" s="61" t="s">
        <v>7160</v>
      </c>
      <c r="H1839" s="61" t="s">
        <v>7161</v>
      </c>
      <c r="I1839" s="61" t="s">
        <v>7162</v>
      </c>
      <c r="J1839" s="118" t="s">
        <v>153</v>
      </c>
      <c r="K1839" s="37" t="s">
        <v>7149</v>
      </c>
      <c r="L1839" s="1" t="s">
        <v>7149</v>
      </c>
      <c r="M1839" s="1" t="s">
        <v>11999</v>
      </c>
      <c r="N1839" s="9">
        <v>4001717</v>
      </c>
    </row>
    <row r="1840" spans="1:14" s="39" customFormat="1" ht="75" hidden="1" x14ac:dyDescent="0.25">
      <c r="A1840" s="1" t="s">
        <v>145</v>
      </c>
      <c r="B1840" s="36" t="s">
        <v>5629</v>
      </c>
      <c r="C1840" s="23" t="s">
        <v>7163</v>
      </c>
      <c r="D1840" s="62" t="s">
        <v>7164</v>
      </c>
      <c r="E1840" s="9" t="s">
        <v>102</v>
      </c>
      <c r="F1840" s="3" t="s">
        <v>7165</v>
      </c>
      <c r="G1840" s="61" t="s">
        <v>7166</v>
      </c>
      <c r="H1840" s="61" t="s">
        <v>7167</v>
      </c>
      <c r="I1840" s="61" t="s">
        <v>7168</v>
      </c>
      <c r="J1840" s="118" t="s">
        <v>153</v>
      </c>
      <c r="K1840" s="37" t="s">
        <v>7149</v>
      </c>
      <c r="L1840" s="1" t="s">
        <v>7149</v>
      </c>
      <c r="M1840" s="1" t="s">
        <v>11999</v>
      </c>
      <c r="N1840" s="9">
        <v>4001717</v>
      </c>
    </row>
    <row r="1841" spans="1:14" s="39" customFormat="1" ht="75" hidden="1" x14ac:dyDescent="0.25">
      <c r="A1841" s="1" t="s">
        <v>145</v>
      </c>
      <c r="B1841" s="36" t="s">
        <v>5629</v>
      </c>
      <c r="C1841" s="23" t="s">
        <v>7169</v>
      </c>
      <c r="D1841" s="62" t="s">
        <v>7170</v>
      </c>
      <c r="E1841" s="9" t="s">
        <v>102</v>
      </c>
      <c r="F1841" s="3" t="s">
        <v>5933</v>
      </c>
      <c r="G1841" s="61" t="s">
        <v>5932</v>
      </c>
      <c r="H1841" s="61" t="s">
        <v>7171</v>
      </c>
      <c r="I1841" s="61" t="s">
        <v>810</v>
      </c>
      <c r="J1841" s="118" t="s">
        <v>153</v>
      </c>
      <c r="K1841" s="37" t="s">
        <v>7149</v>
      </c>
      <c r="L1841" s="1" t="s">
        <v>7149</v>
      </c>
      <c r="M1841" s="1" t="s">
        <v>11999</v>
      </c>
      <c r="N1841" s="9">
        <v>4001717</v>
      </c>
    </row>
    <row r="1842" spans="1:14" s="39" customFormat="1" ht="75" hidden="1" x14ac:dyDescent="0.25">
      <c r="A1842" s="1" t="s">
        <v>145</v>
      </c>
      <c r="B1842" s="36" t="s">
        <v>5629</v>
      </c>
      <c r="C1842" s="23" t="s">
        <v>7172</v>
      </c>
      <c r="D1842" s="62" t="s">
        <v>7173</v>
      </c>
      <c r="E1842" s="9" t="s">
        <v>102</v>
      </c>
      <c r="F1842" s="3" t="s">
        <v>7174</v>
      </c>
      <c r="G1842" s="61" t="s">
        <v>7175</v>
      </c>
      <c r="H1842" s="61" t="s">
        <v>7176</v>
      </c>
      <c r="I1842" s="61" t="s">
        <v>7177</v>
      </c>
      <c r="J1842" s="118" t="s">
        <v>153</v>
      </c>
      <c r="K1842" s="37" t="s">
        <v>7149</v>
      </c>
      <c r="L1842" s="1" t="s">
        <v>7149</v>
      </c>
      <c r="M1842" s="1" t="s">
        <v>11999</v>
      </c>
      <c r="N1842" s="9">
        <v>4001717</v>
      </c>
    </row>
    <row r="1843" spans="1:14" s="39" customFormat="1" ht="78.75" hidden="1" x14ac:dyDescent="0.25">
      <c r="A1843" s="1" t="s">
        <v>145</v>
      </c>
      <c r="B1843" s="36" t="s">
        <v>5629</v>
      </c>
      <c r="C1843" s="23" t="s">
        <v>7178</v>
      </c>
      <c r="D1843" s="44" t="s">
        <v>7179</v>
      </c>
      <c r="E1843" s="9" t="s">
        <v>102</v>
      </c>
      <c r="F1843" s="44" t="s">
        <v>7180</v>
      </c>
      <c r="G1843" s="44" t="s">
        <v>7181</v>
      </c>
      <c r="H1843" s="44" t="s">
        <v>7182</v>
      </c>
      <c r="I1843" s="44" t="s">
        <v>7183</v>
      </c>
      <c r="J1843" s="118" t="s">
        <v>153</v>
      </c>
      <c r="K1843" s="37" t="s">
        <v>7149</v>
      </c>
      <c r="L1843" s="1" t="s">
        <v>7149</v>
      </c>
      <c r="M1843" s="1" t="s">
        <v>11999</v>
      </c>
      <c r="N1843" s="9">
        <v>4001717</v>
      </c>
    </row>
    <row r="1844" spans="1:14" s="39" customFormat="1" ht="75" hidden="1" x14ac:dyDescent="0.25">
      <c r="A1844" s="1" t="s">
        <v>145</v>
      </c>
      <c r="B1844" s="36" t="s">
        <v>5629</v>
      </c>
      <c r="C1844" s="23" t="s">
        <v>7184</v>
      </c>
      <c r="D1844" s="44" t="s">
        <v>7185</v>
      </c>
      <c r="E1844" s="9" t="s">
        <v>102</v>
      </c>
      <c r="F1844" s="44" t="s">
        <v>7186</v>
      </c>
      <c r="G1844" s="44" t="s">
        <v>7187</v>
      </c>
      <c r="H1844" s="44" t="s">
        <v>7188</v>
      </c>
      <c r="I1844" s="44" t="s">
        <v>7183</v>
      </c>
      <c r="J1844" s="118" t="s">
        <v>153</v>
      </c>
      <c r="K1844" s="37" t="s">
        <v>7149</v>
      </c>
      <c r="L1844" s="1" t="s">
        <v>7149</v>
      </c>
      <c r="M1844" s="1" t="s">
        <v>11999</v>
      </c>
      <c r="N1844" s="9">
        <v>4001717</v>
      </c>
    </row>
    <row r="1845" spans="1:14" s="39" customFormat="1" ht="75" hidden="1" x14ac:dyDescent="0.25">
      <c r="A1845" s="1" t="s">
        <v>145</v>
      </c>
      <c r="B1845" s="36" t="s">
        <v>5629</v>
      </c>
      <c r="C1845" s="23" t="s">
        <v>7189</v>
      </c>
      <c r="D1845" s="44" t="s">
        <v>7190</v>
      </c>
      <c r="E1845" s="9" t="s">
        <v>102</v>
      </c>
      <c r="F1845" s="3">
        <v>6</v>
      </c>
      <c r="G1845" s="3">
        <v>2</v>
      </c>
      <c r="H1845" s="3">
        <v>5</v>
      </c>
      <c r="I1845" s="3">
        <v>4</v>
      </c>
      <c r="J1845" s="118" t="s">
        <v>153</v>
      </c>
      <c r="K1845" s="37" t="s">
        <v>7149</v>
      </c>
      <c r="L1845" s="1" t="s">
        <v>7149</v>
      </c>
      <c r="M1845" s="1" t="s">
        <v>11999</v>
      </c>
      <c r="N1845" s="9">
        <v>4001717</v>
      </c>
    </row>
    <row r="1846" spans="1:14" s="39" customFormat="1" ht="75" hidden="1" x14ac:dyDescent="0.25">
      <c r="A1846" s="1" t="s">
        <v>145</v>
      </c>
      <c r="B1846" s="36" t="s">
        <v>5629</v>
      </c>
      <c r="C1846" s="23" t="s">
        <v>7191</v>
      </c>
      <c r="D1846" s="44" t="s">
        <v>7192</v>
      </c>
      <c r="E1846" s="9" t="s">
        <v>102</v>
      </c>
      <c r="F1846" s="3">
        <v>2</v>
      </c>
      <c r="G1846" s="3">
        <v>4</v>
      </c>
      <c r="H1846" s="3">
        <v>6</v>
      </c>
      <c r="I1846" s="3">
        <v>3</v>
      </c>
      <c r="J1846" s="118" t="s">
        <v>153</v>
      </c>
      <c r="K1846" s="37" t="s">
        <v>7149</v>
      </c>
      <c r="L1846" s="1" t="s">
        <v>7149</v>
      </c>
      <c r="M1846" s="1" t="s">
        <v>11999</v>
      </c>
      <c r="N1846" s="9">
        <v>4001717</v>
      </c>
    </row>
    <row r="1847" spans="1:14" s="39" customFormat="1" ht="75" hidden="1" x14ac:dyDescent="0.25">
      <c r="A1847" s="1" t="s">
        <v>145</v>
      </c>
      <c r="B1847" s="36" t="s">
        <v>5629</v>
      </c>
      <c r="C1847" s="23" t="s">
        <v>7193</v>
      </c>
      <c r="D1847" s="44" t="s">
        <v>7194</v>
      </c>
      <c r="E1847" s="9" t="s">
        <v>102</v>
      </c>
      <c r="F1847" s="3" t="s">
        <v>7195</v>
      </c>
      <c r="G1847" s="3" t="s">
        <v>7196</v>
      </c>
      <c r="H1847" s="3" t="s">
        <v>7197</v>
      </c>
      <c r="I1847" s="3" t="s">
        <v>7198</v>
      </c>
      <c r="J1847" s="118" t="s">
        <v>153</v>
      </c>
      <c r="K1847" s="37" t="s">
        <v>7149</v>
      </c>
      <c r="L1847" s="1" t="s">
        <v>7149</v>
      </c>
      <c r="M1847" s="1" t="s">
        <v>11999</v>
      </c>
      <c r="N1847" s="9">
        <v>4001717</v>
      </c>
    </row>
    <row r="1848" spans="1:14" s="39" customFormat="1" ht="75" hidden="1" x14ac:dyDescent="0.25">
      <c r="A1848" s="1" t="s">
        <v>145</v>
      </c>
      <c r="B1848" s="36" t="s">
        <v>5629</v>
      </c>
      <c r="C1848" s="23" t="s">
        <v>7199</v>
      </c>
      <c r="D1848" s="44" t="s">
        <v>7194</v>
      </c>
      <c r="E1848" s="9" t="s">
        <v>102</v>
      </c>
      <c r="F1848" s="3" t="s">
        <v>7200</v>
      </c>
      <c r="G1848" s="3" t="s">
        <v>7201</v>
      </c>
      <c r="H1848" s="3" t="s">
        <v>7196</v>
      </c>
      <c r="I1848" s="3" t="s">
        <v>7195</v>
      </c>
      <c r="J1848" s="118" t="s">
        <v>153</v>
      </c>
      <c r="K1848" s="37" t="s">
        <v>7149</v>
      </c>
      <c r="L1848" s="1" t="s">
        <v>7149</v>
      </c>
      <c r="M1848" s="1" t="s">
        <v>11999</v>
      </c>
      <c r="N1848" s="9">
        <v>4001717</v>
      </c>
    </row>
    <row r="1849" spans="1:14" s="39" customFormat="1" ht="94.5" hidden="1" x14ac:dyDescent="0.25">
      <c r="A1849" s="1" t="s">
        <v>145</v>
      </c>
      <c r="B1849" s="36" t="s">
        <v>5629</v>
      </c>
      <c r="C1849" s="23" t="s">
        <v>7202</v>
      </c>
      <c r="D1849" s="44" t="s">
        <v>7203</v>
      </c>
      <c r="E1849" s="9" t="s">
        <v>102</v>
      </c>
      <c r="F1849" s="20" t="s">
        <v>7204</v>
      </c>
      <c r="G1849" s="63" t="s">
        <v>7205</v>
      </c>
      <c r="H1849" s="63" t="s">
        <v>7206</v>
      </c>
      <c r="I1849" s="23" t="s">
        <v>7207</v>
      </c>
      <c r="J1849" s="118" t="s">
        <v>153</v>
      </c>
      <c r="K1849" s="37" t="s">
        <v>7149</v>
      </c>
      <c r="L1849" s="1" t="s">
        <v>7149</v>
      </c>
      <c r="M1849" s="1" t="s">
        <v>11999</v>
      </c>
      <c r="N1849" s="9">
        <v>4001717</v>
      </c>
    </row>
    <row r="1850" spans="1:14" s="39" customFormat="1" ht="75" hidden="1" x14ac:dyDescent="0.25">
      <c r="A1850" s="1" t="s">
        <v>145</v>
      </c>
      <c r="B1850" s="36" t="s">
        <v>5629</v>
      </c>
      <c r="C1850" s="23" t="s">
        <v>7208</v>
      </c>
      <c r="D1850" s="44" t="s">
        <v>7209</v>
      </c>
      <c r="E1850" s="9" t="s">
        <v>102</v>
      </c>
      <c r="F1850" s="3" t="s">
        <v>7210</v>
      </c>
      <c r="G1850" s="23" t="s">
        <v>7211</v>
      </c>
      <c r="H1850" s="20" t="s">
        <v>7212</v>
      </c>
      <c r="I1850" s="20" t="s">
        <v>7213</v>
      </c>
      <c r="J1850" s="118" t="s">
        <v>153</v>
      </c>
      <c r="K1850" s="37" t="s">
        <v>7149</v>
      </c>
      <c r="L1850" s="1" t="s">
        <v>7149</v>
      </c>
      <c r="M1850" s="1" t="s">
        <v>11999</v>
      </c>
      <c r="N1850" s="9">
        <v>4001717</v>
      </c>
    </row>
    <row r="1851" spans="1:14" s="39" customFormat="1" ht="222" hidden="1" customHeight="1" x14ac:dyDescent="0.25">
      <c r="A1851" s="1" t="s">
        <v>145</v>
      </c>
      <c r="B1851" s="36" t="s">
        <v>5629</v>
      </c>
      <c r="C1851" s="23" t="s">
        <v>7214</v>
      </c>
      <c r="D1851" s="44" t="s">
        <v>7215</v>
      </c>
      <c r="E1851" s="9" t="s">
        <v>102</v>
      </c>
      <c r="F1851" s="133" t="s">
        <v>7216</v>
      </c>
      <c r="G1851" s="64" t="s">
        <v>7217</v>
      </c>
      <c r="H1851" s="64" t="s">
        <v>7218</v>
      </c>
      <c r="I1851" s="64" t="s">
        <v>7219</v>
      </c>
      <c r="J1851" s="118" t="s">
        <v>153</v>
      </c>
      <c r="K1851" s="37" t="s">
        <v>73</v>
      </c>
      <c r="L1851" s="1" t="s">
        <v>73</v>
      </c>
      <c r="M1851" s="1" t="s">
        <v>12000</v>
      </c>
      <c r="N1851" s="9">
        <v>4001718</v>
      </c>
    </row>
    <row r="1852" spans="1:14" s="39" customFormat="1" ht="94.5" hidden="1" x14ac:dyDescent="0.25">
      <c r="A1852" s="1" t="s">
        <v>145</v>
      </c>
      <c r="B1852" s="36" t="s">
        <v>5629</v>
      </c>
      <c r="C1852" s="23" t="s">
        <v>7220</v>
      </c>
      <c r="D1852" s="44" t="s">
        <v>7221</v>
      </c>
      <c r="E1852" s="9" t="s">
        <v>102</v>
      </c>
      <c r="F1852" s="44" t="s">
        <v>7222</v>
      </c>
      <c r="G1852" s="44" t="s">
        <v>7223</v>
      </c>
      <c r="H1852" s="44" t="s">
        <v>7224</v>
      </c>
      <c r="I1852" s="44" t="s">
        <v>7225</v>
      </c>
      <c r="J1852" s="118" t="s">
        <v>153</v>
      </c>
      <c r="K1852" s="37" t="s">
        <v>73</v>
      </c>
      <c r="L1852" s="1" t="s">
        <v>73</v>
      </c>
      <c r="M1852" s="3" t="s">
        <v>12000</v>
      </c>
      <c r="N1852" s="9">
        <v>4001718</v>
      </c>
    </row>
    <row r="1853" spans="1:14" s="39" customFormat="1" ht="94.5" hidden="1" x14ac:dyDescent="0.25">
      <c r="A1853" s="1" t="s">
        <v>145</v>
      </c>
      <c r="B1853" s="36" t="s">
        <v>5629</v>
      </c>
      <c r="C1853" s="23" t="s">
        <v>7226</v>
      </c>
      <c r="D1853" s="44" t="s">
        <v>7227</v>
      </c>
      <c r="E1853" s="9" t="s">
        <v>102</v>
      </c>
      <c r="F1853" s="3" t="s">
        <v>7228</v>
      </c>
      <c r="G1853" s="3" t="s">
        <v>7229</v>
      </c>
      <c r="H1853" s="3" t="s">
        <v>7230</v>
      </c>
      <c r="I1853" s="3">
        <v>0.6</v>
      </c>
      <c r="J1853" s="118" t="s">
        <v>153</v>
      </c>
      <c r="K1853" s="37" t="s">
        <v>73</v>
      </c>
      <c r="L1853" s="1" t="s">
        <v>73</v>
      </c>
      <c r="M1853" s="3" t="s">
        <v>12000</v>
      </c>
      <c r="N1853" s="9">
        <v>4001718</v>
      </c>
    </row>
    <row r="1854" spans="1:14" s="39" customFormat="1" ht="94.5" hidden="1" x14ac:dyDescent="0.25">
      <c r="A1854" s="1" t="s">
        <v>145</v>
      </c>
      <c r="B1854" s="36" t="s">
        <v>5629</v>
      </c>
      <c r="C1854" s="23" t="s">
        <v>7231</v>
      </c>
      <c r="D1854" s="44" t="s">
        <v>7232</v>
      </c>
      <c r="E1854" s="9" t="s">
        <v>102</v>
      </c>
      <c r="F1854" s="3">
        <v>0.4</v>
      </c>
      <c r="G1854" s="3">
        <v>0.45</v>
      </c>
      <c r="H1854" s="3">
        <v>0.35</v>
      </c>
      <c r="I1854" s="3">
        <v>0.5</v>
      </c>
      <c r="J1854" s="118" t="s">
        <v>153</v>
      </c>
      <c r="K1854" s="37" t="s">
        <v>73</v>
      </c>
      <c r="L1854" s="1" t="s">
        <v>73</v>
      </c>
      <c r="M1854" s="3" t="s">
        <v>12000</v>
      </c>
      <c r="N1854" s="9">
        <v>4001718</v>
      </c>
    </row>
    <row r="1855" spans="1:14" s="39" customFormat="1" ht="94.5" hidden="1" x14ac:dyDescent="0.25">
      <c r="A1855" s="1" t="s">
        <v>145</v>
      </c>
      <c r="B1855" s="36" t="s">
        <v>5629</v>
      </c>
      <c r="C1855" s="23" t="s">
        <v>7233</v>
      </c>
      <c r="D1855" s="44" t="s">
        <v>7234</v>
      </c>
      <c r="E1855" s="9" t="s">
        <v>102</v>
      </c>
      <c r="F1855" s="3" t="s">
        <v>7235</v>
      </c>
      <c r="G1855" s="3" t="s">
        <v>7236</v>
      </c>
      <c r="H1855" s="3" t="s">
        <v>7237</v>
      </c>
      <c r="I1855" s="3" t="s">
        <v>7238</v>
      </c>
      <c r="J1855" s="118" t="s">
        <v>153</v>
      </c>
      <c r="K1855" s="37" t="s">
        <v>73</v>
      </c>
      <c r="L1855" s="1" t="s">
        <v>73</v>
      </c>
      <c r="M1855" s="3" t="s">
        <v>12000</v>
      </c>
      <c r="N1855" s="9">
        <v>4001718</v>
      </c>
    </row>
    <row r="1856" spans="1:14" s="39" customFormat="1" ht="94.5" hidden="1" x14ac:dyDescent="0.25">
      <c r="A1856" s="1" t="s">
        <v>145</v>
      </c>
      <c r="B1856" s="36" t="s">
        <v>5629</v>
      </c>
      <c r="C1856" s="23" t="s">
        <v>7239</v>
      </c>
      <c r="D1856" s="44" t="s">
        <v>7240</v>
      </c>
      <c r="E1856" s="9" t="s">
        <v>102</v>
      </c>
      <c r="F1856" s="3">
        <v>1.6</v>
      </c>
      <c r="G1856" s="3">
        <v>1.7</v>
      </c>
      <c r="H1856" s="3">
        <v>1.5</v>
      </c>
      <c r="I1856" s="3">
        <v>1.4</v>
      </c>
      <c r="J1856" s="118" t="s">
        <v>153</v>
      </c>
      <c r="K1856" s="37" t="s">
        <v>73</v>
      </c>
      <c r="L1856" s="1" t="s">
        <v>73</v>
      </c>
      <c r="M1856" s="3" t="s">
        <v>12000</v>
      </c>
      <c r="N1856" s="9">
        <v>4001718</v>
      </c>
    </row>
    <row r="1857" spans="1:14" s="39" customFormat="1" ht="94.5" hidden="1" x14ac:dyDescent="0.25">
      <c r="A1857" s="1" t="s">
        <v>145</v>
      </c>
      <c r="B1857" s="36" t="s">
        <v>5629</v>
      </c>
      <c r="C1857" s="23" t="s">
        <v>7241</v>
      </c>
      <c r="D1857" s="44" t="s">
        <v>7242</v>
      </c>
      <c r="E1857" s="9" t="s">
        <v>102</v>
      </c>
      <c r="F1857" s="44" t="s">
        <v>6597</v>
      </c>
      <c r="G1857" s="44" t="s">
        <v>6600</v>
      </c>
      <c r="H1857" s="44" t="s">
        <v>6599</v>
      </c>
      <c r="I1857" s="44" t="s">
        <v>6598</v>
      </c>
      <c r="J1857" s="118" t="s">
        <v>153</v>
      </c>
      <c r="K1857" s="37" t="s">
        <v>73</v>
      </c>
      <c r="L1857" s="1" t="s">
        <v>73</v>
      </c>
      <c r="M1857" s="3" t="s">
        <v>12000</v>
      </c>
      <c r="N1857" s="9">
        <v>4001718</v>
      </c>
    </row>
    <row r="1858" spans="1:14" s="39" customFormat="1" ht="94.5" hidden="1" x14ac:dyDescent="0.25">
      <c r="A1858" s="1" t="s">
        <v>145</v>
      </c>
      <c r="B1858" s="36" t="s">
        <v>5629</v>
      </c>
      <c r="C1858" s="23" t="s">
        <v>7243</v>
      </c>
      <c r="D1858" s="44" t="s">
        <v>7244</v>
      </c>
      <c r="E1858" s="9" t="s">
        <v>102</v>
      </c>
      <c r="F1858" s="44" t="s">
        <v>6600</v>
      </c>
      <c r="G1858" s="44" t="s">
        <v>6599</v>
      </c>
      <c r="H1858" s="44" t="s">
        <v>6597</v>
      </c>
      <c r="I1858" s="44" t="s">
        <v>7245</v>
      </c>
      <c r="J1858" s="118" t="s">
        <v>153</v>
      </c>
      <c r="K1858" s="37" t="s">
        <v>73</v>
      </c>
      <c r="L1858" s="1" t="s">
        <v>73</v>
      </c>
      <c r="M1858" s="3" t="s">
        <v>12000</v>
      </c>
      <c r="N1858" s="9">
        <v>4001718</v>
      </c>
    </row>
    <row r="1859" spans="1:14" s="39" customFormat="1" ht="94.5" hidden="1" x14ac:dyDescent="0.25">
      <c r="A1859" s="1" t="s">
        <v>145</v>
      </c>
      <c r="B1859" s="36" t="s">
        <v>5629</v>
      </c>
      <c r="C1859" s="23" t="s">
        <v>7246</v>
      </c>
      <c r="D1859" s="44" t="s">
        <v>7247</v>
      </c>
      <c r="E1859" s="9" t="s">
        <v>102</v>
      </c>
      <c r="F1859" s="44" t="s">
        <v>7248</v>
      </c>
      <c r="G1859" s="44" t="s">
        <v>7249</v>
      </c>
      <c r="H1859" s="44" t="s">
        <v>7250</v>
      </c>
      <c r="I1859" s="44" t="s">
        <v>7225</v>
      </c>
      <c r="J1859" s="118" t="s">
        <v>153</v>
      </c>
      <c r="K1859" s="37" t="s">
        <v>73</v>
      </c>
      <c r="L1859" s="1" t="s">
        <v>73</v>
      </c>
      <c r="M1859" s="3" t="s">
        <v>12000</v>
      </c>
      <c r="N1859" s="9">
        <v>4001718</v>
      </c>
    </row>
    <row r="1860" spans="1:14" s="39" customFormat="1" ht="94.5" hidden="1" x14ac:dyDescent="0.25">
      <c r="A1860" s="1" t="s">
        <v>145</v>
      </c>
      <c r="B1860" s="36" t="s">
        <v>5629</v>
      </c>
      <c r="C1860" s="23" t="s">
        <v>7251</v>
      </c>
      <c r="D1860" s="44" t="s">
        <v>7252</v>
      </c>
      <c r="E1860" s="9" t="s">
        <v>102</v>
      </c>
      <c r="F1860" s="44" t="s">
        <v>7253</v>
      </c>
      <c r="G1860" s="58" t="s">
        <v>7254</v>
      </c>
      <c r="H1860" s="58" t="s">
        <v>7255</v>
      </c>
      <c r="I1860" s="58" t="s">
        <v>7256</v>
      </c>
      <c r="J1860" s="118" t="s">
        <v>153</v>
      </c>
      <c r="K1860" s="37" t="s">
        <v>73</v>
      </c>
      <c r="L1860" s="1" t="s">
        <v>73</v>
      </c>
      <c r="M1860" s="3" t="s">
        <v>12000</v>
      </c>
      <c r="N1860" s="9">
        <v>4001718</v>
      </c>
    </row>
    <row r="1861" spans="1:14" s="39" customFormat="1" ht="94.5" hidden="1" x14ac:dyDescent="0.25">
      <c r="A1861" s="1" t="s">
        <v>145</v>
      </c>
      <c r="B1861" s="36" t="s">
        <v>5629</v>
      </c>
      <c r="C1861" s="23" t="s">
        <v>7257</v>
      </c>
      <c r="D1861" s="44" t="s">
        <v>13812</v>
      </c>
      <c r="E1861" s="9" t="s">
        <v>102</v>
      </c>
      <c r="F1861" s="44" t="s">
        <v>7258</v>
      </c>
      <c r="G1861" s="44" t="s">
        <v>7259</v>
      </c>
      <c r="H1861" s="44" t="s">
        <v>7260</v>
      </c>
      <c r="I1861" s="44" t="s">
        <v>7261</v>
      </c>
      <c r="J1861" s="118" t="s">
        <v>153</v>
      </c>
      <c r="K1861" s="37" t="s">
        <v>73</v>
      </c>
      <c r="L1861" s="1" t="s">
        <v>73</v>
      </c>
      <c r="M1861" s="3" t="s">
        <v>12000</v>
      </c>
      <c r="N1861" s="9">
        <v>4001718</v>
      </c>
    </row>
    <row r="1862" spans="1:14" s="39" customFormat="1" ht="94.5" hidden="1" x14ac:dyDescent="0.25">
      <c r="A1862" s="1" t="s">
        <v>145</v>
      </c>
      <c r="B1862" s="36" t="s">
        <v>5629</v>
      </c>
      <c r="C1862" s="23" t="s">
        <v>7262</v>
      </c>
      <c r="D1862" s="44" t="s">
        <v>13813</v>
      </c>
      <c r="E1862" s="9" t="s">
        <v>102</v>
      </c>
      <c r="F1862" s="44" t="s">
        <v>7260</v>
      </c>
      <c r="G1862" s="44" t="s">
        <v>7261</v>
      </c>
      <c r="H1862" s="44" t="s">
        <v>7259</v>
      </c>
      <c r="I1862" s="44" t="s">
        <v>7258</v>
      </c>
      <c r="J1862" s="118" t="s">
        <v>153</v>
      </c>
      <c r="K1862" s="37" t="s">
        <v>73</v>
      </c>
      <c r="L1862" s="1" t="s">
        <v>73</v>
      </c>
      <c r="M1862" s="3" t="s">
        <v>12000</v>
      </c>
      <c r="N1862" s="9">
        <v>4001718</v>
      </c>
    </row>
    <row r="1863" spans="1:14" s="39" customFormat="1" ht="94.5" hidden="1" x14ac:dyDescent="0.25">
      <c r="A1863" s="1" t="s">
        <v>145</v>
      </c>
      <c r="B1863" s="36" t="s">
        <v>5629</v>
      </c>
      <c r="C1863" s="23" t="s">
        <v>7263</v>
      </c>
      <c r="D1863" s="44" t="s">
        <v>13814</v>
      </c>
      <c r="E1863" s="9" t="s">
        <v>102</v>
      </c>
      <c r="F1863" s="3">
        <v>360</v>
      </c>
      <c r="G1863" s="3">
        <v>450</v>
      </c>
      <c r="H1863" s="3">
        <v>270</v>
      </c>
      <c r="I1863" s="3">
        <v>1000</v>
      </c>
      <c r="J1863" s="118" t="s">
        <v>153</v>
      </c>
      <c r="K1863" s="37" t="s">
        <v>73</v>
      </c>
      <c r="L1863" s="1" t="s">
        <v>73</v>
      </c>
      <c r="M1863" s="3" t="s">
        <v>12000</v>
      </c>
      <c r="N1863" s="9">
        <v>4001718</v>
      </c>
    </row>
    <row r="1864" spans="1:14" s="39" customFormat="1" ht="94.5" hidden="1" x14ac:dyDescent="0.25">
      <c r="A1864" s="1" t="s">
        <v>145</v>
      </c>
      <c r="B1864" s="36" t="s">
        <v>5629</v>
      </c>
      <c r="C1864" s="23" t="s">
        <v>7264</v>
      </c>
      <c r="D1864" s="44" t="s">
        <v>13815</v>
      </c>
      <c r="E1864" s="9" t="s">
        <v>102</v>
      </c>
      <c r="F1864" s="3" t="s">
        <v>7265</v>
      </c>
      <c r="G1864" s="3">
        <v>7000</v>
      </c>
      <c r="H1864" s="3" t="s">
        <v>7266</v>
      </c>
      <c r="I1864" s="3" t="s">
        <v>7267</v>
      </c>
      <c r="J1864" s="118" t="s">
        <v>153</v>
      </c>
      <c r="K1864" s="37" t="s">
        <v>73</v>
      </c>
      <c r="L1864" s="1" t="s">
        <v>73</v>
      </c>
      <c r="M1864" s="3" t="s">
        <v>12000</v>
      </c>
      <c r="N1864" s="9">
        <v>4001718</v>
      </c>
    </row>
    <row r="1865" spans="1:14" s="39" customFormat="1" ht="94.5" hidden="1" x14ac:dyDescent="0.25">
      <c r="A1865" s="1" t="s">
        <v>145</v>
      </c>
      <c r="B1865" s="36" t="s">
        <v>5629</v>
      </c>
      <c r="C1865" s="23" t="s">
        <v>7268</v>
      </c>
      <c r="D1865" s="44" t="s">
        <v>7269</v>
      </c>
      <c r="E1865" s="9" t="s">
        <v>102</v>
      </c>
      <c r="F1865" s="58">
        <v>3</v>
      </c>
      <c r="G1865" s="58">
        <v>2</v>
      </c>
      <c r="H1865" s="58">
        <v>1</v>
      </c>
      <c r="I1865" s="58">
        <v>4</v>
      </c>
      <c r="J1865" s="118" t="s">
        <v>153</v>
      </c>
      <c r="K1865" s="37" t="s">
        <v>73</v>
      </c>
      <c r="L1865" s="1" t="s">
        <v>73</v>
      </c>
      <c r="M1865" s="3" t="s">
        <v>12000</v>
      </c>
      <c r="N1865" s="9">
        <v>4001718</v>
      </c>
    </row>
    <row r="1866" spans="1:14" s="39" customFormat="1" ht="75" hidden="1" x14ac:dyDescent="0.25">
      <c r="A1866" s="1" t="s">
        <v>145</v>
      </c>
      <c r="B1866" s="36" t="s">
        <v>5629</v>
      </c>
      <c r="C1866" s="23" t="s">
        <v>7270</v>
      </c>
      <c r="D1866" s="44" t="s">
        <v>7271</v>
      </c>
      <c r="E1866" s="9" t="s">
        <v>102</v>
      </c>
      <c r="F1866" s="44" t="s">
        <v>7272</v>
      </c>
      <c r="G1866" s="44" t="s">
        <v>7273</v>
      </c>
      <c r="H1866" s="44" t="s">
        <v>7274</v>
      </c>
      <c r="I1866" s="44" t="s">
        <v>7275</v>
      </c>
      <c r="J1866" s="118" t="s">
        <v>153</v>
      </c>
      <c r="K1866" s="37" t="s">
        <v>7276</v>
      </c>
      <c r="L1866" s="1" t="s">
        <v>7276</v>
      </c>
      <c r="M1866" s="1" t="s">
        <v>12001</v>
      </c>
      <c r="N1866" s="9">
        <v>4001719</v>
      </c>
    </row>
    <row r="1867" spans="1:14" s="39" customFormat="1" ht="75" hidden="1" x14ac:dyDescent="0.25">
      <c r="A1867" s="1" t="s">
        <v>145</v>
      </c>
      <c r="B1867" s="36" t="s">
        <v>5629</v>
      </c>
      <c r="C1867" s="23" t="s">
        <v>7277</v>
      </c>
      <c r="D1867" s="44" t="s">
        <v>7278</v>
      </c>
      <c r="E1867" s="9" t="s">
        <v>102</v>
      </c>
      <c r="F1867" s="44" t="s">
        <v>7279</v>
      </c>
      <c r="G1867" s="44" t="s">
        <v>7280</v>
      </c>
      <c r="H1867" s="44" t="s">
        <v>7281</v>
      </c>
      <c r="I1867" s="44" t="s">
        <v>7282</v>
      </c>
      <c r="J1867" s="118" t="s">
        <v>153</v>
      </c>
      <c r="K1867" s="37" t="s">
        <v>7276</v>
      </c>
      <c r="L1867" s="1" t="s">
        <v>7276</v>
      </c>
      <c r="M1867" s="1" t="s">
        <v>12001</v>
      </c>
      <c r="N1867" s="9">
        <v>4001719</v>
      </c>
    </row>
    <row r="1868" spans="1:14" s="39" customFormat="1" ht="75" hidden="1" x14ac:dyDescent="0.25">
      <c r="A1868" s="1" t="s">
        <v>145</v>
      </c>
      <c r="B1868" s="36" t="s">
        <v>5629</v>
      </c>
      <c r="C1868" s="23" t="s">
        <v>7283</v>
      </c>
      <c r="D1868" s="44" t="s">
        <v>7284</v>
      </c>
      <c r="E1868" s="9" t="s">
        <v>102</v>
      </c>
      <c r="F1868" s="44" t="s">
        <v>7285</v>
      </c>
      <c r="G1868" s="44" t="s">
        <v>7286</v>
      </c>
      <c r="H1868" s="44" t="s">
        <v>7287</v>
      </c>
      <c r="I1868" s="44" t="s">
        <v>7288</v>
      </c>
      <c r="J1868" s="118" t="s">
        <v>153</v>
      </c>
      <c r="K1868" s="37" t="s">
        <v>7276</v>
      </c>
      <c r="L1868" s="1" t="s">
        <v>7276</v>
      </c>
      <c r="M1868" s="1" t="s">
        <v>12001</v>
      </c>
      <c r="N1868" s="9">
        <v>4001719</v>
      </c>
    </row>
    <row r="1869" spans="1:14" s="39" customFormat="1" ht="75" hidden="1" x14ac:dyDescent="0.25">
      <c r="A1869" s="1" t="s">
        <v>145</v>
      </c>
      <c r="B1869" s="36" t="s">
        <v>5629</v>
      </c>
      <c r="C1869" s="23" t="s">
        <v>7289</v>
      </c>
      <c r="D1869" s="44" t="s">
        <v>7290</v>
      </c>
      <c r="E1869" s="9" t="s">
        <v>102</v>
      </c>
      <c r="F1869" s="3" t="s">
        <v>7291</v>
      </c>
      <c r="G1869" s="3" t="s">
        <v>7292</v>
      </c>
      <c r="H1869" s="3" t="s">
        <v>7293</v>
      </c>
      <c r="I1869" s="3" t="s">
        <v>7294</v>
      </c>
      <c r="J1869" s="118" t="s">
        <v>153</v>
      </c>
      <c r="K1869" s="37" t="s">
        <v>7276</v>
      </c>
      <c r="L1869" s="1" t="s">
        <v>7276</v>
      </c>
      <c r="M1869" s="1" t="s">
        <v>12001</v>
      </c>
      <c r="N1869" s="9">
        <v>4001719</v>
      </c>
    </row>
    <row r="1870" spans="1:14" s="39" customFormat="1" ht="97.5" hidden="1" customHeight="1" x14ac:dyDescent="0.25">
      <c r="A1870" s="1" t="s">
        <v>145</v>
      </c>
      <c r="B1870" s="36" t="s">
        <v>5629</v>
      </c>
      <c r="C1870" s="23" t="s">
        <v>7295</v>
      </c>
      <c r="D1870" s="44" t="s">
        <v>13816</v>
      </c>
      <c r="E1870" s="9" t="s">
        <v>102</v>
      </c>
      <c r="F1870" s="3" t="s">
        <v>7296</v>
      </c>
      <c r="G1870" s="3" t="s">
        <v>7297</v>
      </c>
      <c r="H1870" s="3" t="s">
        <v>7298</v>
      </c>
      <c r="I1870" s="3" t="s">
        <v>7299</v>
      </c>
      <c r="J1870" s="118" t="s">
        <v>153</v>
      </c>
      <c r="K1870" s="37" t="s">
        <v>7276</v>
      </c>
      <c r="L1870" s="1" t="s">
        <v>7276</v>
      </c>
      <c r="M1870" s="1" t="s">
        <v>12001</v>
      </c>
      <c r="N1870" s="9">
        <v>4001719</v>
      </c>
    </row>
    <row r="1871" spans="1:14" s="39" customFormat="1" ht="75" hidden="1" x14ac:dyDescent="0.25">
      <c r="A1871" s="1" t="s">
        <v>145</v>
      </c>
      <c r="B1871" s="36" t="s">
        <v>5629</v>
      </c>
      <c r="C1871" s="23" t="s">
        <v>7300</v>
      </c>
      <c r="D1871" s="44" t="s">
        <v>7301</v>
      </c>
      <c r="E1871" s="9" t="s">
        <v>102</v>
      </c>
      <c r="F1871" s="3" t="s">
        <v>7302</v>
      </c>
      <c r="G1871" s="3" t="s">
        <v>7303</v>
      </c>
      <c r="H1871" s="3" t="s">
        <v>7304</v>
      </c>
      <c r="I1871" s="3" t="s">
        <v>7305</v>
      </c>
      <c r="J1871" s="118" t="s">
        <v>153</v>
      </c>
      <c r="K1871" s="37" t="s">
        <v>7276</v>
      </c>
      <c r="L1871" s="1" t="s">
        <v>7276</v>
      </c>
      <c r="M1871" s="1" t="s">
        <v>12001</v>
      </c>
      <c r="N1871" s="9">
        <v>4001719</v>
      </c>
    </row>
    <row r="1872" spans="1:14" s="39" customFormat="1" ht="75" hidden="1" x14ac:dyDescent="0.25">
      <c r="A1872" s="1" t="s">
        <v>145</v>
      </c>
      <c r="B1872" s="36" t="s">
        <v>5629</v>
      </c>
      <c r="C1872" s="23" t="s">
        <v>7306</v>
      </c>
      <c r="D1872" s="44" t="s">
        <v>7307</v>
      </c>
      <c r="E1872" s="9" t="s">
        <v>102</v>
      </c>
      <c r="F1872" s="3" t="s">
        <v>7308</v>
      </c>
      <c r="G1872" s="3" t="s">
        <v>7309</v>
      </c>
      <c r="H1872" s="3" t="s">
        <v>7310</v>
      </c>
      <c r="I1872" s="3" t="s">
        <v>7311</v>
      </c>
      <c r="J1872" s="118" t="s">
        <v>153</v>
      </c>
      <c r="K1872" s="37" t="s">
        <v>7276</v>
      </c>
      <c r="L1872" s="1" t="s">
        <v>7276</v>
      </c>
      <c r="M1872" s="1" t="s">
        <v>12001</v>
      </c>
      <c r="N1872" s="9">
        <v>4001719</v>
      </c>
    </row>
    <row r="1873" spans="1:14" s="39" customFormat="1" ht="75" hidden="1" x14ac:dyDescent="0.25">
      <c r="A1873" s="1" t="s">
        <v>145</v>
      </c>
      <c r="B1873" s="36" t="s">
        <v>5629</v>
      </c>
      <c r="C1873" s="23" t="s">
        <v>7312</v>
      </c>
      <c r="D1873" s="44" t="s">
        <v>7313</v>
      </c>
      <c r="E1873" s="9" t="s">
        <v>102</v>
      </c>
      <c r="F1873" s="3">
        <v>60</v>
      </c>
      <c r="G1873" s="3">
        <v>55</v>
      </c>
      <c r="H1873" s="3">
        <v>65</v>
      </c>
      <c r="I1873" s="3">
        <v>70</v>
      </c>
      <c r="J1873" s="118" t="s">
        <v>153</v>
      </c>
      <c r="K1873" s="37" t="s">
        <v>7276</v>
      </c>
      <c r="L1873" s="1" t="s">
        <v>7276</v>
      </c>
      <c r="M1873" s="1" t="s">
        <v>12001</v>
      </c>
      <c r="N1873" s="9">
        <v>4001719</v>
      </c>
    </row>
    <row r="1874" spans="1:14" s="39" customFormat="1" ht="75" hidden="1" x14ac:dyDescent="0.25">
      <c r="A1874" s="1" t="s">
        <v>145</v>
      </c>
      <c r="B1874" s="36" t="s">
        <v>5629</v>
      </c>
      <c r="C1874" s="23" t="s">
        <v>7314</v>
      </c>
      <c r="D1874" s="44" t="s">
        <v>7315</v>
      </c>
      <c r="E1874" s="9" t="s">
        <v>102</v>
      </c>
      <c r="F1874" s="3" t="s">
        <v>7316</v>
      </c>
      <c r="G1874" s="3" t="s">
        <v>7317</v>
      </c>
      <c r="H1874" s="3" t="s">
        <v>7318</v>
      </c>
      <c r="I1874" s="3" t="s">
        <v>7319</v>
      </c>
      <c r="J1874" s="118" t="s">
        <v>153</v>
      </c>
      <c r="K1874" s="37" t="s">
        <v>7276</v>
      </c>
      <c r="L1874" s="1" t="s">
        <v>7276</v>
      </c>
      <c r="M1874" s="1" t="s">
        <v>12001</v>
      </c>
      <c r="N1874" s="9">
        <v>4001719</v>
      </c>
    </row>
    <row r="1875" spans="1:14" s="39" customFormat="1" ht="222.75" hidden="1" customHeight="1" x14ac:dyDescent="0.25">
      <c r="A1875" s="1" t="s">
        <v>145</v>
      </c>
      <c r="B1875" s="36" t="s">
        <v>5629</v>
      </c>
      <c r="C1875" s="23" t="s">
        <v>7320</v>
      </c>
      <c r="D1875" s="44" t="s">
        <v>7321</v>
      </c>
      <c r="E1875" s="9" t="s">
        <v>102</v>
      </c>
      <c r="F1875" s="3" t="s">
        <v>7322</v>
      </c>
      <c r="G1875" s="3" t="s">
        <v>7323</v>
      </c>
      <c r="H1875" s="3" t="s">
        <v>7324</v>
      </c>
      <c r="I1875" s="3" t="s">
        <v>7325</v>
      </c>
      <c r="J1875" s="118" t="s">
        <v>153</v>
      </c>
      <c r="K1875" s="37" t="s">
        <v>7276</v>
      </c>
      <c r="L1875" s="1" t="s">
        <v>7276</v>
      </c>
      <c r="M1875" s="1" t="s">
        <v>12001</v>
      </c>
      <c r="N1875" s="9">
        <v>4001719</v>
      </c>
    </row>
    <row r="1876" spans="1:14" s="39" customFormat="1" ht="126" hidden="1" x14ac:dyDescent="0.25">
      <c r="A1876" s="1" t="s">
        <v>145</v>
      </c>
      <c r="B1876" s="36" t="s">
        <v>5629</v>
      </c>
      <c r="C1876" s="127" t="s">
        <v>7326</v>
      </c>
      <c r="D1876" s="65" t="s">
        <v>13817</v>
      </c>
      <c r="E1876" s="9" t="s">
        <v>102</v>
      </c>
      <c r="F1876" s="65" t="s">
        <v>7327</v>
      </c>
      <c r="G1876" s="65" t="s">
        <v>1320</v>
      </c>
      <c r="H1876" s="65" t="s">
        <v>2212</v>
      </c>
      <c r="I1876" s="65" t="s">
        <v>7328</v>
      </c>
      <c r="J1876" s="22" t="s">
        <v>153</v>
      </c>
      <c r="K1876" s="1" t="s">
        <v>74</v>
      </c>
      <c r="L1876" s="1" t="s">
        <v>74</v>
      </c>
      <c r="M1876" s="1" t="s">
        <v>12002</v>
      </c>
      <c r="N1876" s="9">
        <v>4001720</v>
      </c>
    </row>
    <row r="1877" spans="1:14" s="39" customFormat="1" ht="60" hidden="1" x14ac:dyDescent="0.25">
      <c r="A1877" s="1" t="s">
        <v>145</v>
      </c>
      <c r="B1877" s="36" t="s">
        <v>5629</v>
      </c>
      <c r="C1877" s="117" t="s">
        <v>7329</v>
      </c>
      <c r="D1877" s="57" t="s">
        <v>7330</v>
      </c>
      <c r="E1877" s="9" t="s">
        <v>102</v>
      </c>
      <c r="F1877" s="10">
        <v>18</v>
      </c>
      <c r="G1877" s="10">
        <v>19</v>
      </c>
      <c r="H1877" s="10">
        <v>16</v>
      </c>
      <c r="I1877" s="10">
        <v>17</v>
      </c>
      <c r="J1877" s="22" t="s">
        <v>153</v>
      </c>
      <c r="K1877" s="1" t="s">
        <v>74</v>
      </c>
      <c r="L1877" s="1" t="s">
        <v>74</v>
      </c>
      <c r="M1877" s="1" t="s">
        <v>12002</v>
      </c>
      <c r="N1877" s="9">
        <v>4001720</v>
      </c>
    </row>
    <row r="1878" spans="1:14" s="39" customFormat="1" ht="60" hidden="1" x14ac:dyDescent="0.25">
      <c r="A1878" s="1" t="s">
        <v>145</v>
      </c>
      <c r="B1878" s="36" t="s">
        <v>5629</v>
      </c>
      <c r="C1878" s="117" t="s">
        <v>7331</v>
      </c>
      <c r="D1878" s="57" t="s">
        <v>7332</v>
      </c>
      <c r="E1878" s="9" t="s">
        <v>102</v>
      </c>
      <c r="F1878" s="10">
        <v>17</v>
      </c>
      <c r="G1878" s="10">
        <v>18</v>
      </c>
      <c r="H1878" s="10">
        <v>19</v>
      </c>
      <c r="I1878" s="10">
        <v>16</v>
      </c>
      <c r="J1878" s="22" t="s">
        <v>153</v>
      </c>
      <c r="K1878" s="1" t="s">
        <v>74</v>
      </c>
      <c r="L1878" s="1" t="s">
        <v>74</v>
      </c>
      <c r="M1878" s="1" t="s">
        <v>12002</v>
      </c>
      <c r="N1878" s="9">
        <v>4001720</v>
      </c>
    </row>
    <row r="1879" spans="1:14" s="39" customFormat="1" ht="60" hidden="1" x14ac:dyDescent="0.25">
      <c r="A1879" s="1" t="s">
        <v>145</v>
      </c>
      <c r="B1879" s="36" t="s">
        <v>5629</v>
      </c>
      <c r="C1879" s="117" t="s">
        <v>7333</v>
      </c>
      <c r="D1879" s="57" t="s">
        <v>7334</v>
      </c>
      <c r="E1879" s="9" t="s">
        <v>102</v>
      </c>
      <c r="F1879" s="10">
        <v>1400</v>
      </c>
      <c r="G1879" s="10">
        <v>1450</v>
      </c>
      <c r="H1879" s="10">
        <v>1350</v>
      </c>
      <c r="I1879" s="10">
        <v>1415</v>
      </c>
      <c r="J1879" s="22" t="s">
        <v>153</v>
      </c>
      <c r="K1879" s="1" t="s">
        <v>74</v>
      </c>
      <c r="L1879" s="1" t="s">
        <v>74</v>
      </c>
      <c r="M1879" s="1" t="s">
        <v>12002</v>
      </c>
      <c r="N1879" s="9">
        <v>4001720</v>
      </c>
    </row>
    <row r="1880" spans="1:14" s="39" customFormat="1" ht="60" hidden="1" x14ac:dyDescent="0.25">
      <c r="A1880" s="1" t="s">
        <v>145</v>
      </c>
      <c r="B1880" s="36" t="s">
        <v>5629</v>
      </c>
      <c r="C1880" s="117" t="s">
        <v>7335</v>
      </c>
      <c r="D1880" s="57" t="s">
        <v>7336</v>
      </c>
      <c r="E1880" s="9" t="s">
        <v>102</v>
      </c>
      <c r="F1880" s="10">
        <v>5</v>
      </c>
      <c r="G1880" s="10">
        <v>4</v>
      </c>
      <c r="H1880" s="10">
        <v>6</v>
      </c>
      <c r="I1880" s="10">
        <v>3</v>
      </c>
      <c r="J1880" s="22" t="s">
        <v>153</v>
      </c>
      <c r="K1880" s="1" t="s">
        <v>74</v>
      </c>
      <c r="L1880" s="1" t="s">
        <v>74</v>
      </c>
      <c r="M1880" s="1" t="s">
        <v>12002</v>
      </c>
      <c r="N1880" s="9">
        <v>4001720</v>
      </c>
    </row>
    <row r="1881" spans="1:14" s="39" customFormat="1" ht="60" hidden="1" x14ac:dyDescent="0.25">
      <c r="A1881" s="1" t="s">
        <v>145</v>
      </c>
      <c r="B1881" s="36" t="s">
        <v>5629</v>
      </c>
      <c r="C1881" s="117" t="s">
        <v>7337</v>
      </c>
      <c r="D1881" s="57" t="s">
        <v>7338</v>
      </c>
      <c r="E1881" s="9" t="s">
        <v>102</v>
      </c>
      <c r="F1881" s="10">
        <v>80</v>
      </c>
      <c r="G1881" s="10">
        <v>78</v>
      </c>
      <c r="H1881" s="10">
        <v>75</v>
      </c>
      <c r="I1881" s="10">
        <v>77</v>
      </c>
      <c r="J1881" s="22" t="s">
        <v>153</v>
      </c>
      <c r="K1881" s="1" t="s">
        <v>74</v>
      </c>
      <c r="L1881" s="1" t="s">
        <v>74</v>
      </c>
      <c r="M1881" s="1" t="s">
        <v>12002</v>
      </c>
      <c r="N1881" s="9">
        <v>4001720</v>
      </c>
    </row>
    <row r="1882" spans="1:14" s="39" customFormat="1" ht="60" hidden="1" x14ac:dyDescent="0.25">
      <c r="A1882" s="1" t="s">
        <v>145</v>
      </c>
      <c r="B1882" s="36" t="s">
        <v>5629</v>
      </c>
      <c r="C1882" s="117" t="s">
        <v>7339</v>
      </c>
      <c r="D1882" s="57" t="s">
        <v>7340</v>
      </c>
      <c r="E1882" s="9" t="s">
        <v>102</v>
      </c>
      <c r="F1882" s="67" t="s">
        <v>7341</v>
      </c>
      <c r="G1882" s="67" t="s">
        <v>7342</v>
      </c>
      <c r="H1882" s="67" t="s">
        <v>7343</v>
      </c>
      <c r="I1882" s="67" t="s">
        <v>7344</v>
      </c>
      <c r="J1882" s="22" t="s">
        <v>153</v>
      </c>
      <c r="K1882" s="1" t="s">
        <v>74</v>
      </c>
      <c r="L1882" s="1" t="s">
        <v>74</v>
      </c>
      <c r="M1882" s="1" t="s">
        <v>12002</v>
      </c>
      <c r="N1882" s="9">
        <v>4001720</v>
      </c>
    </row>
    <row r="1883" spans="1:14" s="39" customFormat="1" ht="60" hidden="1" x14ac:dyDescent="0.25">
      <c r="A1883" s="1" t="s">
        <v>145</v>
      </c>
      <c r="B1883" s="36" t="s">
        <v>5629</v>
      </c>
      <c r="C1883" s="117" t="s">
        <v>7345</v>
      </c>
      <c r="D1883" s="57" t="s">
        <v>7346</v>
      </c>
      <c r="E1883" s="9" t="s">
        <v>102</v>
      </c>
      <c r="F1883" s="10">
        <v>0.125</v>
      </c>
      <c r="G1883" s="10">
        <v>0.115</v>
      </c>
      <c r="H1883" s="10">
        <v>0.15</v>
      </c>
      <c r="I1883" s="10">
        <v>0.13500000000000001</v>
      </c>
      <c r="J1883" s="22" t="s">
        <v>153</v>
      </c>
      <c r="K1883" s="1" t="s">
        <v>74</v>
      </c>
      <c r="L1883" s="1" t="s">
        <v>74</v>
      </c>
      <c r="M1883" s="1" t="s">
        <v>12002</v>
      </c>
      <c r="N1883" s="9">
        <v>4001720</v>
      </c>
    </row>
    <row r="1884" spans="1:14" s="39" customFormat="1" ht="60" hidden="1" x14ac:dyDescent="0.25">
      <c r="A1884" s="1" t="s">
        <v>145</v>
      </c>
      <c r="B1884" s="36" t="s">
        <v>5629</v>
      </c>
      <c r="C1884" s="117" t="s">
        <v>7347</v>
      </c>
      <c r="D1884" s="62" t="s">
        <v>7348</v>
      </c>
      <c r="E1884" s="9" t="s">
        <v>102</v>
      </c>
      <c r="F1884" s="3" t="s">
        <v>7349</v>
      </c>
      <c r="G1884" s="61" t="s">
        <v>7350</v>
      </c>
      <c r="H1884" s="61" t="s">
        <v>7351</v>
      </c>
      <c r="I1884" s="61" t="s">
        <v>7352</v>
      </c>
      <c r="J1884" s="22" t="s">
        <v>153</v>
      </c>
      <c r="K1884" s="1" t="s">
        <v>74</v>
      </c>
      <c r="L1884" s="1" t="s">
        <v>74</v>
      </c>
      <c r="M1884" s="1" t="s">
        <v>12002</v>
      </c>
      <c r="N1884" s="9">
        <v>4001720</v>
      </c>
    </row>
    <row r="1885" spans="1:14" s="39" customFormat="1" ht="60" hidden="1" x14ac:dyDescent="0.25">
      <c r="A1885" s="1" t="s">
        <v>145</v>
      </c>
      <c r="B1885" s="36" t="s">
        <v>5629</v>
      </c>
      <c r="C1885" s="117" t="s">
        <v>7353</v>
      </c>
      <c r="D1885" s="44" t="s">
        <v>13818</v>
      </c>
      <c r="E1885" s="9" t="s">
        <v>102</v>
      </c>
      <c r="F1885" s="3" t="s">
        <v>7354</v>
      </c>
      <c r="G1885" s="3" t="s">
        <v>7355</v>
      </c>
      <c r="H1885" s="3" t="s">
        <v>7356</v>
      </c>
      <c r="I1885" s="3" t="s">
        <v>7357</v>
      </c>
      <c r="J1885" s="22" t="s">
        <v>153</v>
      </c>
      <c r="K1885" s="1" t="s">
        <v>74</v>
      </c>
      <c r="L1885" s="1" t="s">
        <v>74</v>
      </c>
      <c r="M1885" s="1" t="s">
        <v>12002</v>
      </c>
      <c r="N1885" s="9">
        <v>4001720</v>
      </c>
    </row>
    <row r="1886" spans="1:14" s="39" customFormat="1" ht="60" hidden="1" x14ac:dyDescent="0.25">
      <c r="A1886" s="1" t="s">
        <v>145</v>
      </c>
      <c r="B1886" s="36" t="s">
        <v>5629</v>
      </c>
      <c r="C1886" s="117" t="s">
        <v>7358</v>
      </c>
      <c r="D1886" s="44" t="s">
        <v>7359</v>
      </c>
      <c r="E1886" s="9" t="s">
        <v>102</v>
      </c>
      <c r="F1886" s="3" t="s">
        <v>7360</v>
      </c>
      <c r="G1886" s="3" t="s">
        <v>7361</v>
      </c>
      <c r="H1886" s="3" t="s">
        <v>13819</v>
      </c>
      <c r="I1886" s="3" t="s">
        <v>7362</v>
      </c>
      <c r="J1886" s="22" t="s">
        <v>153</v>
      </c>
      <c r="K1886" s="1" t="s">
        <v>74</v>
      </c>
      <c r="L1886" s="1" t="s">
        <v>74</v>
      </c>
      <c r="M1886" s="1" t="s">
        <v>12002</v>
      </c>
      <c r="N1886" s="9">
        <v>4001720</v>
      </c>
    </row>
    <row r="1887" spans="1:14" s="39" customFormat="1" ht="94.5" hidden="1" x14ac:dyDescent="0.25">
      <c r="A1887" s="1" t="s">
        <v>145</v>
      </c>
      <c r="B1887" s="36" t="s">
        <v>5629</v>
      </c>
      <c r="C1887" s="117" t="s">
        <v>7363</v>
      </c>
      <c r="D1887" s="44" t="s">
        <v>7364</v>
      </c>
      <c r="E1887" s="9" t="s">
        <v>102</v>
      </c>
      <c r="F1887" s="3" t="s">
        <v>7365</v>
      </c>
      <c r="G1887" s="3" t="s">
        <v>7366</v>
      </c>
      <c r="H1887" s="3" t="s">
        <v>7367</v>
      </c>
      <c r="I1887" s="3" t="s">
        <v>7368</v>
      </c>
      <c r="J1887" s="22" t="s">
        <v>153</v>
      </c>
      <c r="K1887" s="1" t="s">
        <v>74</v>
      </c>
      <c r="L1887" s="1" t="s">
        <v>74</v>
      </c>
      <c r="M1887" s="1" t="s">
        <v>12002</v>
      </c>
      <c r="N1887" s="9">
        <v>4001720</v>
      </c>
    </row>
    <row r="1888" spans="1:14" s="39" customFormat="1" ht="60" hidden="1" x14ac:dyDescent="0.25">
      <c r="A1888" s="1" t="s">
        <v>145</v>
      </c>
      <c r="B1888" s="36" t="s">
        <v>5629</v>
      </c>
      <c r="C1888" s="117" t="s">
        <v>7369</v>
      </c>
      <c r="D1888" s="44" t="s">
        <v>7370</v>
      </c>
      <c r="E1888" s="9" t="s">
        <v>102</v>
      </c>
      <c r="F1888" s="3" t="s">
        <v>7371</v>
      </c>
      <c r="G1888" s="3" t="s">
        <v>7372</v>
      </c>
      <c r="H1888" s="3" t="s">
        <v>7373</v>
      </c>
      <c r="I1888" s="3" t="s">
        <v>7374</v>
      </c>
      <c r="J1888" s="22" t="s">
        <v>153</v>
      </c>
      <c r="K1888" s="1" t="s">
        <v>74</v>
      </c>
      <c r="L1888" s="1" t="s">
        <v>74</v>
      </c>
      <c r="M1888" s="1" t="s">
        <v>12002</v>
      </c>
      <c r="N1888" s="9">
        <v>4001720</v>
      </c>
    </row>
    <row r="1889" spans="1:14" s="39" customFormat="1" ht="60" hidden="1" x14ac:dyDescent="0.25">
      <c r="A1889" s="1" t="s">
        <v>145</v>
      </c>
      <c r="B1889" s="36" t="s">
        <v>5629</v>
      </c>
      <c r="C1889" s="117" t="s">
        <v>7375</v>
      </c>
      <c r="D1889" s="44" t="s">
        <v>7376</v>
      </c>
      <c r="E1889" s="9" t="s">
        <v>102</v>
      </c>
      <c r="F1889" s="3" t="s">
        <v>7377</v>
      </c>
      <c r="G1889" s="3" t="s">
        <v>7378</v>
      </c>
      <c r="H1889" s="3" t="s">
        <v>7379</v>
      </c>
      <c r="I1889" s="3" t="s">
        <v>7380</v>
      </c>
      <c r="J1889" s="22" t="s">
        <v>153</v>
      </c>
      <c r="K1889" s="1" t="s">
        <v>74</v>
      </c>
      <c r="L1889" s="1" t="s">
        <v>74</v>
      </c>
      <c r="M1889" s="1" t="s">
        <v>12002</v>
      </c>
      <c r="N1889" s="9">
        <v>4001720</v>
      </c>
    </row>
    <row r="1890" spans="1:14" s="39" customFormat="1" ht="60" hidden="1" x14ac:dyDescent="0.25">
      <c r="A1890" s="1" t="s">
        <v>145</v>
      </c>
      <c r="B1890" s="36" t="s">
        <v>5629</v>
      </c>
      <c r="C1890" s="117" t="s">
        <v>7381</v>
      </c>
      <c r="D1890" s="44" t="s">
        <v>7382</v>
      </c>
      <c r="E1890" s="9" t="s">
        <v>102</v>
      </c>
      <c r="F1890" s="3" t="s">
        <v>7379</v>
      </c>
      <c r="G1890" s="3" t="s">
        <v>7378</v>
      </c>
      <c r="H1890" s="3" t="s">
        <v>7377</v>
      </c>
      <c r="I1890" s="3" t="s">
        <v>7380</v>
      </c>
      <c r="J1890" s="22" t="s">
        <v>153</v>
      </c>
      <c r="K1890" s="1" t="s">
        <v>74</v>
      </c>
      <c r="L1890" s="1" t="s">
        <v>74</v>
      </c>
      <c r="M1890" s="1" t="s">
        <v>12002</v>
      </c>
      <c r="N1890" s="9">
        <v>4001720</v>
      </c>
    </row>
    <row r="1891" spans="1:14" s="39" customFormat="1" ht="75" hidden="1" x14ac:dyDescent="0.25">
      <c r="A1891" s="1" t="s">
        <v>145</v>
      </c>
      <c r="B1891" s="36" t="s">
        <v>5629</v>
      </c>
      <c r="C1891" s="23" t="s">
        <v>7383</v>
      </c>
      <c r="D1891" s="3" t="s">
        <v>7384</v>
      </c>
      <c r="E1891" s="9" t="s">
        <v>102</v>
      </c>
      <c r="F1891" s="3">
        <v>950</v>
      </c>
      <c r="G1891" s="3">
        <v>850</v>
      </c>
      <c r="H1891" s="3">
        <v>1000</v>
      </c>
      <c r="I1891" s="3">
        <v>850</v>
      </c>
      <c r="J1891" s="118" t="s">
        <v>153</v>
      </c>
      <c r="K1891" s="37" t="s">
        <v>75</v>
      </c>
      <c r="L1891" s="1" t="s">
        <v>75</v>
      </c>
      <c r="M1891" s="1" t="s">
        <v>12003</v>
      </c>
      <c r="N1891" s="9">
        <v>4001721</v>
      </c>
    </row>
    <row r="1892" spans="1:14" s="39" customFormat="1" ht="75" hidden="1" x14ac:dyDescent="0.25">
      <c r="A1892" s="1" t="s">
        <v>145</v>
      </c>
      <c r="B1892" s="36" t="s">
        <v>5629</v>
      </c>
      <c r="C1892" s="23" t="s">
        <v>7385</v>
      </c>
      <c r="D1892" s="44" t="s">
        <v>7386</v>
      </c>
      <c r="E1892" s="9" t="s">
        <v>102</v>
      </c>
      <c r="F1892" s="44" t="s">
        <v>7387</v>
      </c>
      <c r="G1892" s="44" t="s">
        <v>7388</v>
      </c>
      <c r="H1892" s="44" t="s">
        <v>7389</v>
      </c>
      <c r="I1892" s="44" t="s">
        <v>7390</v>
      </c>
      <c r="J1892" s="118" t="s">
        <v>153</v>
      </c>
      <c r="K1892" s="37" t="s">
        <v>75</v>
      </c>
      <c r="L1892" s="1" t="s">
        <v>75</v>
      </c>
      <c r="M1892" s="1" t="s">
        <v>12003</v>
      </c>
      <c r="N1892" s="9">
        <v>4001721</v>
      </c>
    </row>
    <row r="1893" spans="1:14" s="39" customFormat="1" ht="75" hidden="1" x14ac:dyDescent="0.25">
      <c r="A1893" s="1" t="s">
        <v>145</v>
      </c>
      <c r="B1893" s="36" t="s">
        <v>5629</v>
      </c>
      <c r="C1893" s="23" t="s">
        <v>7391</v>
      </c>
      <c r="D1893" s="44" t="s">
        <v>7392</v>
      </c>
      <c r="E1893" s="9" t="s">
        <v>102</v>
      </c>
      <c r="F1893" s="44" t="s">
        <v>5913</v>
      </c>
      <c r="G1893" s="44" t="s">
        <v>908</v>
      </c>
      <c r="H1893" s="44" t="s">
        <v>7393</v>
      </c>
      <c r="I1893" s="44" t="s">
        <v>7394</v>
      </c>
      <c r="J1893" s="118" t="s">
        <v>153</v>
      </c>
      <c r="K1893" s="37" t="s">
        <v>75</v>
      </c>
      <c r="L1893" s="1" t="s">
        <v>75</v>
      </c>
      <c r="M1893" s="1" t="s">
        <v>12003</v>
      </c>
      <c r="N1893" s="9">
        <v>4001721</v>
      </c>
    </row>
    <row r="1894" spans="1:14" s="39" customFormat="1" ht="75" hidden="1" x14ac:dyDescent="0.25">
      <c r="A1894" s="1" t="s">
        <v>145</v>
      </c>
      <c r="B1894" s="36" t="s">
        <v>5629</v>
      </c>
      <c r="C1894" s="23" t="s">
        <v>7395</v>
      </c>
      <c r="D1894" s="44" t="s">
        <v>7396</v>
      </c>
      <c r="E1894" s="9" t="s">
        <v>102</v>
      </c>
      <c r="F1894" s="3">
        <v>90</v>
      </c>
      <c r="G1894" s="27">
        <v>80</v>
      </c>
      <c r="H1894" s="27">
        <v>75</v>
      </c>
      <c r="I1894" s="27">
        <v>85</v>
      </c>
      <c r="J1894" s="118" t="s">
        <v>153</v>
      </c>
      <c r="K1894" s="37" t="s">
        <v>75</v>
      </c>
      <c r="L1894" s="1" t="s">
        <v>75</v>
      </c>
      <c r="M1894" s="1" t="s">
        <v>12003</v>
      </c>
      <c r="N1894" s="9">
        <v>4001721</v>
      </c>
    </row>
    <row r="1895" spans="1:14" s="39" customFormat="1" ht="75" hidden="1" x14ac:dyDescent="0.25">
      <c r="A1895" s="1" t="s">
        <v>145</v>
      </c>
      <c r="B1895" s="36" t="s">
        <v>5629</v>
      </c>
      <c r="C1895" s="23" t="s">
        <v>7397</v>
      </c>
      <c r="D1895" s="44" t="s">
        <v>7398</v>
      </c>
      <c r="E1895" s="9" t="s">
        <v>102</v>
      </c>
      <c r="F1895" s="3">
        <v>25</v>
      </c>
      <c r="G1895" s="27">
        <v>30</v>
      </c>
      <c r="H1895" s="27">
        <v>27</v>
      </c>
      <c r="I1895" s="27">
        <v>32</v>
      </c>
      <c r="J1895" s="118" t="s">
        <v>153</v>
      </c>
      <c r="K1895" s="37" t="s">
        <v>75</v>
      </c>
      <c r="L1895" s="1" t="s">
        <v>75</v>
      </c>
      <c r="M1895" s="1" t="s">
        <v>12003</v>
      </c>
      <c r="N1895" s="9">
        <v>4001721</v>
      </c>
    </row>
    <row r="1896" spans="1:14" s="39" customFormat="1" ht="75" hidden="1" x14ac:dyDescent="0.25">
      <c r="A1896" s="1" t="s">
        <v>145</v>
      </c>
      <c r="B1896" s="36" t="s">
        <v>5629</v>
      </c>
      <c r="C1896" s="23" t="s">
        <v>7399</v>
      </c>
      <c r="D1896" s="57" t="s">
        <v>7400</v>
      </c>
      <c r="E1896" s="9" t="s">
        <v>102</v>
      </c>
      <c r="F1896" s="58">
        <v>1.7</v>
      </c>
      <c r="G1896" s="58">
        <v>1.5</v>
      </c>
      <c r="H1896" s="58">
        <v>1.8</v>
      </c>
      <c r="I1896" s="58">
        <v>2</v>
      </c>
      <c r="J1896" s="118" t="s">
        <v>153</v>
      </c>
      <c r="K1896" s="37" t="s">
        <v>75</v>
      </c>
      <c r="L1896" s="1" t="s">
        <v>75</v>
      </c>
      <c r="M1896" s="1" t="s">
        <v>12003</v>
      </c>
      <c r="N1896" s="9">
        <v>4001721</v>
      </c>
    </row>
    <row r="1897" spans="1:14" s="39" customFormat="1" ht="75" hidden="1" x14ac:dyDescent="0.25">
      <c r="A1897" s="1" t="s">
        <v>145</v>
      </c>
      <c r="B1897" s="36" t="s">
        <v>5629</v>
      </c>
      <c r="C1897" s="23" t="s">
        <v>7401</v>
      </c>
      <c r="D1897" s="44" t="s">
        <v>7402</v>
      </c>
      <c r="E1897" s="9" t="s">
        <v>102</v>
      </c>
      <c r="F1897" s="20" t="s">
        <v>7403</v>
      </c>
      <c r="G1897" s="23" t="s">
        <v>7404</v>
      </c>
      <c r="H1897" s="23" t="s">
        <v>7405</v>
      </c>
      <c r="I1897" s="23" t="s">
        <v>7406</v>
      </c>
      <c r="J1897" s="118" t="s">
        <v>153</v>
      </c>
      <c r="K1897" s="37" t="s">
        <v>75</v>
      </c>
      <c r="L1897" s="1" t="s">
        <v>75</v>
      </c>
      <c r="M1897" s="1" t="s">
        <v>12003</v>
      </c>
      <c r="N1897" s="9">
        <v>4001721</v>
      </c>
    </row>
    <row r="1898" spans="1:14" s="39" customFormat="1" ht="75" hidden="1" x14ac:dyDescent="0.25">
      <c r="A1898" s="1" t="s">
        <v>145</v>
      </c>
      <c r="B1898" s="36" t="s">
        <v>5629</v>
      </c>
      <c r="C1898" s="23" t="s">
        <v>7407</v>
      </c>
      <c r="D1898" s="44" t="s">
        <v>7408</v>
      </c>
      <c r="E1898" s="9" t="s">
        <v>102</v>
      </c>
      <c r="F1898" s="20" t="s">
        <v>7405</v>
      </c>
      <c r="G1898" s="23" t="s">
        <v>7404</v>
      </c>
      <c r="H1898" s="23" t="s">
        <v>7403</v>
      </c>
      <c r="I1898" s="23" t="s">
        <v>7409</v>
      </c>
      <c r="J1898" s="118" t="s">
        <v>153</v>
      </c>
      <c r="K1898" s="37" t="s">
        <v>75</v>
      </c>
      <c r="L1898" s="1" t="s">
        <v>75</v>
      </c>
      <c r="M1898" s="1" t="s">
        <v>12003</v>
      </c>
      <c r="N1898" s="9">
        <v>4001721</v>
      </c>
    </row>
    <row r="1899" spans="1:14" s="39" customFormat="1" ht="75" hidden="1" x14ac:dyDescent="0.25">
      <c r="A1899" s="1" t="s">
        <v>145</v>
      </c>
      <c r="B1899" s="36" t="s">
        <v>5629</v>
      </c>
      <c r="C1899" s="23" t="s">
        <v>7410</v>
      </c>
      <c r="D1899" s="44" t="s">
        <v>7411</v>
      </c>
      <c r="E1899" s="9" t="s">
        <v>102</v>
      </c>
      <c r="F1899" s="20" t="s">
        <v>7404</v>
      </c>
      <c r="G1899" s="23" t="s">
        <v>7403</v>
      </c>
      <c r="H1899" s="23" t="s">
        <v>7405</v>
      </c>
      <c r="I1899" s="23" t="s">
        <v>7412</v>
      </c>
      <c r="J1899" s="118" t="s">
        <v>153</v>
      </c>
      <c r="K1899" s="37" t="s">
        <v>75</v>
      </c>
      <c r="L1899" s="1" t="s">
        <v>75</v>
      </c>
      <c r="M1899" s="1" t="s">
        <v>12003</v>
      </c>
      <c r="N1899" s="9">
        <v>4001721</v>
      </c>
    </row>
    <row r="1900" spans="1:14" s="39" customFormat="1" ht="94.5" hidden="1" x14ac:dyDescent="0.25">
      <c r="A1900" s="1" t="s">
        <v>145</v>
      </c>
      <c r="B1900" s="36" t="s">
        <v>5629</v>
      </c>
      <c r="C1900" s="23" t="s">
        <v>7413</v>
      </c>
      <c r="D1900" s="44" t="s">
        <v>7414</v>
      </c>
      <c r="E1900" s="9" t="s">
        <v>102</v>
      </c>
      <c r="F1900" s="44" t="s">
        <v>7415</v>
      </c>
      <c r="G1900" s="44" t="s">
        <v>7416</v>
      </c>
      <c r="H1900" s="44" t="s">
        <v>7417</v>
      </c>
      <c r="I1900" s="44" t="s">
        <v>13820</v>
      </c>
      <c r="J1900" s="118" t="s">
        <v>153</v>
      </c>
      <c r="K1900" s="37" t="s">
        <v>75</v>
      </c>
      <c r="L1900" s="1" t="s">
        <v>75</v>
      </c>
      <c r="M1900" s="1" t="s">
        <v>12003</v>
      </c>
      <c r="N1900" s="9">
        <v>4001721</v>
      </c>
    </row>
    <row r="1901" spans="1:14" s="39" customFormat="1" ht="94.5" hidden="1" x14ac:dyDescent="0.25">
      <c r="A1901" s="1" t="s">
        <v>145</v>
      </c>
      <c r="B1901" s="36" t="s">
        <v>5629</v>
      </c>
      <c r="C1901" s="23" t="s">
        <v>7418</v>
      </c>
      <c r="D1901" s="10" t="s">
        <v>7419</v>
      </c>
      <c r="E1901" s="9" t="s">
        <v>102</v>
      </c>
      <c r="F1901" s="10" t="s">
        <v>7420</v>
      </c>
      <c r="G1901" s="10" t="s">
        <v>7213</v>
      </c>
      <c r="H1901" s="10" t="s">
        <v>7212</v>
      </c>
      <c r="I1901" s="68" t="s">
        <v>7421</v>
      </c>
      <c r="J1901" s="118" t="s">
        <v>153</v>
      </c>
      <c r="K1901" s="37" t="s">
        <v>7422</v>
      </c>
      <c r="L1901" s="1" t="s">
        <v>7422</v>
      </c>
      <c r="M1901" s="3" t="s">
        <v>13821</v>
      </c>
      <c r="N1901" s="9">
        <v>4001722</v>
      </c>
    </row>
    <row r="1902" spans="1:14" s="39" customFormat="1" ht="94.5" hidden="1" x14ac:dyDescent="0.25">
      <c r="A1902" s="1" t="s">
        <v>145</v>
      </c>
      <c r="B1902" s="36" t="s">
        <v>5629</v>
      </c>
      <c r="C1902" s="23" t="s">
        <v>7423</v>
      </c>
      <c r="D1902" s="10" t="s">
        <v>7424</v>
      </c>
      <c r="E1902" s="9" t="s">
        <v>102</v>
      </c>
      <c r="F1902" s="1" t="s">
        <v>7425</v>
      </c>
      <c r="G1902" s="17" t="s">
        <v>7426</v>
      </c>
      <c r="H1902" s="17" t="s">
        <v>7427</v>
      </c>
      <c r="I1902" s="69" t="s">
        <v>7428</v>
      </c>
      <c r="J1902" s="118" t="s">
        <v>153</v>
      </c>
      <c r="K1902" s="37" t="s">
        <v>7422</v>
      </c>
      <c r="L1902" s="1" t="s">
        <v>7422</v>
      </c>
      <c r="M1902" s="3" t="s">
        <v>13821</v>
      </c>
      <c r="N1902" s="9">
        <v>4001722</v>
      </c>
    </row>
    <row r="1903" spans="1:14" s="39" customFormat="1" ht="94.5" hidden="1" x14ac:dyDescent="0.25">
      <c r="A1903" s="1" t="s">
        <v>145</v>
      </c>
      <c r="B1903" s="36" t="s">
        <v>5629</v>
      </c>
      <c r="C1903" s="23" t="s">
        <v>7429</v>
      </c>
      <c r="D1903" s="44" t="s">
        <v>7430</v>
      </c>
      <c r="E1903" s="9" t="s">
        <v>102</v>
      </c>
      <c r="F1903" s="10">
        <v>4</v>
      </c>
      <c r="G1903" s="10">
        <v>2</v>
      </c>
      <c r="H1903" s="10">
        <v>5</v>
      </c>
      <c r="I1903" s="42">
        <v>3</v>
      </c>
      <c r="J1903" s="118" t="s">
        <v>153</v>
      </c>
      <c r="K1903" s="37" t="s">
        <v>7422</v>
      </c>
      <c r="L1903" s="1" t="s">
        <v>7422</v>
      </c>
      <c r="M1903" s="3" t="s">
        <v>13821</v>
      </c>
      <c r="N1903" s="9">
        <v>4001722</v>
      </c>
    </row>
    <row r="1904" spans="1:14" s="39" customFormat="1" ht="94.5" hidden="1" x14ac:dyDescent="0.25">
      <c r="A1904" s="1" t="s">
        <v>145</v>
      </c>
      <c r="B1904" s="36" t="s">
        <v>5629</v>
      </c>
      <c r="C1904" s="23" t="s">
        <v>7431</v>
      </c>
      <c r="D1904" s="44" t="s">
        <v>7432</v>
      </c>
      <c r="E1904" s="9" t="s">
        <v>102</v>
      </c>
      <c r="F1904" s="44" t="s">
        <v>7433</v>
      </c>
      <c r="G1904" s="44" t="s">
        <v>7434</v>
      </c>
      <c r="H1904" s="44" t="s">
        <v>7435</v>
      </c>
      <c r="I1904" s="70" t="s">
        <v>7436</v>
      </c>
      <c r="J1904" s="118" t="s">
        <v>153</v>
      </c>
      <c r="K1904" s="37" t="s">
        <v>7422</v>
      </c>
      <c r="L1904" s="1" t="s">
        <v>7422</v>
      </c>
      <c r="M1904" s="3" t="s">
        <v>13821</v>
      </c>
      <c r="N1904" s="9">
        <v>4001722</v>
      </c>
    </row>
    <row r="1905" spans="1:14" s="39" customFormat="1" ht="94.5" hidden="1" x14ac:dyDescent="0.25">
      <c r="A1905" s="1" t="s">
        <v>145</v>
      </c>
      <c r="B1905" s="36" t="s">
        <v>5629</v>
      </c>
      <c r="C1905" s="23" t="s">
        <v>7437</v>
      </c>
      <c r="D1905" s="44" t="s">
        <v>7438</v>
      </c>
      <c r="E1905" s="9" t="s">
        <v>102</v>
      </c>
      <c r="F1905" s="44" t="s">
        <v>7439</v>
      </c>
      <c r="G1905" s="3" t="s">
        <v>7440</v>
      </c>
      <c r="H1905" s="3" t="s">
        <v>7441</v>
      </c>
      <c r="I1905" s="38" t="s">
        <v>7442</v>
      </c>
      <c r="J1905" s="118" t="s">
        <v>153</v>
      </c>
      <c r="K1905" s="37" t="s">
        <v>7422</v>
      </c>
      <c r="L1905" s="1" t="s">
        <v>7422</v>
      </c>
      <c r="M1905" s="3" t="s">
        <v>13821</v>
      </c>
      <c r="N1905" s="9">
        <v>4001722</v>
      </c>
    </row>
    <row r="1906" spans="1:14" s="39" customFormat="1" ht="94.5" hidden="1" x14ac:dyDescent="0.25">
      <c r="A1906" s="1" t="s">
        <v>145</v>
      </c>
      <c r="B1906" s="36" t="s">
        <v>5629</v>
      </c>
      <c r="C1906" s="117" t="s">
        <v>7443</v>
      </c>
      <c r="D1906" s="44" t="s">
        <v>7444</v>
      </c>
      <c r="E1906" s="9" t="s">
        <v>102</v>
      </c>
      <c r="F1906" s="20" t="s">
        <v>7445</v>
      </c>
      <c r="G1906" s="3" t="s">
        <v>7446</v>
      </c>
      <c r="H1906" s="3" t="s">
        <v>7447</v>
      </c>
      <c r="I1906" s="3" t="s">
        <v>7448</v>
      </c>
      <c r="J1906" s="118" t="s">
        <v>153</v>
      </c>
      <c r="K1906" s="37" t="s">
        <v>7422</v>
      </c>
      <c r="L1906" s="1" t="s">
        <v>7422</v>
      </c>
      <c r="M1906" s="3" t="s">
        <v>13821</v>
      </c>
      <c r="N1906" s="9">
        <v>4001722</v>
      </c>
    </row>
    <row r="1907" spans="1:14" s="39" customFormat="1" ht="94.5" hidden="1" x14ac:dyDescent="0.25">
      <c r="A1907" s="1" t="s">
        <v>145</v>
      </c>
      <c r="B1907" s="36" t="s">
        <v>5629</v>
      </c>
      <c r="C1907" s="117" t="s">
        <v>7449</v>
      </c>
      <c r="D1907" s="44" t="s">
        <v>7450</v>
      </c>
      <c r="E1907" s="9" t="s">
        <v>102</v>
      </c>
      <c r="F1907" s="44" t="s">
        <v>7451</v>
      </c>
      <c r="G1907" s="44" t="s">
        <v>7452</v>
      </c>
      <c r="H1907" s="44" t="s">
        <v>7453</v>
      </c>
      <c r="I1907" s="44" t="s">
        <v>7454</v>
      </c>
      <c r="J1907" s="118" t="s">
        <v>153</v>
      </c>
      <c r="K1907" s="37" t="s">
        <v>7422</v>
      </c>
      <c r="L1907" s="1" t="s">
        <v>7422</v>
      </c>
      <c r="M1907" s="3" t="s">
        <v>13821</v>
      </c>
      <c r="N1907" s="9">
        <v>4001722</v>
      </c>
    </row>
    <row r="1908" spans="1:14" s="39" customFormat="1" ht="94.5" hidden="1" x14ac:dyDescent="0.25">
      <c r="A1908" s="1" t="s">
        <v>145</v>
      </c>
      <c r="B1908" s="36" t="s">
        <v>5629</v>
      </c>
      <c r="C1908" s="117" t="s">
        <v>7455</v>
      </c>
      <c r="D1908" s="44" t="s">
        <v>7456</v>
      </c>
      <c r="E1908" s="9" t="s">
        <v>102</v>
      </c>
      <c r="F1908" s="44" t="s">
        <v>7457</v>
      </c>
      <c r="G1908" s="23" t="s">
        <v>7458</v>
      </c>
      <c r="H1908" s="23" t="s">
        <v>7459</v>
      </c>
      <c r="I1908" s="23" t="s">
        <v>7460</v>
      </c>
      <c r="J1908" s="118" t="s">
        <v>153</v>
      </c>
      <c r="K1908" s="37" t="s">
        <v>7422</v>
      </c>
      <c r="L1908" s="1" t="s">
        <v>7422</v>
      </c>
      <c r="M1908" s="3" t="s">
        <v>13821</v>
      </c>
      <c r="N1908" s="9">
        <v>4001722</v>
      </c>
    </row>
    <row r="1909" spans="1:14" s="39" customFormat="1" ht="94.5" hidden="1" x14ac:dyDescent="0.25">
      <c r="A1909" s="1" t="s">
        <v>145</v>
      </c>
      <c r="B1909" s="36" t="s">
        <v>5629</v>
      </c>
      <c r="C1909" s="117" t="s">
        <v>7461</v>
      </c>
      <c r="D1909" s="44" t="s">
        <v>7462</v>
      </c>
      <c r="E1909" s="9" t="s">
        <v>102</v>
      </c>
      <c r="F1909" s="71">
        <v>80</v>
      </c>
      <c r="G1909" s="71" t="s">
        <v>7394</v>
      </c>
      <c r="H1909" s="71" t="s">
        <v>7463</v>
      </c>
      <c r="I1909" s="71" t="s">
        <v>7171</v>
      </c>
      <c r="J1909" s="118" t="s">
        <v>153</v>
      </c>
      <c r="K1909" s="37" t="s">
        <v>7422</v>
      </c>
      <c r="L1909" s="1" t="s">
        <v>7422</v>
      </c>
      <c r="M1909" s="3" t="s">
        <v>13821</v>
      </c>
      <c r="N1909" s="9">
        <v>4001722</v>
      </c>
    </row>
    <row r="1910" spans="1:14" s="39" customFormat="1" ht="94.5" hidden="1" x14ac:dyDescent="0.25">
      <c r="A1910" s="1" t="s">
        <v>145</v>
      </c>
      <c r="B1910" s="36" t="s">
        <v>5629</v>
      </c>
      <c r="C1910" s="117" t="s">
        <v>7464</v>
      </c>
      <c r="D1910" s="1" t="s">
        <v>7465</v>
      </c>
      <c r="E1910" s="9" t="s">
        <v>102</v>
      </c>
      <c r="F1910" s="1" t="s">
        <v>7210</v>
      </c>
      <c r="G1910" s="1" t="s">
        <v>7421</v>
      </c>
      <c r="H1910" s="1" t="s">
        <v>7466</v>
      </c>
      <c r="I1910" s="1" t="s">
        <v>7212</v>
      </c>
      <c r="J1910" s="118" t="s">
        <v>153</v>
      </c>
      <c r="K1910" s="37" t="s">
        <v>7422</v>
      </c>
      <c r="L1910" s="1" t="s">
        <v>7422</v>
      </c>
      <c r="M1910" s="3" t="s">
        <v>13821</v>
      </c>
      <c r="N1910" s="9">
        <v>4001722</v>
      </c>
    </row>
    <row r="1911" spans="1:14" s="39" customFormat="1" ht="78.75" hidden="1" x14ac:dyDescent="0.25">
      <c r="A1911" s="1" t="s">
        <v>145</v>
      </c>
      <c r="B1911" s="36" t="s">
        <v>5629</v>
      </c>
      <c r="C1911" s="117" t="s">
        <v>7467</v>
      </c>
      <c r="D1911" s="3" t="s">
        <v>7468</v>
      </c>
      <c r="E1911" s="9" t="s">
        <v>102</v>
      </c>
      <c r="F1911" s="3" t="s">
        <v>6598</v>
      </c>
      <c r="G1911" s="3" t="s">
        <v>7469</v>
      </c>
      <c r="H1911" s="3" t="s">
        <v>6599</v>
      </c>
      <c r="I1911" s="3" t="s">
        <v>7245</v>
      </c>
      <c r="J1911" s="118" t="s">
        <v>153</v>
      </c>
      <c r="K1911" s="37" t="s">
        <v>7470</v>
      </c>
      <c r="L1911" s="1" t="s">
        <v>7470</v>
      </c>
      <c r="M1911" s="3" t="s">
        <v>12004</v>
      </c>
      <c r="N1911" s="9">
        <v>4001723</v>
      </c>
    </row>
    <row r="1912" spans="1:14" s="39" customFormat="1" ht="78.75" hidden="1" x14ac:dyDescent="0.25">
      <c r="A1912" s="1" t="s">
        <v>145</v>
      </c>
      <c r="B1912" s="36" t="s">
        <v>5629</v>
      </c>
      <c r="C1912" s="117" t="s">
        <v>7471</v>
      </c>
      <c r="D1912" s="3" t="s">
        <v>7472</v>
      </c>
      <c r="E1912" s="9" t="s">
        <v>102</v>
      </c>
      <c r="F1912" s="3" t="s">
        <v>7473</v>
      </c>
      <c r="G1912" s="3" t="s">
        <v>7474</v>
      </c>
      <c r="H1912" s="3" t="s">
        <v>7475</v>
      </c>
      <c r="I1912" s="3" t="s">
        <v>7476</v>
      </c>
      <c r="J1912" s="118" t="s">
        <v>153</v>
      </c>
      <c r="K1912" s="37" t="s">
        <v>7470</v>
      </c>
      <c r="L1912" s="1" t="s">
        <v>7470</v>
      </c>
      <c r="M1912" s="3" t="s">
        <v>12004</v>
      </c>
      <c r="N1912" s="9">
        <v>4001723</v>
      </c>
    </row>
    <row r="1913" spans="1:14" s="39" customFormat="1" ht="78.75" hidden="1" x14ac:dyDescent="0.25">
      <c r="A1913" s="1" t="s">
        <v>145</v>
      </c>
      <c r="B1913" s="36" t="s">
        <v>5629</v>
      </c>
      <c r="C1913" s="117" t="s">
        <v>7477</v>
      </c>
      <c r="D1913" s="3" t="s">
        <v>7478</v>
      </c>
      <c r="E1913" s="9" t="s">
        <v>102</v>
      </c>
      <c r="F1913" s="3">
        <v>20</v>
      </c>
      <c r="G1913" s="3">
        <v>25</v>
      </c>
      <c r="H1913" s="3">
        <v>15</v>
      </c>
      <c r="I1913" s="3">
        <v>100</v>
      </c>
      <c r="J1913" s="118" t="s">
        <v>153</v>
      </c>
      <c r="K1913" s="37" t="s">
        <v>7470</v>
      </c>
      <c r="L1913" s="1" t="s">
        <v>7470</v>
      </c>
      <c r="M1913" s="3" t="s">
        <v>12004</v>
      </c>
      <c r="N1913" s="9">
        <v>4001723</v>
      </c>
    </row>
    <row r="1914" spans="1:14" s="39" customFormat="1" ht="78.75" hidden="1" x14ac:dyDescent="0.25">
      <c r="A1914" s="1" t="s">
        <v>145</v>
      </c>
      <c r="B1914" s="36" t="s">
        <v>5629</v>
      </c>
      <c r="C1914" s="117" t="s">
        <v>7479</v>
      </c>
      <c r="D1914" s="3" t="s">
        <v>7480</v>
      </c>
      <c r="E1914" s="9" t="s">
        <v>102</v>
      </c>
      <c r="F1914" s="3">
        <v>10</v>
      </c>
      <c r="G1914" s="3">
        <v>12</v>
      </c>
      <c r="H1914" s="3">
        <v>100</v>
      </c>
      <c r="I1914" s="3">
        <v>15</v>
      </c>
      <c r="J1914" s="118" t="s">
        <v>153</v>
      </c>
      <c r="K1914" s="37" t="s">
        <v>7470</v>
      </c>
      <c r="L1914" s="1" t="s">
        <v>7470</v>
      </c>
      <c r="M1914" s="3" t="s">
        <v>12004</v>
      </c>
      <c r="N1914" s="9">
        <v>4001723</v>
      </c>
    </row>
    <row r="1915" spans="1:14" s="39" customFormat="1" ht="78.75" hidden="1" x14ac:dyDescent="0.25">
      <c r="A1915" s="1" t="s">
        <v>145</v>
      </c>
      <c r="B1915" s="36" t="s">
        <v>5629</v>
      </c>
      <c r="C1915" s="117" t="s">
        <v>7481</v>
      </c>
      <c r="D1915" s="3" t="s">
        <v>7482</v>
      </c>
      <c r="E1915" s="9" t="s">
        <v>102</v>
      </c>
      <c r="F1915" s="3">
        <v>10</v>
      </c>
      <c r="G1915" s="3">
        <v>11</v>
      </c>
      <c r="H1915" s="3">
        <v>12</v>
      </c>
      <c r="I1915" s="3">
        <v>9</v>
      </c>
      <c r="J1915" s="118" t="s">
        <v>153</v>
      </c>
      <c r="K1915" s="37" t="s">
        <v>7470</v>
      </c>
      <c r="L1915" s="1" t="s">
        <v>7470</v>
      </c>
      <c r="M1915" s="3" t="s">
        <v>12004</v>
      </c>
      <c r="N1915" s="9">
        <v>4001723</v>
      </c>
    </row>
    <row r="1916" spans="1:14" s="39" customFormat="1" ht="78.75" hidden="1" x14ac:dyDescent="0.25">
      <c r="A1916" s="1" t="s">
        <v>145</v>
      </c>
      <c r="B1916" s="36" t="s">
        <v>5629</v>
      </c>
      <c r="C1916" s="117" t="s">
        <v>7483</v>
      </c>
      <c r="D1916" s="3" t="s">
        <v>7484</v>
      </c>
      <c r="E1916" s="9" t="s">
        <v>102</v>
      </c>
      <c r="F1916" s="3">
        <v>3.5</v>
      </c>
      <c r="G1916" s="3">
        <v>3.2</v>
      </c>
      <c r="H1916" s="3">
        <v>3.1</v>
      </c>
      <c r="I1916" s="3">
        <v>3.3</v>
      </c>
      <c r="J1916" s="118" t="s">
        <v>153</v>
      </c>
      <c r="K1916" s="37" t="s">
        <v>7470</v>
      </c>
      <c r="L1916" s="1" t="s">
        <v>7470</v>
      </c>
      <c r="M1916" s="3" t="s">
        <v>12004</v>
      </c>
      <c r="N1916" s="9">
        <v>4001723</v>
      </c>
    </row>
    <row r="1917" spans="1:14" s="39" customFormat="1" ht="78.75" hidden="1" x14ac:dyDescent="0.25">
      <c r="A1917" s="1" t="s">
        <v>145</v>
      </c>
      <c r="B1917" s="36" t="s">
        <v>5629</v>
      </c>
      <c r="C1917" s="117" t="s">
        <v>7485</v>
      </c>
      <c r="D1917" s="3" t="s">
        <v>7486</v>
      </c>
      <c r="E1917" s="9" t="s">
        <v>102</v>
      </c>
      <c r="F1917" s="3" t="s">
        <v>7487</v>
      </c>
      <c r="G1917" s="3" t="s">
        <v>7488</v>
      </c>
      <c r="H1917" s="3" t="s">
        <v>7489</v>
      </c>
      <c r="I1917" s="3" t="s">
        <v>7490</v>
      </c>
      <c r="J1917" s="118" t="s">
        <v>153</v>
      </c>
      <c r="K1917" s="37" t="s">
        <v>7470</v>
      </c>
      <c r="L1917" s="1" t="s">
        <v>7470</v>
      </c>
      <c r="M1917" s="3" t="s">
        <v>12004</v>
      </c>
      <c r="N1917" s="9">
        <v>4001723</v>
      </c>
    </row>
    <row r="1918" spans="1:14" s="39" customFormat="1" ht="78.75" hidden="1" x14ac:dyDescent="0.25">
      <c r="A1918" s="1" t="s">
        <v>145</v>
      </c>
      <c r="B1918" s="36" t="s">
        <v>5629</v>
      </c>
      <c r="C1918" s="117" t="s">
        <v>7491</v>
      </c>
      <c r="D1918" s="3" t="s">
        <v>7492</v>
      </c>
      <c r="E1918" s="9" t="s">
        <v>102</v>
      </c>
      <c r="F1918" s="3" t="s">
        <v>7493</v>
      </c>
      <c r="G1918" s="3" t="s">
        <v>7494</v>
      </c>
      <c r="H1918" s="3" t="s">
        <v>7495</v>
      </c>
      <c r="I1918" s="3" t="s">
        <v>7496</v>
      </c>
      <c r="J1918" s="118" t="s">
        <v>153</v>
      </c>
      <c r="K1918" s="37" t="s">
        <v>7470</v>
      </c>
      <c r="L1918" s="1" t="s">
        <v>7470</v>
      </c>
      <c r="M1918" s="3" t="s">
        <v>12004</v>
      </c>
      <c r="N1918" s="9">
        <v>4001723</v>
      </c>
    </row>
    <row r="1919" spans="1:14" s="39" customFormat="1" ht="78.75" hidden="1" x14ac:dyDescent="0.25">
      <c r="A1919" s="1" t="s">
        <v>145</v>
      </c>
      <c r="B1919" s="36" t="s">
        <v>5629</v>
      </c>
      <c r="C1919" s="117" t="s">
        <v>7497</v>
      </c>
      <c r="D1919" s="3" t="s">
        <v>7498</v>
      </c>
      <c r="E1919" s="9" t="s">
        <v>102</v>
      </c>
      <c r="F1919" s="3" t="s">
        <v>7499</v>
      </c>
      <c r="G1919" s="3" t="s">
        <v>7500</v>
      </c>
      <c r="H1919" s="3" t="s">
        <v>7501</v>
      </c>
      <c r="I1919" s="3" t="s">
        <v>7502</v>
      </c>
      <c r="J1919" s="118" t="s">
        <v>153</v>
      </c>
      <c r="K1919" s="37" t="s">
        <v>7470</v>
      </c>
      <c r="L1919" s="1" t="s">
        <v>7470</v>
      </c>
      <c r="M1919" s="3" t="s">
        <v>12004</v>
      </c>
      <c r="N1919" s="9">
        <v>4001723</v>
      </c>
    </row>
    <row r="1920" spans="1:14" s="39" customFormat="1" ht="78.75" hidden="1" x14ac:dyDescent="0.25">
      <c r="A1920" s="1" t="s">
        <v>145</v>
      </c>
      <c r="B1920" s="36" t="s">
        <v>5629</v>
      </c>
      <c r="C1920" s="23" t="s">
        <v>7503</v>
      </c>
      <c r="D1920" s="3" t="s">
        <v>7504</v>
      </c>
      <c r="E1920" s="9" t="s">
        <v>102</v>
      </c>
      <c r="F1920" s="3" t="s">
        <v>2968</v>
      </c>
      <c r="G1920" s="3" t="s">
        <v>3479</v>
      </c>
      <c r="H1920" s="3" t="s">
        <v>7505</v>
      </c>
      <c r="I1920" s="3" t="s">
        <v>7506</v>
      </c>
      <c r="J1920" s="22" t="s">
        <v>153</v>
      </c>
      <c r="K1920" s="1" t="s">
        <v>7470</v>
      </c>
      <c r="L1920" s="1" t="s">
        <v>7470</v>
      </c>
      <c r="M1920" s="3" t="s">
        <v>12004</v>
      </c>
      <c r="N1920" s="9">
        <v>4001723</v>
      </c>
    </row>
    <row r="1921" spans="1:14" s="39" customFormat="1" ht="75" hidden="1" x14ac:dyDescent="0.25">
      <c r="A1921" s="1" t="s">
        <v>145</v>
      </c>
      <c r="B1921" s="36" t="s">
        <v>5629</v>
      </c>
      <c r="C1921" s="23" t="s">
        <v>7507</v>
      </c>
      <c r="D1921" s="3" t="s">
        <v>7508</v>
      </c>
      <c r="E1921" s="9" t="s">
        <v>102</v>
      </c>
      <c r="F1921" s="3" t="s">
        <v>7509</v>
      </c>
      <c r="G1921" s="3" t="s">
        <v>7510</v>
      </c>
      <c r="H1921" s="3" t="s">
        <v>7511</v>
      </c>
      <c r="I1921" s="3" t="s">
        <v>7512</v>
      </c>
      <c r="J1921" s="22" t="s">
        <v>153</v>
      </c>
      <c r="K1921" s="1" t="s">
        <v>13822</v>
      </c>
      <c r="L1921" s="1" t="s">
        <v>13822</v>
      </c>
      <c r="M1921" s="1" t="s">
        <v>12005</v>
      </c>
      <c r="N1921" s="9">
        <v>4001724</v>
      </c>
    </row>
    <row r="1922" spans="1:14" s="39" customFormat="1" ht="75" hidden="1" x14ac:dyDescent="0.25">
      <c r="A1922" s="1" t="s">
        <v>145</v>
      </c>
      <c r="B1922" s="36" t="s">
        <v>5629</v>
      </c>
      <c r="C1922" s="23" t="s">
        <v>7513</v>
      </c>
      <c r="D1922" s="3" t="s">
        <v>7514</v>
      </c>
      <c r="E1922" s="9" t="s">
        <v>102</v>
      </c>
      <c r="F1922" s="3" t="s">
        <v>7510</v>
      </c>
      <c r="G1922" s="3" t="s">
        <v>7511</v>
      </c>
      <c r="H1922" s="3" t="s">
        <v>7512</v>
      </c>
      <c r="I1922" s="3" t="s">
        <v>7515</v>
      </c>
      <c r="J1922" s="22" t="s">
        <v>153</v>
      </c>
      <c r="K1922" s="1" t="s">
        <v>13822</v>
      </c>
      <c r="L1922" s="1" t="s">
        <v>13822</v>
      </c>
      <c r="M1922" s="1" t="s">
        <v>12005</v>
      </c>
      <c r="N1922" s="9">
        <v>4001724</v>
      </c>
    </row>
    <row r="1923" spans="1:14" s="39" customFormat="1" ht="75" hidden="1" x14ac:dyDescent="0.25">
      <c r="A1923" s="1" t="s">
        <v>145</v>
      </c>
      <c r="B1923" s="36" t="s">
        <v>5629</v>
      </c>
      <c r="C1923" s="23" t="s">
        <v>7516</v>
      </c>
      <c r="D1923" s="3" t="s">
        <v>7517</v>
      </c>
      <c r="E1923" s="9" t="s">
        <v>102</v>
      </c>
      <c r="F1923" s="3">
        <v>72</v>
      </c>
      <c r="G1923" s="3">
        <v>70</v>
      </c>
      <c r="H1923" s="3">
        <v>35</v>
      </c>
      <c r="I1923" s="3">
        <v>36</v>
      </c>
      <c r="J1923" s="22" t="s">
        <v>153</v>
      </c>
      <c r="K1923" s="1" t="s">
        <v>13822</v>
      </c>
      <c r="L1923" s="1" t="s">
        <v>13822</v>
      </c>
      <c r="M1923" s="1" t="s">
        <v>12005</v>
      </c>
      <c r="N1923" s="9">
        <v>4001724</v>
      </c>
    </row>
    <row r="1924" spans="1:14" s="39" customFormat="1" ht="75" hidden="1" x14ac:dyDescent="0.25">
      <c r="A1924" s="1" t="s">
        <v>145</v>
      </c>
      <c r="B1924" s="36" t="s">
        <v>5629</v>
      </c>
      <c r="C1924" s="23" t="s">
        <v>7518</v>
      </c>
      <c r="D1924" s="3" t="s">
        <v>7519</v>
      </c>
      <c r="E1924" s="9" t="s">
        <v>102</v>
      </c>
      <c r="F1924" s="3">
        <v>36</v>
      </c>
      <c r="G1924" s="3">
        <v>72</v>
      </c>
      <c r="H1924" s="3">
        <v>70</v>
      </c>
      <c r="I1924" s="3">
        <v>35</v>
      </c>
      <c r="J1924" s="22" t="s">
        <v>153</v>
      </c>
      <c r="K1924" s="1" t="s">
        <v>13822</v>
      </c>
      <c r="L1924" s="1" t="s">
        <v>13822</v>
      </c>
      <c r="M1924" s="1" t="s">
        <v>12005</v>
      </c>
      <c r="N1924" s="9">
        <v>4001724</v>
      </c>
    </row>
    <row r="1925" spans="1:14" s="39" customFormat="1" ht="75" hidden="1" x14ac:dyDescent="0.25">
      <c r="A1925" s="1" t="s">
        <v>145</v>
      </c>
      <c r="B1925" s="36" t="s">
        <v>5629</v>
      </c>
      <c r="C1925" s="23" t="s">
        <v>7520</v>
      </c>
      <c r="D1925" s="3" t="s">
        <v>7521</v>
      </c>
      <c r="E1925" s="9" t="s">
        <v>102</v>
      </c>
      <c r="F1925" s="3" t="s">
        <v>7522</v>
      </c>
      <c r="G1925" s="3" t="s">
        <v>7523</v>
      </c>
      <c r="H1925" s="3" t="s">
        <v>7524</v>
      </c>
      <c r="I1925" s="3" t="s">
        <v>7525</v>
      </c>
      <c r="J1925" s="22" t="s">
        <v>153</v>
      </c>
      <c r="K1925" s="1" t="s">
        <v>13822</v>
      </c>
      <c r="L1925" s="1" t="s">
        <v>13822</v>
      </c>
      <c r="M1925" s="1" t="s">
        <v>12005</v>
      </c>
      <c r="N1925" s="9">
        <v>4001724</v>
      </c>
    </row>
    <row r="1926" spans="1:14" s="39" customFormat="1" ht="75" hidden="1" x14ac:dyDescent="0.25">
      <c r="A1926" s="1" t="s">
        <v>145</v>
      </c>
      <c r="B1926" s="36" t="s">
        <v>5629</v>
      </c>
      <c r="C1926" s="23" t="s">
        <v>7526</v>
      </c>
      <c r="D1926" s="3" t="s">
        <v>7527</v>
      </c>
      <c r="E1926" s="9" t="s">
        <v>102</v>
      </c>
      <c r="F1926" s="44" t="s">
        <v>7528</v>
      </c>
      <c r="G1926" s="44" t="s">
        <v>7529</v>
      </c>
      <c r="H1926" s="44" t="s">
        <v>7530</v>
      </c>
      <c r="I1926" s="44" t="s">
        <v>7531</v>
      </c>
      <c r="J1926" s="22" t="s">
        <v>153</v>
      </c>
      <c r="K1926" s="1" t="s">
        <v>13822</v>
      </c>
      <c r="L1926" s="1" t="s">
        <v>13822</v>
      </c>
      <c r="M1926" s="1" t="s">
        <v>12005</v>
      </c>
      <c r="N1926" s="9">
        <v>4001724</v>
      </c>
    </row>
    <row r="1927" spans="1:14" s="39" customFormat="1" ht="75" hidden="1" x14ac:dyDescent="0.25">
      <c r="A1927" s="1" t="s">
        <v>145</v>
      </c>
      <c r="B1927" s="36" t="s">
        <v>5629</v>
      </c>
      <c r="C1927" s="23" t="s">
        <v>7532</v>
      </c>
      <c r="D1927" s="3" t="s">
        <v>7533</v>
      </c>
      <c r="E1927" s="9" t="s">
        <v>102</v>
      </c>
      <c r="F1927" s="44" t="s">
        <v>7534</v>
      </c>
      <c r="G1927" s="44" t="s">
        <v>7535</v>
      </c>
      <c r="H1927" s="44" t="s">
        <v>7250</v>
      </c>
      <c r="I1927" s="44" t="s">
        <v>7536</v>
      </c>
      <c r="J1927" s="22" t="s">
        <v>153</v>
      </c>
      <c r="K1927" s="1" t="s">
        <v>13822</v>
      </c>
      <c r="L1927" s="1" t="s">
        <v>13822</v>
      </c>
      <c r="M1927" s="1" t="s">
        <v>12005</v>
      </c>
      <c r="N1927" s="9">
        <v>4001724</v>
      </c>
    </row>
    <row r="1928" spans="1:14" s="39" customFormat="1" ht="75" hidden="1" x14ac:dyDescent="0.25">
      <c r="A1928" s="1" t="s">
        <v>145</v>
      </c>
      <c r="B1928" s="36" t="s">
        <v>5629</v>
      </c>
      <c r="C1928" s="23" t="s">
        <v>7537</v>
      </c>
      <c r="D1928" s="3" t="s">
        <v>7538</v>
      </c>
      <c r="E1928" s="9" t="s">
        <v>102</v>
      </c>
      <c r="F1928" s="44" t="s">
        <v>7539</v>
      </c>
      <c r="G1928" s="44" t="s">
        <v>7540</v>
      </c>
      <c r="H1928" s="44" t="s">
        <v>7541</v>
      </c>
      <c r="I1928" s="44" t="s">
        <v>7542</v>
      </c>
      <c r="J1928" s="22" t="s">
        <v>153</v>
      </c>
      <c r="K1928" s="1" t="s">
        <v>13822</v>
      </c>
      <c r="L1928" s="1" t="s">
        <v>13822</v>
      </c>
      <c r="M1928" s="1" t="s">
        <v>12005</v>
      </c>
      <c r="N1928" s="9">
        <v>4001724</v>
      </c>
    </row>
    <row r="1929" spans="1:14" s="39" customFormat="1" ht="75" hidden="1" x14ac:dyDescent="0.25">
      <c r="A1929" s="1" t="s">
        <v>145</v>
      </c>
      <c r="B1929" s="36" t="s">
        <v>5629</v>
      </c>
      <c r="C1929" s="23" t="s">
        <v>7543</v>
      </c>
      <c r="D1929" s="3" t="s">
        <v>7544</v>
      </c>
      <c r="E1929" s="9" t="s">
        <v>102</v>
      </c>
      <c r="F1929" s="3">
        <v>6000</v>
      </c>
      <c r="G1929" s="3">
        <v>5000</v>
      </c>
      <c r="H1929" s="3">
        <v>5500</v>
      </c>
      <c r="I1929" s="3">
        <v>6500</v>
      </c>
      <c r="J1929" s="22" t="s">
        <v>153</v>
      </c>
      <c r="K1929" s="1" t="s">
        <v>13822</v>
      </c>
      <c r="L1929" s="1" t="s">
        <v>13822</v>
      </c>
      <c r="M1929" s="1" t="s">
        <v>12005</v>
      </c>
      <c r="N1929" s="9">
        <v>4001724</v>
      </c>
    </row>
    <row r="1930" spans="1:14" s="39" customFormat="1" ht="75" hidden="1" x14ac:dyDescent="0.25">
      <c r="A1930" s="1" t="s">
        <v>145</v>
      </c>
      <c r="B1930" s="36" t="s">
        <v>5629</v>
      </c>
      <c r="C1930" s="23" t="s">
        <v>7545</v>
      </c>
      <c r="D1930" s="44" t="s">
        <v>7546</v>
      </c>
      <c r="E1930" s="9" t="s">
        <v>102</v>
      </c>
      <c r="F1930" s="3" t="s">
        <v>7547</v>
      </c>
      <c r="G1930" s="3" t="s">
        <v>7548</v>
      </c>
      <c r="H1930" s="3" t="s">
        <v>7549</v>
      </c>
      <c r="I1930" s="3" t="s">
        <v>7550</v>
      </c>
      <c r="J1930" s="22" t="s">
        <v>153</v>
      </c>
      <c r="K1930" s="1" t="s">
        <v>13822</v>
      </c>
      <c r="L1930" s="1" t="s">
        <v>13822</v>
      </c>
      <c r="M1930" s="1" t="s">
        <v>12005</v>
      </c>
      <c r="N1930" s="9">
        <v>4001724</v>
      </c>
    </row>
    <row r="1931" spans="1:14" s="39" customFormat="1" ht="75" hidden="1" x14ac:dyDescent="0.25">
      <c r="A1931" s="1" t="s">
        <v>145</v>
      </c>
      <c r="B1931" s="36" t="s">
        <v>5629</v>
      </c>
      <c r="C1931" s="127" t="s">
        <v>7551</v>
      </c>
      <c r="D1931" s="72" t="s">
        <v>7552</v>
      </c>
      <c r="E1931" s="9" t="s">
        <v>102</v>
      </c>
      <c r="F1931" s="72" t="s">
        <v>7553</v>
      </c>
      <c r="G1931" s="72" t="s">
        <v>7554</v>
      </c>
      <c r="H1931" s="72" t="s">
        <v>7555</v>
      </c>
      <c r="I1931" s="72">
        <v>30</v>
      </c>
      <c r="J1931" s="128" t="s">
        <v>153</v>
      </c>
      <c r="K1931" s="46" t="s">
        <v>76</v>
      </c>
      <c r="L1931" s="1" t="s">
        <v>76</v>
      </c>
      <c r="M1931" s="1" t="s">
        <v>12006</v>
      </c>
      <c r="N1931" s="9">
        <v>4001725</v>
      </c>
    </row>
    <row r="1932" spans="1:14" s="39" customFormat="1" ht="75" hidden="1" x14ac:dyDescent="0.25">
      <c r="A1932" s="1" t="s">
        <v>145</v>
      </c>
      <c r="B1932" s="36" t="s">
        <v>5629</v>
      </c>
      <c r="C1932" s="117" t="s">
        <v>7556</v>
      </c>
      <c r="D1932" s="44" t="s">
        <v>7557</v>
      </c>
      <c r="E1932" s="9" t="s">
        <v>102</v>
      </c>
      <c r="F1932" s="44" t="s">
        <v>7558</v>
      </c>
      <c r="G1932" s="73" t="s">
        <v>7559</v>
      </c>
      <c r="H1932" s="73" t="s">
        <v>7560</v>
      </c>
      <c r="I1932" s="73" t="s">
        <v>7561</v>
      </c>
      <c r="J1932" s="118" t="s">
        <v>153</v>
      </c>
      <c r="K1932" s="37" t="s">
        <v>76</v>
      </c>
      <c r="L1932" s="1" t="s">
        <v>76</v>
      </c>
      <c r="M1932" s="1" t="s">
        <v>12006</v>
      </c>
      <c r="N1932" s="9">
        <v>4001725</v>
      </c>
    </row>
    <row r="1933" spans="1:14" s="39" customFormat="1" ht="78.75" hidden="1" x14ac:dyDescent="0.25">
      <c r="A1933" s="1" t="s">
        <v>145</v>
      </c>
      <c r="B1933" s="36" t="s">
        <v>5629</v>
      </c>
      <c r="C1933" s="117" t="s">
        <v>7562</v>
      </c>
      <c r="D1933" s="44" t="s">
        <v>13823</v>
      </c>
      <c r="E1933" s="9" t="s">
        <v>102</v>
      </c>
      <c r="F1933" s="44" t="s">
        <v>7563</v>
      </c>
      <c r="G1933" s="44" t="s">
        <v>7564</v>
      </c>
      <c r="H1933" s="44" t="s">
        <v>14111</v>
      </c>
      <c r="I1933" s="44" t="s">
        <v>7565</v>
      </c>
      <c r="J1933" s="118" t="s">
        <v>153</v>
      </c>
      <c r="K1933" s="37" t="s">
        <v>76</v>
      </c>
      <c r="L1933" s="1" t="s">
        <v>76</v>
      </c>
      <c r="M1933" s="1" t="s">
        <v>12006</v>
      </c>
      <c r="N1933" s="9">
        <v>4001725</v>
      </c>
    </row>
    <row r="1934" spans="1:14" s="39" customFormat="1" ht="75" hidden="1" x14ac:dyDescent="0.25">
      <c r="A1934" s="1" t="s">
        <v>145</v>
      </c>
      <c r="B1934" s="36" t="s">
        <v>5629</v>
      </c>
      <c r="C1934" s="117" t="s">
        <v>7566</v>
      </c>
      <c r="D1934" s="44" t="s">
        <v>7567</v>
      </c>
      <c r="E1934" s="9" t="s">
        <v>102</v>
      </c>
      <c r="F1934" s="44" t="s">
        <v>7568</v>
      </c>
      <c r="G1934" s="44" t="s">
        <v>7569</v>
      </c>
      <c r="H1934" s="44" t="s">
        <v>7570</v>
      </c>
      <c r="I1934" s="44" t="s">
        <v>7571</v>
      </c>
      <c r="J1934" s="118" t="s">
        <v>153</v>
      </c>
      <c r="K1934" s="37" t="s">
        <v>76</v>
      </c>
      <c r="L1934" s="1" t="s">
        <v>76</v>
      </c>
      <c r="M1934" s="1" t="s">
        <v>12006</v>
      </c>
      <c r="N1934" s="9">
        <v>4001725</v>
      </c>
    </row>
    <row r="1935" spans="1:14" s="39" customFormat="1" ht="75" hidden="1" x14ac:dyDescent="0.25">
      <c r="A1935" s="1" t="s">
        <v>145</v>
      </c>
      <c r="B1935" s="36" t="s">
        <v>5629</v>
      </c>
      <c r="C1935" s="117" t="s">
        <v>7572</v>
      </c>
      <c r="D1935" s="44" t="s">
        <v>7573</v>
      </c>
      <c r="E1935" s="9" t="s">
        <v>102</v>
      </c>
      <c r="F1935" s="44" t="s">
        <v>7571</v>
      </c>
      <c r="G1935" s="44" t="s">
        <v>7574</v>
      </c>
      <c r="H1935" s="44" t="s">
        <v>7569</v>
      </c>
      <c r="I1935" s="44" t="s">
        <v>7570</v>
      </c>
      <c r="J1935" s="118" t="s">
        <v>153</v>
      </c>
      <c r="K1935" s="37" t="s">
        <v>76</v>
      </c>
      <c r="L1935" s="1" t="s">
        <v>76</v>
      </c>
      <c r="M1935" s="1" t="s">
        <v>12006</v>
      </c>
      <c r="N1935" s="9">
        <v>4001725</v>
      </c>
    </row>
    <row r="1936" spans="1:14" s="39" customFormat="1" ht="75" hidden="1" x14ac:dyDescent="0.25">
      <c r="A1936" s="1" t="s">
        <v>145</v>
      </c>
      <c r="B1936" s="36" t="s">
        <v>5629</v>
      </c>
      <c r="C1936" s="117" t="s">
        <v>7575</v>
      </c>
      <c r="D1936" s="44" t="s">
        <v>7576</v>
      </c>
      <c r="E1936" s="9" t="s">
        <v>102</v>
      </c>
      <c r="F1936" s="44" t="s">
        <v>7577</v>
      </c>
      <c r="G1936" s="44" t="s">
        <v>7559</v>
      </c>
      <c r="H1936" s="44" t="s">
        <v>7578</v>
      </c>
      <c r="I1936" s="44" t="s">
        <v>7560</v>
      </c>
      <c r="J1936" s="118" t="s">
        <v>153</v>
      </c>
      <c r="K1936" s="37" t="s">
        <v>76</v>
      </c>
      <c r="L1936" s="1" t="s">
        <v>76</v>
      </c>
      <c r="M1936" s="1" t="s">
        <v>12006</v>
      </c>
      <c r="N1936" s="9">
        <v>4001725</v>
      </c>
    </row>
    <row r="1937" spans="1:14" s="39" customFormat="1" ht="94.5" hidden="1" x14ac:dyDescent="0.25">
      <c r="A1937" s="1" t="s">
        <v>145</v>
      </c>
      <c r="B1937" s="36" t="s">
        <v>5629</v>
      </c>
      <c r="C1937" s="117" t="s">
        <v>7579</v>
      </c>
      <c r="D1937" s="44" t="s">
        <v>7580</v>
      </c>
      <c r="E1937" s="9" t="s">
        <v>102</v>
      </c>
      <c r="F1937" s="44" t="s">
        <v>1885</v>
      </c>
      <c r="G1937" s="44" t="s">
        <v>7581</v>
      </c>
      <c r="H1937" s="44" t="s">
        <v>7582</v>
      </c>
      <c r="I1937" s="44" t="s">
        <v>7583</v>
      </c>
      <c r="J1937" s="118" t="s">
        <v>153</v>
      </c>
      <c r="K1937" s="37" t="s">
        <v>76</v>
      </c>
      <c r="L1937" s="1" t="s">
        <v>76</v>
      </c>
      <c r="M1937" s="1" t="s">
        <v>12006</v>
      </c>
      <c r="N1937" s="9">
        <v>4001725</v>
      </c>
    </row>
    <row r="1938" spans="1:14" s="39" customFormat="1" ht="75" hidden="1" x14ac:dyDescent="0.25">
      <c r="A1938" s="1" t="s">
        <v>145</v>
      </c>
      <c r="B1938" s="36" t="s">
        <v>5629</v>
      </c>
      <c r="C1938" s="117" t="s">
        <v>7584</v>
      </c>
      <c r="D1938" s="44" t="s">
        <v>7585</v>
      </c>
      <c r="E1938" s="9" t="s">
        <v>102</v>
      </c>
      <c r="F1938" s="58">
        <v>0.13</v>
      </c>
      <c r="G1938" s="58">
        <v>0.12</v>
      </c>
      <c r="H1938" s="58">
        <v>0.125</v>
      </c>
      <c r="I1938" s="58">
        <v>0.1</v>
      </c>
      <c r="J1938" s="118" t="s">
        <v>153</v>
      </c>
      <c r="K1938" s="37" t="s">
        <v>76</v>
      </c>
      <c r="L1938" s="1" t="s">
        <v>76</v>
      </c>
      <c r="M1938" s="1" t="s">
        <v>12006</v>
      </c>
      <c r="N1938" s="9">
        <v>4001725</v>
      </c>
    </row>
    <row r="1939" spans="1:14" s="39" customFormat="1" ht="75" hidden="1" x14ac:dyDescent="0.25">
      <c r="A1939" s="1" t="s">
        <v>145</v>
      </c>
      <c r="B1939" s="36" t="s">
        <v>5629</v>
      </c>
      <c r="C1939" s="117" t="s">
        <v>7586</v>
      </c>
      <c r="D1939" s="44" t="s">
        <v>7587</v>
      </c>
      <c r="E1939" s="9" t="s">
        <v>102</v>
      </c>
      <c r="F1939" s="3">
        <v>30</v>
      </c>
      <c r="G1939" s="3">
        <v>32</v>
      </c>
      <c r="H1939" s="3">
        <v>25</v>
      </c>
      <c r="I1939" s="3">
        <v>28</v>
      </c>
      <c r="J1939" s="118" t="s">
        <v>153</v>
      </c>
      <c r="K1939" s="37" t="s">
        <v>76</v>
      </c>
      <c r="L1939" s="1" t="s">
        <v>76</v>
      </c>
      <c r="M1939" s="1" t="s">
        <v>12006</v>
      </c>
      <c r="N1939" s="9">
        <v>4001725</v>
      </c>
    </row>
    <row r="1940" spans="1:14" s="39" customFormat="1" ht="75" hidden="1" x14ac:dyDescent="0.25">
      <c r="A1940" s="9" t="s">
        <v>145</v>
      </c>
      <c r="B1940" s="74" t="s">
        <v>5629</v>
      </c>
      <c r="C1940" s="117" t="s">
        <v>7588</v>
      </c>
      <c r="D1940" s="59" t="s">
        <v>7589</v>
      </c>
      <c r="E1940" s="9" t="s">
        <v>102</v>
      </c>
      <c r="F1940" s="59" t="s">
        <v>3626</v>
      </c>
      <c r="G1940" s="59" t="s">
        <v>7590</v>
      </c>
      <c r="H1940" s="59" t="s">
        <v>7591</v>
      </c>
      <c r="I1940" s="59" t="s">
        <v>7592</v>
      </c>
      <c r="J1940" s="118" t="s">
        <v>153</v>
      </c>
      <c r="K1940" s="37" t="s">
        <v>76</v>
      </c>
      <c r="L1940" s="1" t="s">
        <v>76</v>
      </c>
      <c r="M1940" s="1" t="s">
        <v>12006</v>
      </c>
      <c r="N1940" s="8">
        <v>4001725</v>
      </c>
    </row>
    <row r="1941" spans="1:14" s="39" customFormat="1" ht="94.5" hidden="1" x14ac:dyDescent="0.25">
      <c r="A1941" s="9" t="s">
        <v>145</v>
      </c>
      <c r="B1941" s="74" t="s">
        <v>5629</v>
      </c>
      <c r="C1941" s="117" t="s">
        <v>7593</v>
      </c>
      <c r="D1941" s="3" t="s">
        <v>7508</v>
      </c>
      <c r="E1941" s="9" t="s">
        <v>102</v>
      </c>
      <c r="F1941" s="3" t="s">
        <v>7594</v>
      </c>
      <c r="G1941" s="75" t="s">
        <v>7595</v>
      </c>
      <c r="H1941" s="75" t="s">
        <v>7596</v>
      </c>
      <c r="I1941" s="75" t="s">
        <v>7597</v>
      </c>
      <c r="J1941" s="118" t="s">
        <v>153</v>
      </c>
      <c r="K1941" s="37" t="s">
        <v>77</v>
      </c>
      <c r="L1941" s="1" t="s">
        <v>77</v>
      </c>
      <c r="M1941" s="1" t="s">
        <v>12007</v>
      </c>
      <c r="N1941" s="8">
        <v>4001726</v>
      </c>
    </row>
    <row r="1942" spans="1:14" s="39" customFormat="1" ht="75" hidden="1" x14ac:dyDescent="0.25">
      <c r="A1942" s="9" t="s">
        <v>145</v>
      </c>
      <c r="B1942" s="74" t="s">
        <v>5629</v>
      </c>
      <c r="C1942" s="117" t="s">
        <v>7598</v>
      </c>
      <c r="D1942" s="3" t="s">
        <v>7514</v>
      </c>
      <c r="E1942" s="9" t="s">
        <v>102</v>
      </c>
      <c r="F1942" s="3">
        <v>1.5</v>
      </c>
      <c r="G1942" s="3">
        <v>2.5</v>
      </c>
      <c r="H1942" s="3">
        <v>0.5</v>
      </c>
      <c r="I1942" s="3">
        <v>5</v>
      </c>
      <c r="J1942" s="118" t="s">
        <v>153</v>
      </c>
      <c r="K1942" s="37" t="s">
        <v>77</v>
      </c>
      <c r="L1942" s="1" t="s">
        <v>77</v>
      </c>
      <c r="M1942" s="1" t="s">
        <v>12007</v>
      </c>
      <c r="N1942" s="8">
        <v>4001726</v>
      </c>
    </row>
    <row r="1943" spans="1:14" s="39" customFormat="1" ht="75" hidden="1" x14ac:dyDescent="0.25">
      <c r="A1943" s="9" t="s">
        <v>145</v>
      </c>
      <c r="B1943" s="74" t="s">
        <v>5629</v>
      </c>
      <c r="C1943" s="117" t="s">
        <v>7598</v>
      </c>
      <c r="D1943" s="3" t="s">
        <v>7517</v>
      </c>
      <c r="E1943" s="9" t="s">
        <v>102</v>
      </c>
      <c r="F1943" s="3">
        <v>0.4</v>
      </c>
      <c r="G1943" s="3">
        <v>0.45</v>
      </c>
      <c r="H1943" s="3">
        <v>0.5</v>
      </c>
      <c r="I1943" s="3">
        <v>0.35</v>
      </c>
      <c r="J1943" s="118" t="s">
        <v>153</v>
      </c>
      <c r="K1943" s="37" t="s">
        <v>77</v>
      </c>
      <c r="L1943" s="1" t="s">
        <v>77</v>
      </c>
      <c r="M1943" s="1" t="s">
        <v>12007</v>
      </c>
      <c r="N1943" s="8">
        <v>4001726</v>
      </c>
    </row>
    <row r="1944" spans="1:14" s="39" customFormat="1" ht="75" hidden="1" x14ac:dyDescent="0.25">
      <c r="A1944" s="9" t="s">
        <v>145</v>
      </c>
      <c r="B1944" s="74" t="s">
        <v>5629</v>
      </c>
      <c r="C1944" s="117" t="s">
        <v>7598</v>
      </c>
      <c r="D1944" s="3" t="s">
        <v>7519</v>
      </c>
      <c r="E1944" s="9" t="s">
        <v>102</v>
      </c>
      <c r="F1944" s="3" t="s">
        <v>7599</v>
      </c>
      <c r="G1944" s="3" t="s">
        <v>7600</v>
      </c>
      <c r="H1944" s="3" t="s">
        <v>7601</v>
      </c>
      <c r="I1944" s="3" t="s">
        <v>7602</v>
      </c>
      <c r="J1944" s="118" t="s">
        <v>153</v>
      </c>
      <c r="K1944" s="37" t="s">
        <v>77</v>
      </c>
      <c r="L1944" s="1" t="s">
        <v>77</v>
      </c>
      <c r="M1944" s="1" t="s">
        <v>12007</v>
      </c>
      <c r="N1944" s="8">
        <v>4001726</v>
      </c>
    </row>
    <row r="1945" spans="1:14" s="39" customFormat="1" ht="75" hidden="1" x14ac:dyDescent="0.25">
      <c r="A1945" s="9" t="s">
        <v>145</v>
      </c>
      <c r="B1945" s="74" t="s">
        <v>5629</v>
      </c>
      <c r="C1945" s="117" t="s">
        <v>7598</v>
      </c>
      <c r="D1945" s="3" t="s">
        <v>7521</v>
      </c>
      <c r="E1945" s="9" t="s">
        <v>102</v>
      </c>
      <c r="F1945" s="3" t="s">
        <v>7603</v>
      </c>
      <c r="G1945" s="3" t="s">
        <v>7604</v>
      </c>
      <c r="H1945" s="75" t="s">
        <v>3067</v>
      </c>
      <c r="I1945" s="3" t="s">
        <v>7605</v>
      </c>
      <c r="J1945" s="118" t="s">
        <v>153</v>
      </c>
      <c r="K1945" s="37" t="s">
        <v>77</v>
      </c>
      <c r="L1945" s="1" t="s">
        <v>77</v>
      </c>
      <c r="M1945" s="1" t="s">
        <v>12007</v>
      </c>
      <c r="N1945" s="8">
        <v>4001726</v>
      </c>
    </row>
    <row r="1946" spans="1:14" s="39" customFormat="1" ht="75" hidden="1" x14ac:dyDescent="0.25">
      <c r="A1946" s="9" t="s">
        <v>145</v>
      </c>
      <c r="B1946" s="74" t="s">
        <v>5629</v>
      </c>
      <c r="C1946" s="117" t="s">
        <v>7598</v>
      </c>
      <c r="D1946" s="3" t="s">
        <v>7527</v>
      </c>
      <c r="E1946" s="9" t="s">
        <v>102</v>
      </c>
      <c r="F1946" s="3" t="s">
        <v>7606</v>
      </c>
      <c r="G1946" s="3" t="s">
        <v>7607</v>
      </c>
      <c r="H1946" s="3" t="s">
        <v>13824</v>
      </c>
      <c r="I1946" s="3" t="s">
        <v>13825</v>
      </c>
      <c r="J1946" s="118" t="s">
        <v>153</v>
      </c>
      <c r="K1946" s="37" t="s">
        <v>77</v>
      </c>
      <c r="L1946" s="1" t="s">
        <v>77</v>
      </c>
      <c r="M1946" s="1" t="s">
        <v>12007</v>
      </c>
      <c r="N1946" s="8">
        <v>4001726</v>
      </c>
    </row>
    <row r="1947" spans="1:14" s="39" customFormat="1" ht="75" hidden="1" x14ac:dyDescent="0.25">
      <c r="A1947" s="9" t="s">
        <v>145</v>
      </c>
      <c r="B1947" s="74" t="s">
        <v>5629</v>
      </c>
      <c r="C1947" s="117" t="s">
        <v>7598</v>
      </c>
      <c r="D1947" s="3" t="s">
        <v>7533</v>
      </c>
      <c r="E1947" s="9" t="s">
        <v>102</v>
      </c>
      <c r="F1947" s="3">
        <v>35</v>
      </c>
      <c r="G1947" s="3">
        <v>36</v>
      </c>
      <c r="H1947" s="3">
        <v>70</v>
      </c>
      <c r="I1947" s="3">
        <v>105</v>
      </c>
      <c r="J1947" s="118" t="s">
        <v>153</v>
      </c>
      <c r="K1947" s="37" t="s">
        <v>77</v>
      </c>
      <c r="L1947" s="1" t="s">
        <v>77</v>
      </c>
      <c r="M1947" s="1" t="s">
        <v>12007</v>
      </c>
      <c r="N1947" s="8">
        <v>4001726</v>
      </c>
    </row>
    <row r="1948" spans="1:14" s="39" customFormat="1" ht="75" hidden="1" x14ac:dyDescent="0.25">
      <c r="A1948" s="9" t="s">
        <v>145</v>
      </c>
      <c r="B1948" s="74" t="s">
        <v>5629</v>
      </c>
      <c r="C1948" s="117" t="s">
        <v>7598</v>
      </c>
      <c r="D1948" s="3" t="s">
        <v>7538</v>
      </c>
      <c r="E1948" s="9" t="s">
        <v>102</v>
      </c>
      <c r="F1948" s="3" t="s">
        <v>7372</v>
      </c>
      <c r="G1948" s="3" t="s">
        <v>7487</v>
      </c>
      <c r="H1948" s="3" t="s">
        <v>7374</v>
      </c>
      <c r="I1948" s="3" t="s">
        <v>7489</v>
      </c>
      <c r="J1948" s="118" t="s">
        <v>153</v>
      </c>
      <c r="K1948" s="37" t="s">
        <v>77</v>
      </c>
      <c r="L1948" s="1" t="s">
        <v>77</v>
      </c>
      <c r="M1948" s="1" t="s">
        <v>12007</v>
      </c>
      <c r="N1948" s="8">
        <v>4001726</v>
      </c>
    </row>
    <row r="1949" spans="1:14" s="39" customFormat="1" ht="75" hidden="1" x14ac:dyDescent="0.25">
      <c r="A1949" s="9" t="s">
        <v>145</v>
      </c>
      <c r="B1949" s="74" t="s">
        <v>5629</v>
      </c>
      <c r="C1949" s="117" t="s">
        <v>7598</v>
      </c>
      <c r="D1949" s="3" t="s">
        <v>7544</v>
      </c>
      <c r="E1949" s="9" t="s">
        <v>102</v>
      </c>
      <c r="F1949" s="3" t="s">
        <v>7608</v>
      </c>
      <c r="G1949" s="3" t="s">
        <v>7609</v>
      </c>
      <c r="H1949" s="76" t="s">
        <v>6582</v>
      </c>
      <c r="I1949" s="3" t="s">
        <v>6584</v>
      </c>
      <c r="J1949" s="118" t="s">
        <v>153</v>
      </c>
      <c r="K1949" s="37" t="s">
        <v>77</v>
      </c>
      <c r="L1949" s="1" t="s">
        <v>77</v>
      </c>
      <c r="M1949" s="1" t="s">
        <v>12007</v>
      </c>
      <c r="N1949" s="8">
        <v>4001726</v>
      </c>
    </row>
    <row r="1950" spans="1:14" s="39" customFormat="1" ht="75" hidden="1" x14ac:dyDescent="0.25">
      <c r="A1950" s="9" t="s">
        <v>145</v>
      </c>
      <c r="B1950" s="74" t="s">
        <v>5629</v>
      </c>
      <c r="C1950" s="117" t="s">
        <v>7598</v>
      </c>
      <c r="D1950" s="44" t="s">
        <v>7546</v>
      </c>
      <c r="E1950" s="9" t="s">
        <v>102</v>
      </c>
      <c r="F1950" s="58" t="s">
        <v>7610</v>
      </c>
      <c r="G1950" s="58" t="s">
        <v>7611</v>
      </c>
      <c r="H1950" s="58" t="s">
        <v>7612</v>
      </c>
      <c r="I1950" s="58" t="s">
        <v>7613</v>
      </c>
      <c r="J1950" s="118" t="s">
        <v>153</v>
      </c>
      <c r="K1950" s="37" t="s">
        <v>77</v>
      </c>
      <c r="L1950" s="1" t="s">
        <v>77</v>
      </c>
      <c r="M1950" s="1" t="s">
        <v>12007</v>
      </c>
      <c r="N1950" s="8">
        <v>4001726</v>
      </c>
    </row>
    <row r="1951" spans="1:14" s="39" customFormat="1" ht="78.75" hidden="1" x14ac:dyDescent="0.25">
      <c r="A1951" s="9" t="s">
        <v>145</v>
      </c>
      <c r="B1951" s="36" t="s">
        <v>5629</v>
      </c>
      <c r="C1951" s="117" t="s">
        <v>7614</v>
      </c>
      <c r="D1951" s="72" t="s">
        <v>7615</v>
      </c>
      <c r="E1951" s="9" t="s">
        <v>102</v>
      </c>
      <c r="F1951" s="72" t="s">
        <v>7616</v>
      </c>
      <c r="G1951" s="41" t="s">
        <v>7617</v>
      </c>
      <c r="H1951" s="41" t="s">
        <v>7618</v>
      </c>
      <c r="I1951" s="41" t="s">
        <v>7619</v>
      </c>
      <c r="J1951" s="118" t="s">
        <v>153</v>
      </c>
      <c r="K1951" s="37" t="s">
        <v>78</v>
      </c>
      <c r="L1951" s="1" t="s">
        <v>78</v>
      </c>
      <c r="M1951" s="3" t="s">
        <v>12008</v>
      </c>
      <c r="N1951" s="9">
        <v>4001727</v>
      </c>
    </row>
    <row r="1952" spans="1:14" s="39" customFormat="1" ht="78.75" hidden="1" x14ac:dyDescent="0.25">
      <c r="A1952" s="9" t="s">
        <v>145</v>
      </c>
      <c r="B1952" s="36" t="s">
        <v>5629</v>
      </c>
      <c r="C1952" s="117" t="s">
        <v>7620</v>
      </c>
      <c r="D1952" s="3" t="s">
        <v>7621</v>
      </c>
      <c r="E1952" s="9" t="s">
        <v>102</v>
      </c>
      <c r="F1952" s="3" t="s">
        <v>7622</v>
      </c>
      <c r="G1952" s="3" t="s">
        <v>7623</v>
      </c>
      <c r="H1952" s="3" t="s">
        <v>7624</v>
      </c>
      <c r="I1952" s="3" t="s">
        <v>7625</v>
      </c>
      <c r="J1952" s="118" t="s">
        <v>153</v>
      </c>
      <c r="K1952" s="37" t="s">
        <v>78</v>
      </c>
      <c r="L1952" s="1" t="s">
        <v>78</v>
      </c>
      <c r="M1952" s="3" t="s">
        <v>12008</v>
      </c>
      <c r="N1952" s="9">
        <v>4001727</v>
      </c>
    </row>
    <row r="1953" spans="1:14" s="39" customFormat="1" ht="78.75" hidden="1" x14ac:dyDescent="0.25">
      <c r="A1953" s="9" t="s">
        <v>145</v>
      </c>
      <c r="B1953" s="36" t="s">
        <v>5629</v>
      </c>
      <c r="C1953" s="23" t="s">
        <v>7626</v>
      </c>
      <c r="D1953" s="3" t="s">
        <v>7627</v>
      </c>
      <c r="E1953" s="9" t="s">
        <v>102</v>
      </c>
      <c r="F1953" s="3" t="s">
        <v>7628</v>
      </c>
      <c r="G1953" s="3" t="s">
        <v>7629</v>
      </c>
      <c r="H1953" s="3" t="s">
        <v>7630</v>
      </c>
      <c r="I1953" s="3" t="s">
        <v>7631</v>
      </c>
      <c r="J1953" s="118" t="s">
        <v>153</v>
      </c>
      <c r="K1953" s="37" t="s">
        <v>78</v>
      </c>
      <c r="L1953" s="1" t="s">
        <v>78</v>
      </c>
      <c r="M1953" s="3" t="s">
        <v>12008</v>
      </c>
      <c r="N1953" s="9">
        <v>4001727</v>
      </c>
    </row>
    <row r="1954" spans="1:14" s="39" customFormat="1" ht="78.75" hidden="1" x14ac:dyDescent="0.25">
      <c r="A1954" s="9" t="s">
        <v>145</v>
      </c>
      <c r="B1954" s="36" t="s">
        <v>5629</v>
      </c>
      <c r="C1954" s="23" t="s">
        <v>7632</v>
      </c>
      <c r="D1954" s="3" t="s">
        <v>7633</v>
      </c>
      <c r="E1954" s="9" t="s">
        <v>102</v>
      </c>
      <c r="F1954" s="3" t="s">
        <v>7634</v>
      </c>
      <c r="G1954" s="3" t="s">
        <v>7635</v>
      </c>
      <c r="H1954" s="3" t="s">
        <v>7636</v>
      </c>
      <c r="I1954" s="3" t="s">
        <v>7637</v>
      </c>
      <c r="J1954" s="118" t="s">
        <v>153</v>
      </c>
      <c r="K1954" s="37" t="s">
        <v>78</v>
      </c>
      <c r="L1954" s="1" t="s">
        <v>78</v>
      </c>
      <c r="M1954" s="3" t="s">
        <v>12008</v>
      </c>
      <c r="N1954" s="9">
        <v>4001727</v>
      </c>
    </row>
    <row r="1955" spans="1:14" s="39" customFormat="1" ht="78.75" hidden="1" x14ac:dyDescent="0.25">
      <c r="A1955" s="9" t="s">
        <v>145</v>
      </c>
      <c r="B1955" s="36" t="s">
        <v>5629</v>
      </c>
      <c r="C1955" s="23" t="s">
        <v>7638</v>
      </c>
      <c r="D1955" s="3" t="s">
        <v>7639</v>
      </c>
      <c r="E1955" s="9" t="s">
        <v>102</v>
      </c>
      <c r="F1955" s="3" t="s">
        <v>7640</v>
      </c>
      <c r="G1955" s="3" t="s">
        <v>7641</v>
      </c>
      <c r="H1955" s="3" t="s">
        <v>7642</v>
      </c>
      <c r="I1955" s="3" t="s">
        <v>7640</v>
      </c>
      <c r="J1955" s="118" t="s">
        <v>153</v>
      </c>
      <c r="K1955" s="37" t="s">
        <v>78</v>
      </c>
      <c r="L1955" s="1" t="s">
        <v>78</v>
      </c>
      <c r="M1955" s="3" t="s">
        <v>12008</v>
      </c>
      <c r="N1955" s="9">
        <v>4001727</v>
      </c>
    </row>
    <row r="1956" spans="1:14" s="39" customFormat="1" ht="78.75" hidden="1" x14ac:dyDescent="0.25">
      <c r="A1956" s="9" t="s">
        <v>145</v>
      </c>
      <c r="B1956" s="36" t="s">
        <v>5629</v>
      </c>
      <c r="C1956" s="23" t="s">
        <v>7643</v>
      </c>
      <c r="D1956" s="3" t="s">
        <v>7644</v>
      </c>
      <c r="E1956" s="9" t="s">
        <v>102</v>
      </c>
      <c r="F1956" s="20" t="s">
        <v>7645</v>
      </c>
      <c r="G1956" s="23" t="s">
        <v>7646</v>
      </c>
      <c r="H1956" s="23" t="s">
        <v>7647</v>
      </c>
      <c r="I1956" s="23" t="s">
        <v>7648</v>
      </c>
      <c r="J1956" s="118" t="s">
        <v>153</v>
      </c>
      <c r="K1956" s="37" t="s">
        <v>78</v>
      </c>
      <c r="L1956" s="1" t="s">
        <v>78</v>
      </c>
      <c r="M1956" s="3" t="s">
        <v>12008</v>
      </c>
      <c r="N1956" s="9">
        <v>4001727</v>
      </c>
    </row>
    <row r="1957" spans="1:14" s="34" customFormat="1" ht="78.75" hidden="1" x14ac:dyDescent="0.25">
      <c r="A1957" s="1" t="s">
        <v>145</v>
      </c>
      <c r="B1957" s="77" t="s">
        <v>5629</v>
      </c>
      <c r="C1957" s="23" t="s">
        <v>7649</v>
      </c>
      <c r="D1957" s="44" t="s">
        <v>7650</v>
      </c>
      <c r="E1957" s="9" t="s">
        <v>102</v>
      </c>
      <c r="F1957" s="3" t="s">
        <v>7651</v>
      </c>
      <c r="G1957" s="3" t="s">
        <v>7652</v>
      </c>
      <c r="H1957" s="3" t="s">
        <v>7653</v>
      </c>
      <c r="I1957" s="3" t="s">
        <v>7654</v>
      </c>
      <c r="J1957" s="118" t="s">
        <v>153</v>
      </c>
      <c r="K1957" s="37" t="s">
        <v>78</v>
      </c>
      <c r="L1957" s="1" t="s">
        <v>78</v>
      </c>
      <c r="M1957" s="3" t="s">
        <v>12008</v>
      </c>
      <c r="N1957" s="1">
        <v>4001727</v>
      </c>
    </row>
    <row r="1958" spans="1:14" s="39" customFormat="1" ht="78.75" hidden="1" x14ac:dyDescent="0.25">
      <c r="A1958" s="1" t="s">
        <v>145</v>
      </c>
      <c r="B1958" s="36" t="s">
        <v>5629</v>
      </c>
      <c r="C1958" s="23" t="s">
        <v>7655</v>
      </c>
      <c r="D1958" s="44" t="s">
        <v>7656</v>
      </c>
      <c r="E1958" s="9" t="s">
        <v>102</v>
      </c>
      <c r="F1958" s="3" t="s">
        <v>7657</v>
      </c>
      <c r="G1958" s="3" t="s">
        <v>7658</v>
      </c>
      <c r="H1958" s="3" t="s">
        <v>7659</v>
      </c>
      <c r="I1958" s="3" t="s">
        <v>7660</v>
      </c>
      <c r="J1958" s="118" t="s">
        <v>153</v>
      </c>
      <c r="K1958" s="37" t="s">
        <v>78</v>
      </c>
      <c r="L1958" s="1" t="s">
        <v>78</v>
      </c>
      <c r="M1958" s="3" t="s">
        <v>12008</v>
      </c>
      <c r="N1958" s="9">
        <v>4001727</v>
      </c>
    </row>
    <row r="1959" spans="1:14" s="39" customFormat="1" ht="78.75" hidden="1" x14ac:dyDescent="0.25">
      <c r="A1959" s="1" t="s">
        <v>145</v>
      </c>
      <c r="B1959" s="36" t="s">
        <v>5629</v>
      </c>
      <c r="C1959" s="23" t="s">
        <v>7661</v>
      </c>
      <c r="D1959" s="44" t="s">
        <v>7662</v>
      </c>
      <c r="E1959" s="9" t="s">
        <v>102</v>
      </c>
      <c r="F1959" s="3" t="s">
        <v>7663</v>
      </c>
      <c r="G1959" s="3" t="s">
        <v>7664</v>
      </c>
      <c r="H1959" s="3" t="s">
        <v>7665</v>
      </c>
      <c r="I1959" s="3" t="s">
        <v>7666</v>
      </c>
      <c r="J1959" s="118" t="s">
        <v>153</v>
      </c>
      <c r="K1959" s="37" t="s">
        <v>78</v>
      </c>
      <c r="L1959" s="1" t="s">
        <v>78</v>
      </c>
      <c r="M1959" s="3" t="s">
        <v>12008</v>
      </c>
      <c r="N1959" s="9">
        <v>4001727</v>
      </c>
    </row>
    <row r="1960" spans="1:14" s="39" customFormat="1" ht="78.75" hidden="1" x14ac:dyDescent="0.25">
      <c r="A1960" s="1" t="s">
        <v>145</v>
      </c>
      <c r="B1960" s="36" t="s">
        <v>5629</v>
      </c>
      <c r="C1960" s="23" t="s">
        <v>7667</v>
      </c>
      <c r="D1960" s="44" t="s">
        <v>7668</v>
      </c>
      <c r="E1960" s="9" t="s">
        <v>102</v>
      </c>
      <c r="F1960" s="3" t="s">
        <v>7669</v>
      </c>
      <c r="G1960" s="3" t="s">
        <v>7670</v>
      </c>
      <c r="H1960" s="3" t="s">
        <v>7671</v>
      </c>
      <c r="I1960" s="3" t="s">
        <v>7672</v>
      </c>
      <c r="J1960" s="118" t="s">
        <v>153</v>
      </c>
      <c r="K1960" s="37" t="s">
        <v>78</v>
      </c>
      <c r="L1960" s="1" t="s">
        <v>78</v>
      </c>
      <c r="M1960" s="3" t="s">
        <v>12008</v>
      </c>
      <c r="N1960" s="9">
        <v>4001727</v>
      </c>
    </row>
    <row r="1961" spans="1:14" s="39" customFormat="1" ht="78.75" hidden="1" x14ac:dyDescent="0.25">
      <c r="A1961" s="1" t="s">
        <v>145</v>
      </c>
      <c r="B1961" s="36" t="s">
        <v>5629</v>
      </c>
      <c r="C1961" s="23" t="s">
        <v>7673</v>
      </c>
      <c r="D1961" s="3" t="s">
        <v>7674</v>
      </c>
      <c r="E1961" s="9" t="s">
        <v>102</v>
      </c>
      <c r="F1961" s="3">
        <v>8</v>
      </c>
      <c r="G1961" s="3">
        <v>10</v>
      </c>
      <c r="H1961" s="3">
        <v>6</v>
      </c>
      <c r="I1961" s="3">
        <v>9</v>
      </c>
      <c r="J1961" s="118" t="s">
        <v>153</v>
      </c>
      <c r="K1961" s="37" t="s">
        <v>78</v>
      </c>
      <c r="L1961" s="1" t="s">
        <v>78</v>
      </c>
      <c r="M1961" s="3" t="s">
        <v>12008</v>
      </c>
      <c r="N1961" s="9">
        <v>4001727</v>
      </c>
    </row>
    <row r="1962" spans="1:14" s="39" customFormat="1" ht="78.75" hidden="1" x14ac:dyDescent="0.25">
      <c r="A1962" s="1" t="s">
        <v>145</v>
      </c>
      <c r="B1962" s="36" t="s">
        <v>5629</v>
      </c>
      <c r="C1962" s="23" t="s">
        <v>7675</v>
      </c>
      <c r="D1962" s="3" t="s">
        <v>7676</v>
      </c>
      <c r="E1962" s="9" t="s">
        <v>102</v>
      </c>
      <c r="F1962" s="3">
        <v>40</v>
      </c>
      <c r="G1962" s="3">
        <v>45</v>
      </c>
      <c r="H1962" s="3">
        <v>35</v>
      </c>
      <c r="I1962" s="3">
        <v>30</v>
      </c>
      <c r="J1962" s="118" t="s">
        <v>153</v>
      </c>
      <c r="K1962" s="37" t="s">
        <v>78</v>
      </c>
      <c r="L1962" s="1" t="s">
        <v>78</v>
      </c>
      <c r="M1962" s="3" t="s">
        <v>12008</v>
      </c>
      <c r="N1962" s="9">
        <v>4001727</v>
      </c>
    </row>
    <row r="1963" spans="1:14" s="39" customFormat="1" ht="78.75" hidden="1" x14ac:dyDescent="0.25">
      <c r="A1963" s="1" t="s">
        <v>145</v>
      </c>
      <c r="B1963" s="36" t="s">
        <v>5629</v>
      </c>
      <c r="C1963" s="23" t="s">
        <v>7677</v>
      </c>
      <c r="D1963" s="3" t="s">
        <v>7678</v>
      </c>
      <c r="E1963" s="9" t="s">
        <v>102</v>
      </c>
      <c r="F1963" s="3">
        <v>85</v>
      </c>
      <c r="G1963" s="3">
        <v>80</v>
      </c>
      <c r="H1963" s="3">
        <v>75</v>
      </c>
      <c r="I1963" s="3">
        <v>84</v>
      </c>
      <c r="J1963" s="118" t="s">
        <v>153</v>
      </c>
      <c r="K1963" s="37" t="s">
        <v>78</v>
      </c>
      <c r="L1963" s="1" t="s">
        <v>78</v>
      </c>
      <c r="M1963" s="3" t="s">
        <v>12008</v>
      </c>
      <c r="N1963" s="9">
        <v>4001727</v>
      </c>
    </row>
    <row r="1964" spans="1:14" s="39" customFormat="1" ht="78.75" hidden="1" x14ac:dyDescent="0.25">
      <c r="A1964" s="1" t="s">
        <v>145</v>
      </c>
      <c r="B1964" s="36" t="s">
        <v>5629</v>
      </c>
      <c r="C1964" s="23" t="s">
        <v>7679</v>
      </c>
      <c r="D1964" s="3" t="s">
        <v>7680</v>
      </c>
      <c r="E1964" s="9" t="s">
        <v>102</v>
      </c>
      <c r="F1964" s="3">
        <v>260</v>
      </c>
      <c r="G1964" s="3">
        <v>220</v>
      </c>
      <c r="H1964" s="3">
        <v>200</v>
      </c>
      <c r="I1964" s="3">
        <v>240</v>
      </c>
      <c r="J1964" s="118" t="s">
        <v>153</v>
      </c>
      <c r="K1964" s="37" t="s">
        <v>78</v>
      </c>
      <c r="L1964" s="1" t="s">
        <v>78</v>
      </c>
      <c r="M1964" s="3" t="s">
        <v>12008</v>
      </c>
      <c r="N1964" s="9">
        <v>4001727</v>
      </c>
    </row>
    <row r="1965" spans="1:14" s="39" customFormat="1" ht="78.75" hidden="1" x14ac:dyDescent="0.25">
      <c r="A1965" s="1" t="s">
        <v>145</v>
      </c>
      <c r="B1965" s="36" t="s">
        <v>5629</v>
      </c>
      <c r="C1965" s="117" t="s">
        <v>7681</v>
      </c>
      <c r="D1965" s="3" t="s">
        <v>7682</v>
      </c>
      <c r="E1965" s="9" t="s">
        <v>102</v>
      </c>
      <c r="F1965" s="3">
        <v>260</v>
      </c>
      <c r="G1965" s="3">
        <v>200</v>
      </c>
      <c r="H1965" s="3">
        <v>300</v>
      </c>
      <c r="I1965" s="3">
        <v>220</v>
      </c>
      <c r="J1965" s="118" t="s">
        <v>153</v>
      </c>
      <c r="K1965" s="37" t="s">
        <v>78</v>
      </c>
      <c r="L1965" s="1" t="s">
        <v>78</v>
      </c>
      <c r="M1965" s="3" t="s">
        <v>12008</v>
      </c>
      <c r="N1965" s="9">
        <v>4001727</v>
      </c>
    </row>
    <row r="1966" spans="1:14" s="39" customFormat="1" ht="78.75" hidden="1" x14ac:dyDescent="0.25">
      <c r="A1966" s="1" t="s">
        <v>145</v>
      </c>
      <c r="B1966" s="36" t="s">
        <v>5629</v>
      </c>
      <c r="C1966" s="127" t="s">
        <v>7683</v>
      </c>
      <c r="D1966" s="1" t="s">
        <v>7684</v>
      </c>
      <c r="E1966" s="9" t="s">
        <v>102</v>
      </c>
      <c r="F1966" s="1">
        <v>15</v>
      </c>
      <c r="G1966" s="1">
        <v>7</v>
      </c>
      <c r="H1966" s="1">
        <v>12</v>
      </c>
      <c r="I1966" s="1">
        <v>10</v>
      </c>
      <c r="J1966" s="118" t="s">
        <v>153</v>
      </c>
      <c r="K1966" s="37" t="s">
        <v>79</v>
      </c>
      <c r="L1966" s="1" t="s">
        <v>79</v>
      </c>
      <c r="M1966" s="3" t="s">
        <v>12009</v>
      </c>
      <c r="N1966" s="9">
        <v>4001728</v>
      </c>
    </row>
    <row r="1967" spans="1:14" s="39" customFormat="1" ht="78.75" hidden="1" x14ac:dyDescent="0.25">
      <c r="A1967" s="1" t="s">
        <v>145</v>
      </c>
      <c r="B1967" s="36" t="s">
        <v>5629</v>
      </c>
      <c r="C1967" s="117" t="s">
        <v>7685</v>
      </c>
      <c r="D1967" s="44" t="s">
        <v>13826</v>
      </c>
      <c r="E1967" s="9" t="s">
        <v>102</v>
      </c>
      <c r="F1967" s="44" t="s">
        <v>7686</v>
      </c>
      <c r="G1967" s="44" t="s">
        <v>7687</v>
      </c>
      <c r="H1967" s="44" t="s">
        <v>7688</v>
      </c>
      <c r="I1967" s="44" t="s">
        <v>7689</v>
      </c>
      <c r="J1967" s="118" t="s">
        <v>153</v>
      </c>
      <c r="K1967" s="37" t="s">
        <v>79</v>
      </c>
      <c r="L1967" s="1" t="s">
        <v>79</v>
      </c>
      <c r="M1967" s="3" t="s">
        <v>12009</v>
      </c>
      <c r="N1967" s="9">
        <v>4001728</v>
      </c>
    </row>
    <row r="1968" spans="1:14" s="39" customFormat="1" ht="94.5" hidden="1" x14ac:dyDescent="0.25">
      <c r="A1968" s="1" t="s">
        <v>145</v>
      </c>
      <c r="B1968" s="36" t="s">
        <v>5629</v>
      </c>
      <c r="C1968" s="117" t="s">
        <v>7690</v>
      </c>
      <c r="D1968" s="44" t="s">
        <v>7691</v>
      </c>
      <c r="E1968" s="9" t="s">
        <v>102</v>
      </c>
      <c r="F1968" s="44" t="s">
        <v>7692</v>
      </c>
      <c r="G1968" s="44" t="s">
        <v>7693</v>
      </c>
      <c r="H1968" s="44" t="s">
        <v>7694</v>
      </c>
      <c r="I1968" s="44" t="s">
        <v>7695</v>
      </c>
      <c r="J1968" s="118" t="s">
        <v>153</v>
      </c>
      <c r="K1968" s="37" t="s">
        <v>79</v>
      </c>
      <c r="L1968" s="1" t="s">
        <v>79</v>
      </c>
      <c r="M1968" s="3" t="s">
        <v>12009</v>
      </c>
      <c r="N1968" s="9">
        <v>4001728</v>
      </c>
    </row>
    <row r="1969" spans="1:14" s="39" customFormat="1" ht="78.75" hidden="1" x14ac:dyDescent="0.25">
      <c r="A1969" s="1" t="s">
        <v>145</v>
      </c>
      <c r="B1969" s="36" t="s">
        <v>5629</v>
      </c>
      <c r="C1969" s="117" t="s">
        <v>7696</v>
      </c>
      <c r="D1969" s="44" t="s">
        <v>7697</v>
      </c>
      <c r="E1969" s="9" t="s">
        <v>102</v>
      </c>
      <c r="F1969" s="20">
        <v>32</v>
      </c>
      <c r="G1969" s="20">
        <v>30</v>
      </c>
      <c r="H1969" s="20">
        <v>35</v>
      </c>
      <c r="I1969" s="20">
        <v>31</v>
      </c>
      <c r="J1969" s="118" t="s">
        <v>153</v>
      </c>
      <c r="K1969" s="37" t="s">
        <v>79</v>
      </c>
      <c r="L1969" s="1" t="s">
        <v>79</v>
      </c>
      <c r="M1969" s="3" t="s">
        <v>12009</v>
      </c>
      <c r="N1969" s="9">
        <v>4001728</v>
      </c>
    </row>
    <row r="1970" spans="1:14" s="39" customFormat="1" ht="78.75" hidden="1" x14ac:dyDescent="0.25">
      <c r="A1970" s="1" t="s">
        <v>145</v>
      </c>
      <c r="B1970" s="36" t="s">
        <v>5629</v>
      </c>
      <c r="C1970" s="117" t="s">
        <v>7698</v>
      </c>
      <c r="D1970" s="44" t="s">
        <v>7699</v>
      </c>
      <c r="E1970" s="9" t="s">
        <v>102</v>
      </c>
      <c r="F1970" s="20">
        <v>16</v>
      </c>
      <c r="G1970" s="20">
        <v>15</v>
      </c>
      <c r="H1970" s="20">
        <v>12</v>
      </c>
      <c r="I1970" s="20">
        <v>20</v>
      </c>
      <c r="J1970" s="118" t="s">
        <v>153</v>
      </c>
      <c r="K1970" s="37" t="s">
        <v>79</v>
      </c>
      <c r="L1970" s="1" t="s">
        <v>79</v>
      </c>
      <c r="M1970" s="3" t="s">
        <v>12009</v>
      </c>
      <c r="N1970" s="9">
        <v>4001728</v>
      </c>
    </row>
    <row r="1971" spans="1:14" s="39" customFormat="1" ht="78.75" hidden="1" x14ac:dyDescent="0.25">
      <c r="A1971" s="1" t="s">
        <v>145</v>
      </c>
      <c r="B1971" s="36" t="s">
        <v>5629</v>
      </c>
      <c r="C1971" s="117" t="s">
        <v>7700</v>
      </c>
      <c r="D1971" s="44" t="s">
        <v>7701</v>
      </c>
      <c r="E1971" s="9" t="s">
        <v>102</v>
      </c>
      <c r="F1971" s="20" t="s">
        <v>3479</v>
      </c>
      <c r="G1971" s="20" t="s">
        <v>2968</v>
      </c>
      <c r="H1971" s="20" t="s">
        <v>7702</v>
      </c>
      <c r="I1971" s="20" t="s">
        <v>7702</v>
      </c>
      <c r="J1971" s="118" t="s">
        <v>153</v>
      </c>
      <c r="K1971" s="37" t="s">
        <v>79</v>
      </c>
      <c r="L1971" s="1" t="s">
        <v>79</v>
      </c>
      <c r="M1971" s="3" t="s">
        <v>12009</v>
      </c>
      <c r="N1971" s="9">
        <v>4001728</v>
      </c>
    </row>
    <row r="1972" spans="1:14" s="39" customFormat="1" ht="78.75" hidden="1" x14ac:dyDescent="0.25">
      <c r="A1972" s="1" t="s">
        <v>145</v>
      </c>
      <c r="B1972" s="36" t="s">
        <v>5629</v>
      </c>
      <c r="C1972" s="117" t="s">
        <v>7703</v>
      </c>
      <c r="D1972" s="44" t="s">
        <v>7704</v>
      </c>
      <c r="E1972" s="9" t="s">
        <v>102</v>
      </c>
      <c r="F1972" s="20">
        <v>2</v>
      </c>
      <c r="G1972" s="20">
        <v>3</v>
      </c>
      <c r="H1972" s="20">
        <v>1</v>
      </c>
      <c r="I1972" s="20">
        <v>4</v>
      </c>
      <c r="J1972" s="118" t="s">
        <v>153</v>
      </c>
      <c r="K1972" s="37" t="s">
        <v>79</v>
      </c>
      <c r="L1972" s="1" t="s">
        <v>79</v>
      </c>
      <c r="M1972" s="3" t="s">
        <v>12009</v>
      </c>
      <c r="N1972" s="9">
        <v>4001728</v>
      </c>
    </row>
    <row r="1973" spans="1:14" s="39" customFormat="1" ht="78.75" hidden="1" x14ac:dyDescent="0.25">
      <c r="A1973" s="1" t="s">
        <v>145</v>
      </c>
      <c r="B1973" s="36" t="s">
        <v>5629</v>
      </c>
      <c r="C1973" s="117" t="s">
        <v>7705</v>
      </c>
      <c r="D1973" s="3" t="s">
        <v>7706</v>
      </c>
      <c r="E1973" s="9" t="s">
        <v>102</v>
      </c>
      <c r="F1973" s="20" t="s">
        <v>7511</v>
      </c>
      <c r="G1973" s="20" t="s">
        <v>7512</v>
      </c>
      <c r="H1973" s="20" t="s">
        <v>7509</v>
      </c>
      <c r="I1973" s="20" t="s">
        <v>7510</v>
      </c>
      <c r="J1973" s="118" t="s">
        <v>153</v>
      </c>
      <c r="K1973" s="37" t="s">
        <v>79</v>
      </c>
      <c r="L1973" s="1" t="s">
        <v>79</v>
      </c>
      <c r="M1973" s="3" t="s">
        <v>12009</v>
      </c>
      <c r="N1973" s="9">
        <v>4001728</v>
      </c>
    </row>
    <row r="1974" spans="1:14" s="39" customFormat="1" ht="78.75" hidden="1" x14ac:dyDescent="0.25">
      <c r="A1974" s="1" t="s">
        <v>145</v>
      </c>
      <c r="B1974" s="36" t="s">
        <v>5629</v>
      </c>
      <c r="C1974" s="117" t="s">
        <v>7707</v>
      </c>
      <c r="D1974" s="44" t="s">
        <v>7708</v>
      </c>
      <c r="E1974" s="9" t="s">
        <v>102</v>
      </c>
      <c r="F1974" s="20" t="s">
        <v>7709</v>
      </c>
      <c r="G1974" s="20" t="s">
        <v>7710</v>
      </c>
      <c r="H1974" s="20" t="s">
        <v>7711</v>
      </c>
      <c r="I1974" s="78" t="s">
        <v>22391</v>
      </c>
      <c r="J1974" s="118" t="s">
        <v>153</v>
      </c>
      <c r="K1974" s="37" t="s">
        <v>79</v>
      </c>
      <c r="L1974" s="1" t="s">
        <v>79</v>
      </c>
      <c r="M1974" s="3" t="s">
        <v>12009</v>
      </c>
      <c r="N1974" s="9">
        <v>4001728</v>
      </c>
    </row>
    <row r="1975" spans="1:14" s="39" customFormat="1" ht="78.75" hidden="1" x14ac:dyDescent="0.25">
      <c r="A1975" s="1" t="s">
        <v>145</v>
      </c>
      <c r="B1975" s="36" t="s">
        <v>5629</v>
      </c>
      <c r="C1975" s="126" t="s">
        <v>7712</v>
      </c>
      <c r="D1975" s="44" t="s">
        <v>7713</v>
      </c>
      <c r="E1975" s="9" t="s">
        <v>102</v>
      </c>
      <c r="F1975" s="20">
        <v>5400</v>
      </c>
      <c r="G1975" s="20">
        <v>5500</v>
      </c>
      <c r="H1975" s="20">
        <v>5000</v>
      </c>
      <c r="I1975" s="20">
        <v>5600</v>
      </c>
      <c r="J1975" s="129" t="s">
        <v>153</v>
      </c>
      <c r="K1975" s="79" t="s">
        <v>79</v>
      </c>
      <c r="L1975" s="80" t="s">
        <v>79</v>
      </c>
      <c r="M1975" s="3" t="s">
        <v>12009</v>
      </c>
      <c r="N1975" s="9">
        <v>4001728</v>
      </c>
    </row>
    <row r="1976" spans="1:14" s="39" customFormat="1" ht="75" hidden="1" x14ac:dyDescent="0.25">
      <c r="A1976" s="1" t="s">
        <v>145</v>
      </c>
      <c r="B1976" s="36" t="s">
        <v>5629</v>
      </c>
      <c r="C1976" s="117" t="s">
        <v>7714</v>
      </c>
      <c r="D1976" s="44" t="s">
        <v>13827</v>
      </c>
      <c r="E1976" s="9" t="s">
        <v>102</v>
      </c>
      <c r="F1976" s="3" t="s">
        <v>7715</v>
      </c>
      <c r="G1976" s="27" t="s">
        <v>7716</v>
      </c>
      <c r="H1976" s="27" t="s">
        <v>7717</v>
      </c>
      <c r="I1976" s="27" t="s">
        <v>7718</v>
      </c>
      <c r="J1976" s="118" t="s">
        <v>153</v>
      </c>
      <c r="K1976" s="1" t="s">
        <v>7719</v>
      </c>
      <c r="L1976" s="1" t="s">
        <v>7719</v>
      </c>
      <c r="M1976" s="1" t="s">
        <v>12010</v>
      </c>
      <c r="N1976" s="81">
        <v>4001729</v>
      </c>
    </row>
    <row r="1977" spans="1:14" s="39" customFormat="1" ht="75" hidden="1" x14ac:dyDescent="0.25">
      <c r="A1977" s="1" t="s">
        <v>145</v>
      </c>
      <c r="B1977" s="36" t="s">
        <v>5629</v>
      </c>
      <c r="C1977" s="117" t="s">
        <v>7720</v>
      </c>
      <c r="D1977" s="44" t="s">
        <v>13828</v>
      </c>
      <c r="E1977" s="9" t="s">
        <v>102</v>
      </c>
      <c r="F1977" s="3" t="s">
        <v>7721</v>
      </c>
      <c r="G1977" s="27" t="s">
        <v>7722</v>
      </c>
      <c r="H1977" s="27" t="s">
        <v>7723</v>
      </c>
      <c r="I1977" s="27" t="s">
        <v>7724</v>
      </c>
      <c r="J1977" s="118" t="s">
        <v>153</v>
      </c>
      <c r="K1977" s="1" t="s">
        <v>7719</v>
      </c>
      <c r="L1977" s="1" t="s">
        <v>7719</v>
      </c>
      <c r="M1977" s="1" t="s">
        <v>12010</v>
      </c>
      <c r="N1977" s="81">
        <v>4001729</v>
      </c>
    </row>
    <row r="1978" spans="1:14" s="39" customFormat="1" ht="75" hidden="1" x14ac:dyDescent="0.25">
      <c r="A1978" s="1" t="s">
        <v>145</v>
      </c>
      <c r="B1978" s="36" t="s">
        <v>5629</v>
      </c>
      <c r="C1978" s="117" t="s">
        <v>7725</v>
      </c>
      <c r="D1978" s="3" t="s">
        <v>7726</v>
      </c>
      <c r="E1978" s="9" t="s">
        <v>102</v>
      </c>
      <c r="F1978" s="3">
        <v>280</v>
      </c>
      <c r="G1978" s="3">
        <v>260</v>
      </c>
      <c r="H1978" s="3">
        <v>270</v>
      </c>
      <c r="I1978" s="3">
        <v>290</v>
      </c>
      <c r="J1978" s="118" t="s">
        <v>153</v>
      </c>
      <c r="K1978" s="1" t="s">
        <v>7719</v>
      </c>
      <c r="L1978" s="1" t="s">
        <v>7719</v>
      </c>
      <c r="M1978" s="1" t="s">
        <v>12010</v>
      </c>
      <c r="N1978" s="81">
        <v>4001729</v>
      </c>
    </row>
    <row r="1979" spans="1:14" s="39" customFormat="1" ht="75" hidden="1" x14ac:dyDescent="0.25">
      <c r="A1979" s="1" t="s">
        <v>145</v>
      </c>
      <c r="B1979" s="36" t="s">
        <v>5629</v>
      </c>
      <c r="C1979" s="23" t="s">
        <v>7727</v>
      </c>
      <c r="D1979" s="3" t="s">
        <v>7728</v>
      </c>
      <c r="E1979" s="9" t="s">
        <v>102</v>
      </c>
      <c r="F1979" s="3">
        <v>125</v>
      </c>
      <c r="G1979" s="3">
        <v>100</v>
      </c>
      <c r="H1979" s="3">
        <v>135</v>
      </c>
      <c r="I1979" s="3">
        <v>150</v>
      </c>
      <c r="J1979" s="22" t="s">
        <v>153</v>
      </c>
      <c r="K1979" s="1" t="s">
        <v>7719</v>
      </c>
      <c r="L1979" s="1" t="s">
        <v>7719</v>
      </c>
      <c r="M1979" s="1" t="s">
        <v>12010</v>
      </c>
      <c r="N1979" s="81">
        <v>4001729</v>
      </c>
    </row>
    <row r="1980" spans="1:14" s="39" customFormat="1" ht="75" hidden="1" x14ac:dyDescent="0.25">
      <c r="A1980" s="1" t="s">
        <v>145</v>
      </c>
      <c r="B1980" s="36" t="s">
        <v>5629</v>
      </c>
      <c r="C1980" s="23" t="s">
        <v>7729</v>
      </c>
      <c r="D1980" s="44" t="s">
        <v>7730</v>
      </c>
      <c r="E1980" s="9" t="s">
        <v>102</v>
      </c>
      <c r="F1980" s="20" t="s">
        <v>7731</v>
      </c>
      <c r="G1980" s="23" t="s">
        <v>7732</v>
      </c>
      <c r="H1980" s="23" t="s">
        <v>7733</v>
      </c>
      <c r="I1980" s="23" t="s">
        <v>7734</v>
      </c>
      <c r="J1980" s="22" t="s">
        <v>153</v>
      </c>
      <c r="K1980" s="1" t="s">
        <v>7719</v>
      </c>
      <c r="L1980" s="1" t="s">
        <v>7719</v>
      </c>
      <c r="M1980" s="1" t="s">
        <v>12010</v>
      </c>
      <c r="N1980" s="81">
        <v>4001729</v>
      </c>
    </row>
    <row r="1981" spans="1:14" s="39" customFormat="1" ht="75" hidden="1" x14ac:dyDescent="0.25">
      <c r="A1981" s="1" t="s">
        <v>145</v>
      </c>
      <c r="B1981" s="36" t="s">
        <v>5629</v>
      </c>
      <c r="C1981" s="23" t="s">
        <v>7735</v>
      </c>
      <c r="D1981" s="44" t="s">
        <v>13829</v>
      </c>
      <c r="E1981" s="9" t="s">
        <v>102</v>
      </c>
      <c r="F1981" s="3" t="s">
        <v>7736</v>
      </c>
      <c r="G1981" s="3" t="s">
        <v>7737</v>
      </c>
      <c r="H1981" s="3" t="s">
        <v>7738</v>
      </c>
      <c r="I1981" s="3" t="s">
        <v>7739</v>
      </c>
      <c r="J1981" s="22" t="s">
        <v>153</v>
      </c>
      <c r="K1981" s="1" t="s">
        <v>7719</v>
      </c>
      <c r="L1981" s="1" t="s">
        <v>7719</v>
      </c>
      <c r="M1981" s="1" t="s">
        <v>12010</v>
      </c>
      <c r="N1981" s="81">
        <v>4001729</v>
      </c>
    </row>
    <row r="1982" spans="1:14" s="39" customFormat="1" ht="75" hidden="1" x14ac:dyDescent="0.25">
      <c r="A1982" s="1" t="s">
        <v>145</v>
      </c>
      <c r="B1982" s="36" t="s">
        <v>5629</v>
      </c>
      <c r="C1982" s="23" t="s">
        <v>7740</v>
      </c>
      <c r="D1982" s="44" t="s">
        <v>7741</v>
      </c>
      <c r="E1982" s="9" t="s">
        <v>102</v>
      </c>
      <c r="F1982" s="3" t="s">
        <v>7742</v>
      </c>
      <c r="G1982" s="3">
        <v>200</v>
      </c>
      <c r="H1982" s="3">
        <v>300</v>
      </c>
      <c r="I1982" s="3">
        <v>220</v>
      </c>
      <c r="J1982" s="22" t="s">
        <v>153</v>
      </c>
      <c r="K1982" s="1" t="s">
        <v>7719</v>
      </c>
      <c r="L1982" s="1" t="s">
        <v>7719</v>
      </c>
      <c r="M1982" s="1" t="s">
        <v>12010</v>
      </c>
      <c r="N1982" s="81">
        <v>4001729</v>
      </c>
    </row>
    <row r="1983" spans="1:14" s="39" customFormat="1" ht="75" hidden="1" x14ac:dyDescent="0.25">
      <c r="A1983" s="1" t="s">
        <v>145</v>
      </c>
      <c r="B1983" s="36" t="s">
        <v>5629</v>
      </c>
      <c r="C1983" s="23" t="s">
        <v>7743</v>
      </c>
      <c r="D1983" s="62" t="s">
        <v>7744</v>
      </c>
      <c r="E1983" s="9" t="s">
        <v>102</v>
      </c>
      <c r="F1983" s="3" t="s">
        <v>8124</v>
      </c>
      <c r="G1983" s="3" t="s">
        <v>8125</v>
      </c>
      <c r="H1983" s="3" t="s">
        <v>8125</v>
      </c>
      <c r="I1983" s="3" t="s">
        <v>8125</v>
      </c>
      <c r="J1983" s="22" t="s">
        <v>153</v>
      </c>
      <c r="K1983" s="1" t="s">
        <v>7719</v>
      </c>
      <c r="L1983" s="1" t="s">
        <v>7719</v>
      </c>
      <c r="M1983" s="1" t="s">
        <v>12010</v>
      </c>
      <c r="N1983" s="81">
        <v>4001729</v>
      </c>
    </row>
    <row r="1984" spans="1:14" s="39" customFormat="1" ht="75" hidden="1" x14ac:dyDescent="0.25">
      <c r="A1984" s="1" t="s">
        <v>145</v>
      </c>
      <c r="B1984" s="36" t="s">
        <v>5629</v>
      </c>
      <c r="C1984" s="23" t="s">
        <v>7745</v>
      </c>
      <c r="D1984" s="62" t="s">
        <v>7746</v>
      </c>
      <c r="E1984" s="9" t="s">
        <v>102</v>
      </c>
      <c r="F1984" s="3" t="s">
        <v>7747</v>
      </c>
      <c r="G1984" s="62" t="s">
        <v>7748</v>
      </c>
      <c r="H1984" s="62" t="s">
        <v>7749</v>
      </c>
      <c r="I1984" s="62" t="s">
        <v>7750</v>
      </c>
      <c r="J1984" s="22" t="s">
        <v>153</v>
      </c>
      <c r="K1984" s="1" t="s">
        <v>7719</v>
      </c>
      <c r="L1984" s="1" t="s">
        <v>7719</v>
      </c>
      <c r="M1984" s="1" t="s">
        <v>12010</v>
      </c>
      <c r="N1984" s="81">
        <v>4001729</v>
      </c>
    </row>
    <row r="1985" spans="1:14" s="39" customFormat="1" ht="75" hidden="1" x14ac:dyDescent="0.25">
      <c r="A1985" s="1" t="s">
        <v>145</v>
      </c>
      <c r="B1985" s="36" t="s">
        <v>5629</v>
      </c>
      <c r="C1985" s="23" t="s">
        <v>7751</v>
      </c>
      <c r="D1985" s="62" t="s">
        <v>7752</v>
      </c>
      <c r="E1985" s="9" t="s">
        <v>102</v>
      </c>
      <c r="F1985" s="3" t="s">
        <v>7753</v>
      </c>
      <c r="G1985" s="62" t="s">
        <v>7754</v>
      </c>
      <c r="H1985" s="62" t="s">
        <v>7755</v>
      </c>
      <c r="I1985" s="62" t="s">
        <v>7756</v>
      </c>
      <c r="J1985" s="22" t="s">
        <v>153</v>
      </c>
      <c r="K1985" s="1" t="s">
        <v>7719</v>
      </c>
      <c r="L1985" s="1" t="s">
        <v>7719</v>
      </c>
      <c r="M1985" s="1" t="s">
        <v>12010</v>
      </c>
      <c r="N1985" s="81">
        <v>4001729</v>
      </c>
    </row>
    <row r="1986" spans="1:14" s="39" customFormat="1" ht="75" hidden="1" x14ac:dyDescent="0.25">
      <c r="A1986" s="1" t="s">
        <v>145</v>
      </c>
      <c r="B1986" s="36" t="s">
        <v>5629</v>
      </c>
      <c r="C1986" s="23" t="s">
        <v>7757</v>
      </c>
      <c r="D1986" s="62" t="s">
        <v>7758</v>
      </c>
      <c r="E1986" s="9" t="s">
        <v>102</v>
      </c>
      <c r="F1986" s="3" t="s">
        <v>7759</v>
      </c>
      <c r="G1986" s="3" t="s">
        <v>7760</v>
      </c>
      <c r="H1986" s="3" t="s">
        <v>7761</v>
      </c>
      <c r="I1986" s="3" t="s">
        <v>7762</v>
      </c>
      <c r="J1986" s="22" t="s">
        <v>153</v>
      </c>
      <c r="K1986" s="1" t="s">
        <v>7719</v>
      </c>
      <c r="L1986" s="1" t="s">
        <v>7719</v>
      </c>
      <c r="M1986" s="1" t="s">
        <v>12010</v>
      </c>
      <c r="N1986" s="81">
        <v>4001729</v>
      </c>
    </row>
    <row r="1987" spans="1:14" s="39" customFormat="1" ht="75" hidden="1" x14ac:dyDescent="0.25">
      <c r="A1987" s="1" t="s">
        <v>145</v>
      </c>
      <c r="B1987" s="36" t="s">
        <v>5629</v>
      </c>
      <c r="C1987" s="23" t="s">
        <v>7763</v>
      </c>
      <c r="D1987" s="62" t="s">
        <v>7764</v>
      </c>
      <c r="E1987" s="9" t="s">
        <v>102</v>
      </c>
      <c r="F1987" s="3" t="s">
        <v>7765</v>
      </c>
      <c r="G1987" s="62" t="s">
        <v>7766</v>
      </c>
      <c r="H1987" s="62" t="s">
        <v>7767</v>
      </c>
      <c r="I1987" s="62" t="s">
        <v>7768</v>
      </c>
      <c r="J1987" s="22" t="s">
        <v>153</v>
      </c>
      <c r="K1987" s="1" t="s">
        <v>7719</v>
      </c>
      <c r="L1987" s="1" t="s">
        <v>7719</v>
      </c>
      <c r="M1987" s="1" t="s">
        <v>12010</v>
      </c>
      <c r="N1987" s="81">
        <v>4001729</v>
      </c>
    </row>
    <row r="1988" spans="1:14" s="39" customFormat="1" ht="75" hidden="1" x14ac:dyDescent="0.25">
      <c r="A1988" s="1" t="s">
        <v>145</v>
      </c>
      <c r="B1988" s="36" t="s">
        <v>5629</v>
      </c>
      <c r="C1988" s="23" t="s">
        <v>7769</v>
      </c>
      <c r="D1988" s="62" t="s">
        <v>7770</v>
      </c>
      <c r="E1988" s="9" t="s">
        <v>102</v>
      </c>
      <c r="F1988" s="3">
        <v>1</v>
      </c>
      <c r="G1988" s="3">
        <v>1.5</v>
      </c>
      <c r="H1988" s="3">
        <v>0.1</v>
      </c>
      <c r="I1988" s="3">
        <v>0.5</v>
      </c>
      <c r="J1988" s="22" t="s">
        <v>153</v>
      </c>
      <c r="K1988" s="1" t="s">
        <v>7719</v>
      </c>
      <c r="L1988" s="1" t="s">
        <v>7719</v>
      </c>
      <c r="M1988" s="1" t="s">
        <v>12010</v>
      </c>
      <c r="N1988" s="81">
        <v>4001729</v>
      </c>
    </row>
    <row r="1989" spans="1:14" s="39" customFormat="1" ht="75" hidden="1" x14ac:dyDescent="0.25">
      <c r="A1989" s="1" t="s">
        <v>145</v>
      </c>
      <c r="B1989" s="36" t="s">
        <v>5629</v>
      </c>
      <c r="C1989" s="23" t="s">
        <v>7771</v>
      </c>
      <c r="D1989" s="44" t="s">
        <v>7772</v>
      </c>
      <c r="E1989" s="9" t="s">
        <v>102</v>
      </c>
      <c r="F1989" s="44" t="s">
        <v>7510</v>
      </c>
      <c r="G1989" s="3" t="s">
        <v>7773</v>
      </c>
      <c r="H1989" s="3" t="s">
        <v>7774</v>
      </c>
      <c r="I1989" s="3" t="s">
        <v>7511</v>
      </c>
      <c r="J1989" s="22" t="s">
        <v>153</v>
      </c>
      <c r="K1989" s="1" t="s">
        <v>7719</v>
      </c>
      <c r="L1989" s="1" t="s">
        <v>7719</v>
      </c>
      <c r="M1989" s="1" t="s">
        <v>12010</v>
      </c>
      <c r="N1989" s="81">
        <v>4001729</v>
      </c>
    </row>
    <row r="1990" spans="1:14" s="39" customFormat="1" ht="75" hidden="1" x14ac:dyDescent="0.25">
      <c r="A1990" s="1" t="s">
        <v>145</v>
      </c>
      <c r="B1990" s="36" t="s">
        <v>5629</v>
      </c>
      <c r="C1990" s="23" t="s">
        <v>7775</v>
      </c>
      <c r="D1990" s="44" t="s">
        <v>7776</v>
      </c>
      <c r="E1990" s="9" t="s">
        <v>102</v>
      </c>
      <c r="F1990" s="3" t="s">
        <v>7777</v>
      </c>
      <c r="G1990" s="3" t="s">
        <v>7778</v>
      </c>
      <c r="H1990" s="3" t="s">
        <v>7779</v>
      </c>
      <c r="I1990" s="3" t="s">
        <v>7780</v>
      </c>
      <c r="J1990" s="22" t="s">
        <v>153</v>
      </c>
      <c r="K1990" s="1" t="s">
        <v>7719</v>
      </c>
      <c r="L1990" s="1" t="s">
        <v>7719</v>
      </c>
      <c r="M1990" s="1" t="s">
        <v>12010</v>
      </c>
      <c r="N1990" s="81">
        <v>4001729</v>
      </c>
    </row>
    <row r="1991" spans="1:14" s="39" customFormat="1" ht="165" hidden="1" x14ac:dyDescent="0.25">
      <c r="A1991" s="1" t="s">
        <v>145</v>
      </c>
      <c r="B1991" s="36" t="s">
        <v>5629</v>
      </c>
      <c r="C1991" s="23" t="s">
        <v>7781</v>
      </c>
      <c r="D1991" s="53" t="s">
        <v>7782</v>
      </c>
      <c r="E1991" s="9" t="s">
        <v>102</v>
      </c>
      <c r="F1991" s="82" t="s">
        <v>7783</v>
      </c>
      <c r="G1991" s="82" t="s">
        <v>7784</v>
      </c>
      <c r="H1991" s="82" t="s">
        <v>7785</v>
      </c>
      <c r="I1991" s="82" t="s">
        <v>7786</v>
      </c>
      <c r="J1991" s="22" t="s">
        <v>153</v>
      </c>
      <c r="K1991" s="1" t="s">
        <v>80</v>
      </c>
      <c r="L1991" s="1" t="s">
        <v>80</v>
      </c>
      <c r="M1991" s="1" t="s">
        <v>12011</v>
      </c>
      <c r="N1991" s="81">
        <v>4001730</v>
      </c>
    </row>
    <row r="1992" spans="1:14" s="39" customFormat="1" ht="165" hidden="1" x14ac:dyDescent="0.25">
      <c r="A1992" s="1" t="s">
        <v>145</v>
      </c>
      <c r="B1992" s="36" t="s">
        <v>5629</v>
      </c>
      <c r="C1992" s="23" t="s">
        <v>7787</v>
      </c>
      <c r="D1992" s="53" t="s">
        <v>7788</v>
      </c>
      <c r="E1992" s="9" t="s">
        <v>102</v>
      </c>
      <c r="F1992" s="82" t="s">
        <v>7789</v>
      </c>
      <c r="G1992" s="82" t="s">
        <v>7790</v>
      </c>
      <c r="H1992" s="82" t="s">
        <v>7791</v>
      </c>
      <c r="I1992" s="82" t="s">
        <v>7792</v>
      </c>
      <c r="J1992" s="22" t="s">
        <v>153</v>
      </c>
      <c r="K1992" s="1" t="s">
        <v>80</v>
      </c>
      <c r="L1992" s="1" t="s">
        <v>80</v>
      </c>
      <c r="M1992" s="1" t="s">
        <v>12011</v>
      </c>
      <c r="N1992" s="81">
        <v>4001730</v>
      </c>
    </row>
    <row r="1993" spans="1:14" s="39" customFormat="1" ht="165" hidden="1" x14ac:dyDescent="0.25">
      <c r="A1993" s="1" t="s">
        <v>145</v>
      </c>
      <c r="B1993" s="36" t="s">
        <v>5629</v>
      </c>
      <c r="C1993" s="23" t="s">
        <v>7793</v>
      </c>
      <c r="D1993" s="53" t="s">
        <v>7794</v>
      </c>
      <c r="E1993" s="9" t="s">
        <v>102</v>
      </c>
      <c r="F1993" s="82" t="s">
        <v>7795</v>
      </c>
      <c r="G1993" s="82" t="s">
        <v>7034</v>
      </c>
      <c r="H1993" s="82" t="s">
        <v>14112</v>
      </c>
      <c r="I1993" s="82" t="s">
        <v>7796</v>
      </c>
      <c r="J1993" s="22" t="s">
        <v>153</v>
      </c>
      <c r="K1993" s="1" t="s">
        <v>80</v>
      </c>
      <c r="L1993" s="1" t="s">
        <v>80</v>
      </c>
      <c r="M1993" s="1" t="s">
        <v>12011</v>
      </c>
      <c r="N1993" s="81">
        <v>4001730</v>
      </c>
    </row>
    <row r="1994" spans="1:14" s="39" customFormat="1" ht="165" hidden="1" x14ac:dyDescent="0.25">
      <c r="A1994" s="1" t="s">
        <v>145</v>
      </c>
      <c r="B1994" s="36" t="s">
        <v>5629</v>
      </c>
      <c r="C1994" s="23" t="s">
        <v>7797</v>
      </c>
      <c r="D1994" s="82" t="s">
        <v>7798</v>
      </c>
      <c r="E1994" s="9" t="s">
        <v>102</v>
      </c>
      <c r="F1994" s="82" t="s">
        <v>7799</v>
      </c>
      <c r="G1994" s="82" t="s">
        <v>7800</v>
      </c>
      <c r="H1994" s="82" t="s">
        <v>7801</v>
      </c>
      <c r="I1994" s="82" t="s">
        <v>7802</v>
      </c>
      <c r="J1994" s="22" t="s">
        <v>153</v>
      </c>
      <c r="K1994" s="1" t="s">
        <v>80</v>
      </c>
      <c r="L1994" s="1" t="s">
        <v>80</v>
      </c>
      <c r="M1994" s="1" t="s">
        <v>12011</v>
      </c>
      <c r="N1994" s="81">
        <v>4001730</v>
      </c>
    </row>
    <row r="1995" spans="1:14" s="39" customFormat="1" ht="165" hidden="1" x14ac:dyDescent="0.25">
      <c r="A1995" s="1" t="s">
        <v>145</v>
      </c>
      <c r="B1995" s="36" t="s">
        <v>5629</v>
      </c>
      <c r="C1995" s="23" t="s">
        <v>7803</v>
      </c>
      <c r="D1995" s="82" t="s">
        <v>7804</v>
      </c>
      <c r="E1995" s="9" t="s">
        <v>102</v>
      </c>
      <c r="F1995" s="82" t="s">
        <v>7805</v>
      </c>
      <c r="G1995" s="82" t="s">
        <v>7806</v>
      </c>
      <c r="H1995" s="82" t="s">
        <v>13830</v>
      </c>
      <c r="I1995" s="82" t="s">
        <v>7807</v>
      </c>
      <c r="J1995" s="22" t="s">
        <v>153</v>
      </c>
      <c r="K1995" s="1" t="s">
        <v>80</v>
      </c>
      <c r="L1995" s="1" t="s">
        <v>80</v>
      </c>
      <c r="M1995" s="1" t="s">
        <v>12011</v>
      </c>
      <c r="N1995" s="81">
        <v>4001730</v>
      </c>
    </row>
    <row r="1996" spans="1:14" s="39" customFormat="1" ht="75" hidden="1" x14ac:dyDescent="0.25">
      <c r="A1996" s="1" t="s">
        <v>145</v>
      </c>
      <c r="B1996" s="36" t="s">
        <v>5629</v>
      </c>
      <c r="C1996" s="23" t="s">
        <v>7808</v>
      </c>
      <c r="D1996" s="53" t="s">
        <v>7809</v>
      </c>
      <c r="E1996" s="9" t="s">
        <v>102</v>
      </c>
      <c r="F1996" s="53" t="s">
        <v>13831</v>
      </c>
      <c r="G1996" s="53" t="s">
        <v>13832</v>
      </c>
      <c r="H1996" s="53" t="s">
        <v>7810</v>
      </c>
      <c r="I1996" s="53" t="s">
        <v>7811</v>
      </c>
      <c r="J1996" s="118" t="s">
        <v>153</v>
      </c>
      <c r="K1996" s="1" t="s">
        <v>81</v>
      </c>
      <c r="L1996" s="1" t="s">
        <v>81</v>
      </c>
      <c r="M1996" s="1" t="s">
        <v>12012</v>
      </c>
      <c r="N1996" s="81">
        <v>4001731</v>
      </c>
    </row>
    <row r="1997" spans="1:14" s="39" customFormat="1" ht="75" hidden="1" x14ac:dyDescent="0.25">
      <c r="A1997" s="1" t="s">
        <v>145</v>
      </c>
      <c r="B1997" s="36" t="s">
        <v>5629</v>
      </c>
      <c r="C1997" s="23" t="s">
        <v>7812</v>
      </c>
      <c r="D1997" s="53" t="s">
        <v>7813</v>
      </c>
      <c r="E1997" s="9" t="s">
        <v>102</v>
      </c>
      <c r="F1997" s="53" t="s">
        <v>7814</v>
      </c>
      <c r="G1997" s="53" t="s">
        <v>7815</v>
      </c>
      <c r="H1997" s="53" t="s">
        <v>5954</v>
      </c>
      <c r="I1997" s="53" t="s">
        <v>4234</v>
      </c>
      <c r="J1997" s="118" t="s">
        <v>153</v>
      </c>
      <c r="K1997" s="1" t="s">
        <v>81</v>
      </c>
      <c r="L1997" s="1" t="s">
        <v>81</v>
      </c>
      <c r="M1997" s="1" t="s">
        <v>12012</v>
      </c>
      <c r="N1997" s="81">
        <v>4001731</v>
      </c>
    </row>
    <row r="1998" spans="1:14" s="39" customFormat="1" ht="75" hidden="1" x14ac:dyDescent="0.25">
      <c r="A1998" s="1" t="s">
        <v>145</v>
      </c>
      <c r="B1998" s="36" t="s">
        <v>5629</v>
      </c>
      <c r="C1998" s="23" t="s">
        <v>7816</v>
      </c>
      <c r="D1998" s="53" t="s">
        <v>7817</v>
      </c>
      <c r="E1998" s="9" t="s">
        <v>102</v>
      </c>
      <c r="F1998" s="53" t="s">
        <v>7818</v>
      </c>
      <c r="G1998" s="53" t="s">
        <v>7819</v>
      </c>
      <c r="H1998" s="53" t="s">
        <v>5903</v>
      </c>
      <c r="I1998" s="53" t="s">
        <v>7820</v>
      </c>
      <c r="J1998" s="118" t="s">
        <v>153</v>
      </c>
      <c r="K1998" s="37" t="s">
        <v>81</v>
      </c>
      <c r="L1998" s="1" t="s">
        <v>81</v>
      </c>
      <c r="M1998" s="1" t="s">
        <v>12012</v>
      </c>
      <c r="N1998" s="9">
        <v>4001731</v>
      </c>
    </row>
    <row r="1999" spans="1:14" s="39" customFormat="1" ht="75" hidden="1" x14ac:dyDescent="0.25">
      <c r="A1999" s="1" t="s">
        <v>145</v>
      </c>
      <c r="B1999" s="36" t="s">
        <v>5629</v>
      </c>
      <c r="C1999" s="23" t="s">
        <v>7821</v>
      </c>
      <c r="D1999" s="53" t="s">
        <v>7822</v>
      </c>
      <c r="E1999" s="9" t="s">
        <v>102</v>
      </c>
      <c r="F1999" s="53" t="s">
        <v>7820</v>
      </c>
      <c r="G1999" s="53" t="s">
        <v>7818</v>
      </c>
      <c r="H1999" s="53" t="s">
        <v>5903</v>
      </c>
      <c r="I1999" s="53" t="s">
        <v>7819</v>
      </c>
      <c r="J1999" s="118" t="s">
        <v>153</v>
      </c>
      <c r="K1999" s="37" t="s">
        <v>81</v>
      </c>
      <c r="L1999" s="1" t="s">
        <v>81</v>
      </c>
      <c r="M1999" s="1" t="s">
        <v>12012</v>
      </c>
      <c r="N1999" s="9">
        <v>4001731</v>
      </c>
    </row>
    <row r="2000" spans="1:14" s="39" customFormat="1" ht="75" hidden="1" x14ac:dyDescent="0.25">
      <c r="A2000" s="1" t="s">
        <v>145</v>
      </c>
      <c r="B2000" s="36" t="s">
        <v>5629</v>
      </c>
      <c r="C2000" s="23" t="s">
        <v>7823</v>
      </c>
      <c r="D2000" s="53" t="s">
        <v>7824</v>
      </c>
      <c r="E2000" s="9" t="s">
        <v>102</v>
      </c>
      <c r="F2000" s="53" t="s">
        <v>7819</v>
      </c>
      <c r="G2000" s="53" t="s">
        <v>7818</v>
      </c>
      <c r="H2000" s="53" t="s">
        <v>5903</v>
      </c>
      <c r="I2000" s="53" t="s">
        <v>7820</v>
      </c>
      <c r="J2000" s="118" t="s">
        <v>153</v>
      </c>
      <c r="K2000" s="37" t="s">
        <v>81</v>
      </c>
      <c r="L2000" s="1" t="s">
        <v>81</v>
      </c>
      <c r="M2000" s="1" t="s">
        <v>12012</v>
      </c>
      <c r="N2000" s="9">
        <v>4001731</v>
      </c>
    </row>
    <row r="2001" spans="1:14" s="39" customFormat="1" ht="75" hidden="1" x14ac:dyDescent="0.25">
      <c r="A2001" s="1" t="s">
        <v>145</v>
      </c>
      <c r="B2001" s="36" t="s">
        <v>5629</v>
      </c>
      <c r="C2001" s="23" t="s">
        <v>7825</v>
      </c>
      <c r="D2001" s="53" t="s">
        <v>7826</v>
      </c>
      <c r="E2001" s="9" t="s">
        <v>102</v>
      </c>
      <c r="F2001" s="83" t="s">
        <v>7827</v>
      </c>
      <c r="G2001" s="83" t="s">
        <v>7828</v>
      </c>
      <c r="H2001" s="83" t="s">
        <v>7829</v>
      </c>
      <c r="I2001" s="83" t="s">
        <v>7830</v>
      </c>
      <c r="J2001" s="118" t="s">
        <v>153</v>
      </c>
      <c r="K2001" s="37" t="s">
        <v>81</v>
      </c>
      <c r="L2001" s="1" t="s">
        <v>81</v>
      </c>
      <c r="M2001" s="1" t="s">
        <v>12012</v>
      </c>
      <c r="N2001" s="9">
        <v>4001731</v>
      </c>
    </row>
    <row r="2002" spans="1:14" s="39" customFormat="1" ht="75" hidden="1" x14ac:dyDescent="0.25">
      <c r="A2002" s="1" t="s">
        <v>145</v>
      </c>
      <c r="B2002" s="36" t="s">
        <v>5629</v>
      </c>
      <c r="C2002" s="23" t="s">
        <v>7831</v>
      </c>
      <c r="D2002" s="53" t="s">
        <v>7832</v>
      </c>
      <c r="E2002" s="9" t="s">
        <v>102</v>
      </c>
      <c r="F2002" s="82" t="s">
        <v>7833</v>
      </c>
      <c r="G2002" s="82" t="s">
        <v>7834</v>
      </c>
      <c r="H2002" s="82" t="s">
        <v>7835</v>
      </c>
      <c r="I2002" s="82" t="s">
        <v>7836</v>
      </c>
      <c r="J2002" s="118" t="s">
        <v>153</v>
      </c>
      <c r="K2002" s="37" t="s">
        <v>81</v>
      </c>
      <c r="L2002" s="1" t="s">
        <v>81</v>
      </c>
      <c r="M2002" s="1" t="s">
        <v>12012</v>
      </c>
      <c r="N2002" s="9">
        <v>4001731</v>
      </c>
    </row>
    <row r="2003" spans="1:14" s="39" customFormat="1" ht="75" hidden="1" x14ac:dyDescent="0.25">
      <c r="A2003" s="1" t="s">
        <v>145</v>
      </c>
      <c r="B2003" s="36" t="s">
        <v>5629</v>
      </c>
      <c r="C2003" s="23" t="s">
        <v>7837</v>
      </c>
      <c r="D2003" s="52" t="s">
        <v>7838</v>
      </c>
      <c r="E2003" s="9" t="s">
        <v>102</v>
      </c>
      <c r="F2003" s="82" t="s">
        <v>3773</v>
      </c>
      <c r="G2003" s="82" t="s">
        <v>7839</v>
      </c>
      <c r="H2003" s="82" t="s">
        <v>7840</v>
      </c>
      <c r="I2003" s="82" t="s">
        <v>7841</v>
      </c>
      <c r="J2003" s="118" t="s">
        <v>153</v>
      </c>
      <c r="K2003" s="37" t="s">
        <v>81</v>
      </c>
      <c r="L2003" s="1" t="s">
        <v>81</v>
      </c>
      <c r="M2003" s="1" t="s">
        <v>12012</v>
      </c>
      <c r="N2003" s="9">
        <v>4001731</v>
      </c>
    </row>
    <row r="2004" spans="1:14" s="39" customFormat="1" ht="75" hidden="1" x14ac:dyDescent="0.25">
      <c r="A2004" s="1" t="s">
        <v>145</v>
      </c>
      <c r="B2004" s="36" t="s">
        <v>5629</v>
      </c>
      <c r="C2004" s="23" t="s">
        <v>7842</v>
      </c>
      <c r="D2004" s="52" t="s">
        <v>13833</v>
      </c>
      <c r="E2004" s="9" t="s">
        <v>102</v>
      </c>
      <c r="F2004" s="82" t="s">
        <v>7843</v>
      </c>
      <c r="G2004" s="82" t="s">
        <v>7844</v>
      </c>
      <c r="H2004" s="82" t="s">
        <v>7845</v>
      </c>
      <c r="I2004" s="82" t="s">
        <v>7846</v>
      </c>
      <c r="J2004" s="118" t="s">
        <v>153</v>
      </c>
      <c r="K2004" s="37" t="s">
        <v>81</v>
      </c>
      <c r="L2004" s="1" t="s">
        <v>81</v>
      </c>
      <c r="M2004" s="1" t="s">
        <v>12012</v>
      </c>
      <c r="N2004" s="9">
        <v>4001731</v>
      </c>
    </row>
    <row r="2005" spans="1:14" s="39" customFormat="1" ht="75" hidden="1" x14ac:dyDescent="0.25">
      <c r="A2005" s="1" t="s">
        <v>145</v>
      </c>
      <c r="B2005" s="36" t="s">
        <v>5629</v>
      </c>
      <c r="C2005" s="23" t="s">
        <v>7847</v>
      </c>
      <c r="D2005" s="52" t="s">
        <v>7848</v>
      </c>
      <c r="E2005" s="9" t="s">
        <v>102</v>
      </c>
      <c r="F2005" s="82" t="s">
        <v>5903</v>
      </c>
      <c r="G2005" s="82" t="s">
        <v>7849</v>
      </c>
      <c r="H2005" s="82" t="s">
        <v>7850</v>
      </c>
      <c r="I2005" s="82" t="s">
        <v>5954</v>
      </c>
      <c r="J2005" s="118" t="s">
        <v>153</v>
      </c>
      <c r="K2005" s="37" t="s">
        <v>81</v>
      </c>
      <c r="L2005" s="1" t="s">
        <v>81</v>
      </c>
      <c r="M2005" s="1" t="s">
        <v>12012</v>
      </c>
      <c r="N2005" s="9">
        <v>4001731</v>
      </c>
    </row>
    <row r="2006" spans="1:14" s="39" customFormat="1" ht="75" hidden="1" x14ac:dyDescent="0.25">
      <c r="A2006" s="1" t="s">
        <v>145</v>
      </c>
      <c r="B2006" s="36" t="s">
        <v>5629</v>
      </c>
      <c r="C2006" s="23" t="s">
        <v>7851</v>
      </c>
      <c r="D2006" s="52" t="s">
        <v>7852</v>
      </c>
      <c r="E2006" s="9" t="s">
        <v>102</v>
      </c>
      <c r="F2006" s="82" t="s">
        <v>7853</v>
      </c>
      <c r="G2006" s="82" t="s">
        <v>7854</v>
      </c>
      <c r="H2006" s="82" t="s">
        <v>7855</v>
      </c>
      <c r="I2006" s="82" t="s">
        <v>7176</v>
      </c>
      <c r="J2006" s="118" t="s">
        <v>153</v>
      </c>
      <c r="K2006" s="37" t="s">
        <v>81</v>
      </c>
      <c r="L2006" s="1" t="s">
        <v>81</v>
      </c>
      <c r="M2006" s="1" t="s">
        <v>12012</v>
      </c>
      <c r="N2006" s="9">
        <v>4001731</v>
      </c>
    </row>
    <row r="2007" spans="1:14" s="39" customFormat="1" ht="75" hidden="1" x14ac:dyDescent="0.25">
      <c r="A2007" s="1" t="s">
        <v>145</v>
      </c>
      <c r="B2007" s="36" t="s">
        <v>5629</v>
      </c>
      <c r="C2007" s="23" t="s">
        <v>7856</v>
      </c>
      <c r="D2007" s="52" t="s">
        <v>7857</v>
      </c>
      <c r="E2007" s="9" t="s">
        <v>102</v>
      </c>
      <c r="F2007" s="82" t="s">
        <v>7858</v>
      </c>
      <c r="G2007" s="82" t="s">
        <v>7859</v>
      </c>
      <c r="H2007" s="82" t="s">
        <v>7858</v>
      </c>
      <c r="I2007" s="82" t="s">
        <v>7836</v>
      </c>
      <c r="J2007" s="118" t="s">
        <v>153</v>
      </c>
      <c r="K2007" s="37" t="s">
        <v>81</v>
      </c>
      <c r="L2007" s="1" t="s">
        <v>81</v>
      </c>
      <c r="M2007" s="1" t="s">
        <v>12012</v>
      </c>
      <c r="N2007" s="9">
        <v>4001731</v>
      </c>
    </row>
    <row r="2008" spans="1:14" s="39" customFormat="1" ht="75" hidden="1" x14ac:dyDescent="0.25">
      <c r="A2008" s="1" t="s">
        <v>145</v>
      </c>
      <c r="B2008" s="36" t="s">
        <v>5629</v>
      </c>
      <c r="C2008" s="23" t="s">
        <v>7860</v>
      </c>
      <c r="D2008" s="52" t="s">
        <v>7861</v>
      </c>
      <c r="E2008" s="9" t="s">
        <v>102</v>
      </c>
      <c r="F2008" s="54" t="s">
        <v>7862</v>
      </c>
      <c r="G2008" s="54" t="s">
        <v>7818</v>
      </c>
      <c r="H2008" s="54" t="s">
        <v>13834</v>
      </c>
      <c r="I2008" s="54" t="s">
        <v>7820</v>
      </c>
      <c r="J2008" s="118" t="s">
        <v>153</v>
      </c>
      <c r="K2008" s="37" t="s">
        <v>81</v>
      </c>
      <c r="L2008" s="1" t="s">
        <v>81</v>
      </c>
      <c r="M2008" s="1" t="s">
        <v>12012</v>
      </c>
      <c r="N2008" s="9">
        <v>4001731</v>
      </c>
    </row>
    <row r="2009" spans="1:14" s="39" customFormat="1" ht="75" hidden="1" x14ac:dyDescent="0.25">
      <c r="A2009" s="1" t="s">
        <v>145</v>
      </c>
      <c r="B2009" s="36" t="s">
        <v>5629</v>
      </c>
      <c r="C2009" s="23" t="s">
        <v>7863</v>
      </c>
      <c r="D2009" s="52" t="s">
        <v>7864</v>
      </c>
      <c r="E2009" s="9" t="s">
        <v>102</v>
      </c>
      <c r="F2009" s="54" t="s">
        <v>7849</v>
      </c>
      <c r="G2009" s="54" t="s">
        <v>7850</v>
      </c>
      <c r="H2009" s="54" t="s">
        <v>5903</v>
      </c>
      <c r="I2009" s="54" t="s">
        <v>7865</v>
      </c>
      <c r="J2009" s="118" t="s">
        <v>153</v>
      </c>
      <c r="K2009" s="37" t="s">
        <v>81</v>
      </c>
      <c r="L2009" s="1" t="s">
        <v>81</v>
      </c>
      <c r="M2009" s="1" t="s">
        <v>12012</v>
      </c>
      <c r="N2009" s="9">
        <v>4001731</v>
      </c>
    </row>
    <row r="2010" spans="1:14" s="39" customFormat="1" ht="75" hidden="1" x14ac:dyDescent="0.25">
      <c r="A2010" s="1" t="s">
        <v>145</v>
      </c>
      <c r="B2010" s="36" t="s">
        <v>5629</v>
      </c>
      <c r="C2010" s="23" t="s">
        <v>7866</v>
      </c>
      <c r="D2010" s="52" t="s">
        <v>7867</v>
      </c>
      <c r="E2010" s="9" t="s">
        <v>102</v>
      </c>
      <c r="F2010" s="54" t="s">
        <v>7868</v>
      </c>
      <c r="G2010" s="54" t="s">
        <v>7869</v>
      </c>
      <c r="H2010" s="54" t="s">
        <v>7870</v>
      </c>
      <c r="I2010" s="54" t="s">
        <v>7871</v>
      </c>
      <c r="J2010" s="118" t="s">
        <v>153</v>
      </c>
      <c r="K2010" s="37" t="s">
        <v>81</v>
      </c>
      <c r="L2010" s="1" t="s">
        <v>81</v>
      </c>
      <c r="M2010" s="1" t="s">
        <v>12012</v>
      </c>
      <c r="N2010" s="9">
        <v>4001731</v>
      </c>
    </row>
    <row r="2011" spans="1:14" s="39" customFormat="1" ht="150" hidden="1" x14ac:dyDescent="0.25">
      <c r="A2011" s="1" t="s">
        <v>145</v>
      </c>
      <c r="B2011" s="36" t="s">
        <v>5629</v>
      </c>
      <c r="C2011" s="23" t="s">
        <v>7872</v>
      </c>
      <c r="D2011" s="53" t="s">
        <v>7873</v>
      </c>
      <c r="E2011" s="9" t="s">
        <v>102</v>
      </c>
      <c r="F2011" s="53" t="s">
        <v>3809</v>
      </c>
      <c r="G2011" s="53" t="s">
        <v>3808</v>
      </c>
      <c r="H2011" s="53" t="s">
        <v>4233</v>
      </c>
      <c r="I2011" s="53" t="s">
        <v>3807</v>
      </c>
      <c r="J2011" s="118" t="s">
        <v>153</v>
      </c>
      <c r="K2011" s="37" t="s">
        <v>82</v>
      </c>
      <c r="L2011" s="1" t="s">
        <v>82</v>
      </c>
      <c r="M2011" s="1" t="s">
        <v>12013</v>
      </c>
      <c r="N2011" s="9">
        <v>4001732</v>
      </c>
    </row>
    <row r="2012" spans="1:14" s="39" customFormat="1" ht="150" hidden="1" x14ac:dyDescent="0.25">
      <c r="A2012" s="1" t="s">
        <v>145</v>
      </c>
      <c r="B2012" s="36" t="s">
        <v>5629</v>
      </c>
      <c r="C2012" s="23" t="s">
        <v>7874</v>
      </c>
      <c r="D2012" s="53" t="s">
        <v>13835</v>
      </c>
      <c r="E2012" s="9" t="s">
        <v>102</v>
      </c>
      <c r="F2012" s="53" t="s">
        <v>7875</v>
      </c>
      <c r="G2012" s="53" t="s">
        <v>14113</v>
      </c>
      <c r="H2012" s="53" t="s">
        <v>14114</v>
      </c>
      <c r="I2012" s="53" t="s">
        <v>14115</v>
      </c>
      <c r="J2012" s="118" t="s">
        <v>153</v>
      </c>
      <c r="K2012" s="37" t="s">
        <v>82</v>
      </c>
      <c r="L2012" s="1" t="s">
        <v>82</v>
      </c>
      <c r="M2012" s="1" t="s">
        <v>12013</v>
      </c>
      <c r="N2012" s="9">
        <v>4001732</v>
      </c>
    </row>
    <row r="2013" spans="1:14" s="39" customFormat="1" ht="150" hidden="1" x14ac:dyDescent="0.25">
      <c r="A2013" s="1" t="s">
        <v>145</v>
      </c>
      <c r="B2013" s="36" t="s">
        <v>5629</v>
      </c>
      <c r="C2013" s="117" t="s">
        <v>7876</v>
      </c>
      <c r="D2013" s="52" t="s">
        <v>7040</v>
      </c>
      <c r="E2013" s="9" t="s">
        <v>102</v>
      </c>
      <c r="F2013" s="53" t="s">
        <v>7041</v>
      </c>
      <c r="G2013" s="53" t="s">
        <v>7042</v>
      </c>
      <c r="H2013" s="53" t="s">
        <v>7043</v>
      </c>
      <c r="I2013" s="53" t="s">
        <v>7044</v>
      </c>
      <c r="J2013" s="118" t="s">
        <v>153</v>
      </c>
      <c r="K2013" s="37" t="s">
        <v>82</v>
      </c>
      <c r="L2013" s="1" t="s">
        <v>82</v>
      </c>
      <c r="M2013" s="1" t="s">
        <v>12013</v>
      </c>
      <c r="N2013" s="9">
        <v>4001732</v>
      </c>
    </row>
    <row r="2014" spans="1:14" s="39" customFormat="1" ht="150" hidden="1" x14ac:dyDescent="0.25">
      <c r="A2014" s="1" t="s">
        <v>145</v>
      </c>
      <c r="B2014" s="36" t="s">
        <v>5629</v>
      </c>
      <c r="C2014" s="117" t="s">
        <v>7877</v>
      </c>
      <c r="D2014" s="52" t="s">
        <v>7878</v>
      </c>
      <c r="E2014" s="9" t="s">
        <v>102</v>
      </c>
      <c r="F2014" s="52" t="s">
        <v>7879</v>
      </c>
      <c r="G2014" s="52" t="s">
        <v>7880</v>
      </c>
      <c r="H2014" s="52" t="s">
        <v>7881</v>
      </c>
      <c r="I2014" s="52" t="s">
        <v>7882</v>
      </c>
      <c r="J2014" s="118" t="s">
        <v>153</v>
      </c>
      <c r="K2014" s="37" t="s">
        <v>82</v>
      </c>
      <c r="L2014" s="1" t="s">
        <v>82</v>
      </c>
      <c r="M2014" s="1" t="s">
        <v>12013</v>
      </c>
      <c r="N2014" s="9">
        <v>4001732</v>
      </c>
    </row>
    <row r="2015" spans="1:14" s="39" customFormat="1" ht="150" hidden="1" x14ac:dyDescent="0.25">
      <c r="A2015" s="1" t="s">
        <v>145</v>
      </c>
      <c r="B2015" s="36" t="s">
        <v>5629</v>
      </c>
      <c r="C2015" s="117" t="s">
        <v>7883</v>
      </c>
      <c r="D2015" s="52" t="s">
        <v>7884</v>
      </c>
      <c r="E2015" s="9" t="s">
        <v>102</v>
      </c>
      <c r="F2015" s="52" t="s">
        <v>7885</v>
      </c>
      <c r="G2015" s="52" t="s">
        <v>7886</v>
      </c>
      <c r="H2015" s="52" t="s">
        <v>7887</v>
      </c>
      <c r="I2015" s="52" t="s">
        <v>7888</v>
      </c>
      <c r="J2015" s="118" t="s">
        <v>153</v>
      </c>
      <c r="K2015" s="37" t="s">
        <v>82</v>
      </c>
      <c r="L2015" s="1" t="s">
        <v>82</v>
      </c>
      <c r="M2015" s="1" t="s">
        <v>12013</v>
      </c>
      <c r="N2015" s="9">
        <v>4001732</v>
      </c>
    </row>
    <row r="2016" spans="1:14" s="39" customFormat="1" ht="150" hidden="1" x14ac:dyDescent="0.25">
      <c r="A2016" s="1" t="s">
        <v>145</v>
      </c>
      <c r="B2016" s="36" t="s">
        <v>5629</v>
      </c>
      <c r="C2016" s="117" t="s">
        <v>7889</v>
      </c>
      <c r="D2016" s="53" t="s">
        <v>7890</v>
      </c>
      <c r="E2016" s="9" t="s">
        <v>102</v>
      </c>
      <c r="F2016" s="53" t="s">
        <v>3808</v>
      </c>
      <c r="G2016" s="53" t="s">
        <v>3809</v>
      </c>
      <c r="H2016" s="53" t="s">
        <v>4233</v>
      </c>
      <c r="I2016" s="53" t="s">
        <v>3807</v>
      </c>
      <c r="J2016" s="118" t="s">
        <v>153</v>
      </c>
      <c r="K2016" s="37" t="s">
        <v>82</v>
      </c>
      <c r="L2016" s="1" t="s">
        <v>82</v>
      </c>
      <c r="M2016" s="1" t="s">
        <v>12013</v>
      </c>
      <c r="N2016" s="9">
        <v>4001732</v>
      </c>
    </row>
    <row r="2017" spans="1:14" s="39" customFormat="1" ht="150" hidden="1" x14ac:dyDescent="0.25">
      <c r="A2017" s="1" t="s">
        <v>145</v>
      </c>
      <c r="B2017" s="36" t="s">
        <v>5629</v>
      </c>
      <c r="C2017" s="117" t="s">
        <v>7891</v>
      </c>
      <c r="D2017" s="52" t="s">
        <v>7892</v>
      </c>
      <c r="E2017" s="9" t="s">
        <v>102</v>
      </c>
      <c r="F2017" s="52" t="s">
        <v>7893</v>
      </c>
      <c r="G2017" s="52" t="s">
        <v>7894</v>
      </c>
      <c r="H2017" s="52" t="s">
        <v>7895</v>
      </c>
      <c r="I2017" s="52" t="s">
        <v>7896</v>
      </c>
      <c r="J2017" s="118" t="s">
        <v>153</v>
      </c>
      <c r="K2017" s="37" t="s">
        <v>82</v>
      </c>
      <c r="L2017" s="1" t="s">
        <v>82</v>
      </c>
      <c r="M2017" s="1" t="s">
        <v>12013</v>
      </c>
      <c r="N2017" s="9">
        <v>4001732</v>
      </c>
    </row>
    <row r="2018" spans="1:14" s="39" customFormat="1" ht="150" hidden="1" x14ac:dyDescent="0.25">
      <c r="A2018" s="1" t="s">
        <v>145</v>
      </c>
      <c r="B2018" s="36" t="s">
        <v>5629</v>
      </c>
      <c r="C2018" s="117" t="s">
        <v>7897</v>
      </c>
      <c r="D2018" s="52" t="s">
        <v>7898</v>
      </c>
      <c r="E2018" s="9" t="s">
        <v>102</v>
      </c>
      <c r="F2018" s="53" t="s">
        <v>7899</v>
      </c>
      <c r="G2018" s="53" t="s">
        <v>7900</v>
      </c>
      <c r="H2018" s="53" t="s">
        <v>7901</v>
      </c>
      <c r="I2018" s="53" t="s">
        <v>7902</v>
      </c>
      <c r="J2018" s="118" t="s">
        <v>153</v>
      </c>
      <c r="K2018" s="37" t="s">
        <v>82</v>
      </c>
      <c r="L2018" s="1" t="s">
        <v>82</v>
      </c>
      <c r="M2018" s="1" t="s">
        <v>12013</v>
      </c>
      <c r="N2018" s="9">
        <v>4001732</v>
      </c>
    </row>
    <row r="2019" spans="1:14" s="39" customFormat="1" ht="150" hidden="1" x14ac:dyDescent="0.25">
      <c r="A2019" s="1" t="s">
        <v>145</v>
      </c>
      <c r="B2019" s="36" t="s">
        <v>5629</v>
      </c>
      <c r="C2019" s="117" t="s">
        <v>7903</v>
      </c>
      <c r="D2019" s="52" t="s">
        <v>7904</v>
      </c>
      <c r="E2019" s="9" t="s">
        <v>102</v>
      </c>
      <c r="F2019" s="53" t="s">
        <v>7905</v>
      </c>
      <c r="G2019" s="53" t="s">
        <v>7906</v>
      </c>
      <c r="H2019" s="53" t="s">
        <v>7907</v>
      </c>
      <c r="I2019" s="53" t="s">
        <v>7908</v>
      </c>
      <c r="J2019" s="118" t="s">
        <v>153</v>
      </c>
      <c r="K2019" s="37" t="s">
        <v>82</v>
      </c>
      <c r="L2019" s="1" t="s">
        <v>82</v>
      </c>
      <c r="M2019" s="1" t="s">
        <v>12013</v>
      </c>
      <c r="N2019" s="9">
        <v>4001732</v>
      </c>
    </row>
    <row r="2020" spans="1:14" s="39" customFormat="1" ht="150" hidden="1" x14ac:dyDescent="0.25">
      <c r="A2020" s="1" t="s">
        <v>145</v>
      </c>
      <c r="B2020" s="36" t="s">
        <v>5629</v>
      </c>
      <c r="C2020" s="117" t="s">
        <v>7909</v>
      </c>
      <c r="D2020" s="52" t="s">
        <v>7025</v>
      </c>
      <c r="E2020" s="9" t="s">
        <v>102</v>
      </c>
      <c r="F2020" s="53" t="s">
        <v>3807</v>
      </c>
      <c r="G2020" s="53" t="s">
        <v>3809</v>
      </c>
      <c r="H2020" s="53" t="s">
        <v>3808</v>
      </c>
      <c r="I2020" s="53" t="s">
        <v>4233</v>
      </c>
      <c r="J2020" s="118" t="s">
        <v>153</v>
      </c>
      <c r="K2020" s="37" t="s">
        <v>82</v>
      </c>
      <c r="L2020" s="1" t="s">
        <v>82</v>
      </c>
      <c r="M2020" s="1" t="s">
        <v>12013</v>
      </c>
      <c r="N2020" s="9">
        <v>4001732</v>
      </c>
    </row>
    <row r="2021" spans="1:14" s="39" customFormat="1" ht="75" hidden="1" x14ac:dyDescent="0.25">
      <c r="A2021" s="1" t="s">
        <v>145</v>
      </c>
      <c r="B2021" s="36" t="s">
        <v>5629</v>
      </c>
      <c r="C2021" s="117" t="s">
        <v>7910</v>
      </c>
      <c r="D2021" s="53" t="s">
        <v>7911</v>
      </c>
      <c r="E2021" s="9" t="s">
        <v>102</v>
      </c>
      <c r="F2021" s="53" t="s">
        <v>7912</v>
      </c>
      <c r="G2021" s="53" t="s">
        <v>7913</v>
      </c>
      <c r="H2021" s="53" t="s">
        <v>7914</v>
      </c>
      <c r="I2021" s="53" t="s">
        <v>7915</v>
      </c>
      <c r="J2021" s="118" t="s">
        <v>153</v>
      </c>
      <c r="K2021" s="37" t="s">
        <v>83</v>
      </c>
      <c r="L2021" s="1" t="s">
        <v>83</v>
      </c>
      <c r="M2021" s="1" t="s">
        <v>12014</v>
      </c>
      <c r="N2021" s="9">
        <v>4001733</v>
      </c>
    </row>
    <row r="2022" spans="1:14" s="39" customFormat="1" ht="75" hidden="1" x14ac:dyDescent="0.25">
      <c r="A2022" s="1" t="s">
        <v>145</v>
      </c>
      <c r="B2022" s="36" t="s">
        <v>5629</v>
      </c>
      <c r="C2022" s="117" t="s">
        <v>7916</v>
      </c>
      <c r="D2022" s="53" t="s">
        <v>7917</v>
      </c>
      <c r="E2022" s="9" t="s">
        <v>102</v>
      </c>
      <c r="F2022" s="53" t="s">
        <v>7918</v>
      </c>
      <c r="G2022" s="53" t="s">
        <v>6668</v>
      </c>
      <c r="H2022" s="53" t="s">
        <v>7919</v>
      </c>
      <c r="I2022" s="53" t="s">
        <v>2910</v>
      </c>
      <c r="J2022" s="118" t="s">
        <v>153</v>
      </c>
      <c r="K2022" s="37" t="s">
        <v>83</v>
      </c>
      <c r="L2022" s="1" t="s">
        <v>83</v>
      </c>
      <c r="M2022" s="1" t="s">
        <v>12014</v>
      </c>
      <c r="N2022" s="9">
        <v>4001733</v>
      </c>
    </row>
    <row r="2023" spans="1:14" s="39" customFormat="1" ht="75" hidden="1" x14ac:dyDescent="0.25">
      <c r="A2023" s="1" t="s">
        <v>145</v>
      </c>
      <c r="B2023" s="36" t="s">
        <v>5629</v>
      </c>
      <c r="C2023" s="117" t="s">
        <v>7920</v>
      </c>
      <c r="D2023" s="53" t="s">
        <v>7921</v>
      </c>
      <c r="E2023" s="9" t="s">
        <v>102</v>
      </c>
      <c r="F2023" s="53" t="s">
        <v>7922</v>
      </c>
      <c r="G2023" s="53" t="s">
        <v>7923</v>
      </c>
      <c r="H2023" s="53" t="s">
        <v>7924</v>
      </c>
      <c r="I2023" s="53" t="s">
        <v>7925</v>
      </c>
      <c r="J2023" s="118" t="s">
        <v>153</v>
      </c>
      <c r="K2023" s="37" t="s">
        <v>83</v>
      </c>
      <c r="L2023" s="1" t="s">
        <v>83</v>
      </c>
      <c r="M2023" s="1" t="s">
        <v>12014</v>
      </c>
      <c r="N2023" s="9">
        <v>4001733</v>
      </c>
    </row>
    <row r="2024" spans="1:14" s="39" customFormat="1" ht="75" hidden="1" x14ac:dyDescent="0.25">
      <c r="A2024" s="1" t="s">
        <v>145</v>
      </c>
      <c r="B2024" s="36" t="s">
        <v>5629</v>
      </c>
      <c r="C2024" s="117" t="s">
        <v>7926</v>
      </c>
      <c r="D2024" s="53" t="s">
        <v>7927</v>
      </c>
      <c r="E2024" s="9" t="s">
        <v>102</v>
      </c>
      <c r="F2024" s="53" t="s">
        <v>7928</v>
      </c>
      <c r="G2024" s="53" t="s">
        <v>7929</v>
      </c>
      <c r="H2024" s="53" t="s">
        <v>7930</v>
      </c>
      <c r="I2024" s="53" t="s">
        <v>7931</v>
      </c>
      <c r="J2024" s="118" t="s">
        <v>153</v>
      </c>
      <c r="K2024" s="37" t="s">
        <v>83</v>
      </c>
      <c r="L2024" s="1" t="s">
        <v>83</v>
      </c>
      <c r="M2024" s="1" t="s">
        <v>12014</v>
      </c>
      <c r="N2024" s="9">
        <v>4001733</v>
      </c>
    </row>
    <row r="2025" spans="1:14" s="39" customFormat="1" ht="75" hidden="1" x14ac:dyDescent="0.25">
      <c r="A2025" s="1" t="s">
        <v>145</v>
      </c>
      <c r="B2025" s="36" t="s">
        <v>5629</v>
      </c>
      <c r="C2025" s="117" t="s">
        <v>7932</v>
      </c>
      <c r="D2025" s="53" t="s">
        <v>7933</v>
      </c>
      <c r="E2025" s="9" t="s">
        <v>102</v>
      </c>
      <c r="F2025" s="82">
        <v>3</v>
      </c>
      <c r="G2025" s="82">
        <v>4</v>
      </c>
      <c r="H2025" s="82">
        <v>5</v>
      </c>
      <c r="I2025" s="82">
        <v>6</v>
      </c>
      <c r="J2025" s="118" t="s">
        <v>153</v>
      </c>
      <c r="K2025" s="37" t="s">
        <v>83</v>
      </c>
      <c r="L2025" s="1" t="s">
        <v>83</v>
      </c>
      <c r="M2025" s="1" t="s">
        <v>12014</v>
      </c>
      <c r="N2025" s="9">
        <v>4001733</v>
      </c>
    </row>
    <row r="2026" spans="1:14" s="39" customFormat="1" ht="75" hidden="1" x14ac:dyDescent="0.25">
      <c r="A2026" s="1" t="s">
        <v>145</v>
      </c>
      <c r="B2026" s="36" t="s">
        <v>5629</v>
      </c>
      <c r="C2026" s="117" t="s">
        <v>7934</v>
      </c>
      <c r="D2026" s="52" t="s">
        <v>7935</v>
      </c>
      <c r="E2026" s="9" t="s">
        <v>102</v>
      </c>
      <c r="F2026" s="53" t="s">
        <v>7936</v>
      </c>
      <c r="G2026" s="84" t="s">
        <v>7937</v>
      </c>
      <c r="H2026" s="84" t="s">
        <v>7938</v>
      </c>
      <c r="I2026" s="84" t="s">
        <v>7939</v>
      </c>
      <c r="J2026" s="118" t="s">
        <v>153</v>
      </c>
      <c r="K2026" s="37" t="s">
        <v>83</v>
      </c>
      <c r="L2026" s="1" t="s">
        <v>83</v>
      </c>
      <c r="M2026" s="1" t="s">
        <v>12014</v>
      </c>
      <c r="N2026" s="9">
        <v>4001733</v>
      </c>
    </row>
    <row r="2027" spans="1:14" s="39" customFormat="1" ht="75" hidden="1" x14ac:dyDescent="0.25">
      <c r="A2027" s="1" t="s">
        <v>145</v>
      </c>
      <c r="B2027" s="36" t="s">
        <v>5629</v>
      </c>
      <c r="C2027" s="117" t="s">
        <v>7940</v>
      </c>
      <c r="D2027" s="52" t="s">
        <v>13836</v>
      </c>
      <c r="E2027" s="9" t="s">
        <v>102</v>
      </c>
      <c r="F2027" s="54" t="s">
        <v>7941</v>
      </c>
      <c r="G2027" s="54" t="s">
        <v>7942</v>
      </c>
      <c r="H2027" s="54" t="s">
        <v>2421</v>
      </c>
      <c r="I2027" s="54" t="s">
        <v>7943</v>
      </c>
      <c r="J2027" s="118" t="s">
        <v>153</v>
      </c>
      <c r="K2027" s="37" t="s">
        <v>83</v>
      </c>
      <c r="L2027" s="1" t="s">
        <v>83</v>
      </c>
      <c r="M2027" s="1" t="s">
        <v>12014</v>
      </c>
      <c r="N2027" s="9">
        <v>4001733</v>
      </c>
    </row>
    <row r="2028" spans="1:14" s="39" customFormat="1" ht="75" hidden="1" x14ac:dyDescent="0.25">
      <c r="A2028" s="1" t="s">
        <v>145</v>
      </c>
      <c r="B2028" s="36" t="s">
        <v>5629</v>
      </c>
      <c r="C2028" s="117" t="s">
        <v>7944</v>
      </c>
      <c r="D2028" s="52" t="s">
        <v>7945</v>
      </c>
      <c r="E2028" s="9" t="s">
        <v>102</v>
      </c>
      <c r="F2028" s="54" t="s">
        <v>13837</v>
      </c>
      <c r="G2028" s="54" t="s">
        <v>7946</v>
      </c>
      <c r="H2028" s="54" t="s">
        <v>7947</v>
      </c>
      <c r="I2028" s="54" t="s">
        <v>7948</v>
      </c>
      <c r="J2028" s="118" t="s">
        <v>153</v>
      </c>
      <c r="K2028" s="37" t="s">
        <v>83</v>
      </c>
      <c r="L2028" s="1" t="s">
        <v>83</v>
      </c>
      <c r="M2028" s="1" t="s">
        <v>12014</v>
      </c>
      <c r="N2028" s="9">
        <v>4001733</v>
      </c>
    </row>
    <row r="2029" spans="1:14" s="39" customFormat="1" ht="75" hidden="1" x14ac:dyDescent="0.25">
      <c r="A2029" s="1" t="s">
        <v>145</v>
      </c>
      <c r="B2029" s="36" t="s">
        <v>5629</v>
      </c>
      <c r="C2029" s="117" t="s">
        <v>7949</v>
      </c>
      <c r="D2029" s="52" t="s">
        <v>7950</v>
      </c>
      <c r="E2029" s="9" t="s">
        <v>102</v>
      </c>
      <c r="F2029" s="53" t="s">
        <v>7951</v>
      </c>
      <c r="G2029" s="53" t="s">
        <v>7952</v>
      </c>
      <c r="H2029" s="53" t="s">
        <v>7953</v>
      </c>
      <c r="I2029" s="53" t="s">
        <v>7954</v>
      </c>
      <c r="J2029" s="118" t="s">
        <v>153</v>
      </c>
      <c r="K2029" s="37" t="s">
        <v>83</v>
      </c>
      <c r="L2029" s="1" t="s">
        <v>83</v>
      </c>
      <c r="M2029" s="1" t="s">
        <v>12014</v>
      </c>
      <c r="N2029" s="9">
        <v>4001733</v>
      </c>
    </row>
    <row r="2030" spans="1:14" s="39" customFormat="1" ht="75" hidden="1" x14ac:dyDescent="0.25">
      <c r="A2030" s="1" t="s">
        <v>145</v>
      </c>
      <c r="B2030" s="36" t="s">
        <v>5629</v>
      </c>
      <c r="C2030" s="117" t="s">
        <v>7955</v>
      </c>
      <c r="D2030" s="52" t="s">
        <v>7956</v>
      </c>
      <c r="E2030" s="9" t="s">
        <v>102</v>
      </c>
      <c r="F2030" s="52" t="s">
        <v>7957</v>
      </c>
      <c r="G2030" s="52" t="s">
        <v>7958</v>
      </c>
      <c r="H2030" s="52" t="s">
        <v>7959</v>
      </c>
      <c r="I2030" s="52" t="s">
        <v>7960</v>
      </c>
      <c r="J2030" s="118" t="s">
        <v>153</v>
      </c>
      <c r="K2030" s="37" t="s">
        <v>83</v>
      </c>
      <c r="L2030" s="1" t="s">
        <v>83</v>
      </c>
      <c r="M2030" s="1" t="s">
        <v>12014</v>
      </c>
      <c r="N2030" s="9">
        <v>4001733</v>
      </c>
    </row>
    <row r="2031" spans="1:14" s="39" customFormat="1" ht="135" hidden="1" x14ac:dyDescent="0.25">
      <c r="A2031" s="1" t="s">
        <v>145</v>
      </c>
      <c r="B2031" s="36" t="s">
        <v>5629</v>
      </c>
      <c r="C2031" s="117" t="s">
        <v>7961</v>
      </c>
      <c r="D2031" s="85" t="s">
        <v>7962</v>
      </c>
      <c r="E2031" s="9" t="s">
        <v>102</v>
      </c>
      <c r="F2031" s="85" t="s">
        <v>7963</v>
      </c>
      <c r="G2031" s="85" t="s">
        <v>6801</v>
      </c>
      <c r="H2031" s="85" t="s">
        <v>7964</v>
      </c>
      <c r="I2031" s="85" t="s">
        <v>7965</v>
      </c>
      <c r="J2031" s="118" t="s">
        <v>153</v>
      </c>
      <c r="K2031" s="37" t="s">
        <v>7966</v>
      </c>
      <c r="L2031" s="1" t="s">
        <v>7966</v>
      </c>
      <c r="M2031" s="1" t="s">
        <v>12015</v>
      </c>
      <c r="N2031" s="9">
        <v>4001734</v>
      </c>
    </row>
    <row r="2032" spans="1:14" s="39" customFormat="1" ht="135" hidden="1" x14ac:dyDescent="0.25">
      <c r="A2032" s="1" t="s">
        <v>145</v>
      </c>
      <c r="B2032" s="36" t="s">
        <v>5629</v>
      </c>
      <c r="C2032" s="117" t="s">
        <v>7967</v>
      </c>
      <c r="D2032" s="82" t="s">
        <v>7968</v>
      </c>
      <c r="E2032" s="9" t="s">
        <v>102</v>
      </c>
      <c r="F2032" s="82" t="s">
        <v>7969</v>
      </c>
      <c r="G2032" s="82" t="s">
        <v>2911</v>
      </c>
      <c r="H2032" s="82" t="s">
        <v>2910</v>
      </c>
      <c r="I2032" s="82" t="s">
        <v>3352</v>
      </c>
      <c r="J2032" s="118" t="s">
        <v>153</v>
      </c>
      <c r="K2032" s="37" t="s">
        <v>7966</v>
      </c>
      <c r="L2032" s="1" t="s">
        <v>7966</v>
      </c>
      <c r="M2032" s="1" t="s">
        <v>12015</v>
      </c>
      <c r="N2032" s="9">
        <v>4001734</v>
      </c>
    </row>
    <row r="2033" spans="1:14" s="39" customFormat="1" ht="135" hidden="1" x14ac:dyDescent="0.25">
      <c r="A2033" s="1" t="s">
        <v>145</v>
      </c>
      <c r="B2033" s="36" t="s">
        <v>5629</v>
      </c>
      <c r="C2033" s="23" t="s">
        <v>7970</v>
      </c>
      <c r="D2033" s="82" t="s">
        <v>7971</v>
      </c>
      <c r="E2033" s="9" t="s">
        <v>102</v>
      </c>
      <c r="F2033" s="82" t="s">
        <v>2910</v>
      </c>
      <c r="G2033" s="82" t="s">
        <v>2911</v>
      </c>
      <c r="H2033" s="82" t="s">
        <v>7969</v>
      </c>
      <c r="I2033" s="82" t="s">
        <v>2908</v>
      </c>
      <c r="J2033" s="118" t="s">
        <v>153</v>
      </c>
      <c r="K2033" s="37" t="s">
        <v>7966</v>
      </c>
      <c r="L2033" s="1" t="s">
        <v>7966</v>
      </c>
      <c r="M2033" s="1" t="s">
        <v>12015</v>
      </c>
      <c r="N2033" s="9">
        <v>4001734</v>
      </c>
    </row>
    <row r="2034" spans="1:14" s="39" customFormat="1" ht="135" hidden="1" x14ac:dyDescent="0.25">
      <c r="A2034" s="1" t="s">
        <v>145</v>
      </c>
      <c r="B2034" s="36" t="s">
        <v>5629</v>
      </c>
      <c r="C2034" s="23" t="s">
        <v>7972</v>
      </c>
      <c r="D2034" s="82" t="s">
        <v>7973</v>
      </c>
      <c r="E2034" s="9" t="s">
        <v>102</v>
      </c>
      <c r="F2034" s="82" t="s">
        <v>7974</v>
      </c>
      <c r="G2034" s="86" t="s">
        <v>7975</v>
      </c>
      <c r="H2034" s="82" t="s">
        <v>7976</v>
      </c>
      <c r="I2034" s="82" t="s">
        <v>7977</v>
      </c>
      <c r="J2034" s="118" t="s">
        <v>153</v>
      </c>
      <c r="K2034" s="37" t="s">
        <v>7966</v>
      </c>
      <c r="L2034" s="1" t="s">
        <v>7966</v>
      </c>
      <c r="M2034" s="1" t="s">
        <v>12015</v>
      </c>
      <c r="N2034" s="9">
        <v>4001734</v>
      </c>
    </row>
    <row r="2035" spans="1:14" s="39" customFormat="1" ht="135" hidden="1" x14ac:dyDescent="0.25">
      <c r="A2035" s="1" t="s">
        <v>145</v>
      </c>
      <c r="B2035" s="36" t="s">
        <v>5629</v>
      </c>
      <c r="C2035" s="23" t="s">
        <v>7978</v>
      </c>
      <c r="D2035" s="82" t="s">
        <v>7979</v>
      </c>
      <c r="E2035" s="9" t="s">
        <v>102</v>
      </c>
      <c r="F2035" s="82" t="s">
        <v>7980</v>
      </c>
      <c r="G2035" s="82" t="s">
        <v>7981</v>
      </c>
      <c r="H2035" s="82" t="s">
        <v>7982</v>
      </c>
      <c r="I2035" s="82" t="s">
        <v>7983</v>
      </c>
      <c r="J2035" s="118" t="s">
        <v>153</v>
      </c>
      <c r="K2035" s="37" t="s">
        <v>7966</v>
      </c>
      <c r="L2035" s="1" t="s">
        <v>7966</v>
      </c>
      <c r="M2035" s="1" t="s">
        <v>12015</v>
      </c>
      <c r="N2035" s="9">
        <v>4001734</v>
      </c>
    </row>
    <row r="2036" spans="1:14" s="39" customFormat="1" ht="135" hidden="1" x14ac:dyDescent="0.25">
      <c r="A2036" s="1" t="s">
        <v>145</v>
      </c>
      <c r="B2036" s="36" t="s">
        <v>5629</v>
      </c>
      <c r="C2036" s="23" t="s">
        <v>7984</v>
      </c>
      <c r="D2036" s="82" t="s">
        <v>7985</v>
      </c>
      <c r="E2036" s="9" t="s">
        <v>102</v>
      </c>
      <c r="F2036" s="82" t="s">
        <v>7986</v>
      </c>
      <c r="G2036" s="82" t="s">
        <v>7987</v>
      </c>
      <c r="H2036" s="82" t="s">
        <v>7988</v>
      </c>
      <c r="I2036" s="52" t="s">
        <v>7989</v>
      </c>
      <c r="J2036" s="118" t="s">
        <v>153</v>
      </c>
      <c r="K2036" s="37" t="s">
        <v>7966</v>
      </c>
      <c r="L2036" s="1" t="s">
        <v>7966</v>
      </c>
      <c r="M2036" s="1" t="s">
        <v>12015</v>
      </c>
      <c r="N2036" s="9">
        <v>4001734</v>
      </c>
    </row>
    <row r="2037" spans="1:14" s="39" customFormat="1" ht="135" hidden="1" x14ac:dyDescent="0.25">
      <c r="A2037" s="1" t="s">
        <v>145</v>
      </c>
      <c r="B2037" s="36" t="s">
        <v>5629</v>
      </c>
      <c r="C2037" s="23" t="s">
        <v>7990</v>
      </c>
      <c r="D2037" s="52" t="s">
        <v>7991</v>
      </c>
      <c r="E2037" s="9" t="s">
        <v>102</v>
      </c>
      <c r="F2037" s="52" t="s">
        <v>7992</v>
      </c>
      <c r="G2037" s="52" t="s">
        <v>7993</v>
      </c>
      <c r="H2037" s="52" t="s">
        <v>7994</v>
      </c>
      <c r="I2037" s="52" t="s">
        <v>7995</v>
      </c>
      <c r="J2037" s="118" t="s">
        <v>153</v>
      </c>
      <c r="K2037" s="37" t="s">
        <v>7966</v>
      </c>
      <c r="L2037" s="1" t="s">
        <v>7966</v>
      </c>
      <c r="M2037" s="1" t="s">
        <v>12015</v>
      </c>
      <c r="N2037" s="9">
        <v>4001734</v>
      </c>
    </row>
    <row r="2038" spans="1:14" s="39" customFormat="1" ht="135" hidden="1" x14ac:dyDescent="0.25">
      <c r="A2038" s="1" t="s">
        <v>145</v>
      </c>
      <c r="B2038" s="36" t="s">
        <v>5629</v>
      </c>
      <c r="C2038" s="23" t="s">
        <v>7996</v>
      </c>
      <c r="D2038" s="52" t="s">
        <v>7997</v>
      </c>
      <c r="E2038" s="9" t="s">
        <v>102</v>
      </c>
      <c r="F2038" s="52" t="s">
        <v>7998</v>
      </c>
      <c r="G2038" s="87" t="s">
        <v>7993</v>
      </c>
      <c r="H2038" s="87" t="s">
        <v>7994</v>
      </c>
      <c r="I2038" s="52" t="s">
        <v>7992</v>
      </c>
      <c r="J2038" s="118" t="s">
        <v>153</v>
      </c>
      <c r="K2038" s="37" t="s">
        <v>7966</v>
      </c>
      <c r="L2038" s="1" t="s">
        <v>7966</v>
      </c>
      <c r="M2038" s="1" t="s">
        <v>12015</v>
      </c>
      <c r="N2038" s="9">
        <v>4001734</v>
      </c>
    </row>
    <row r="2039" spans="1:14" s="39" customFormat="1" ht="135" hidden="1" x14ac:dyDescent="0.25">
      <c r="A2039" s="1" t="s">
        <v>145</v>
      </c>
      <c r="B2039" s="36" t="s">
        <v>5629</v>
      </c>
      <c r="C2039" s="23" t="s">
        <v>7999</v>
      </c>
      <c r="D2039" s="82" t="s">
        <v>8000</v>
      </c>
      <c r="E2039" s="9" t="s">
        <v>102</v>
      </c>
      <c r="F2039" s="52" t="s">
        <v>8001</v>
      </c>
      <c r="G2039" s="52" t="s">
        <v>8002</v>
      </c>
      <c r="H2039" s="52" t="s">
        <v>8003</v>
      </c>
      <c r="I2039" s="52" t="s">
        <v>8004</v>
      </c>
      <c r="J2039" s="118" t="s">
        <v>153</v>
      </c>
      <c r="K2039" s="37" t="s">
        <v>7966</v>
      </c>
      <c r="L2039" s="1" t="s">
        <v>7966</v>
      </c>
      <c r="M2039" s="1" t="s">
        <v>12015</v>
      </c>
      <c r="N2039" s="9">
        <v>4001734</v>
      </c>
    </row>
    <row r="2040" spans="1:14" s="39" customFormat="1" ht="135" hidden="1" x14ac:dyDescent="0.25">
      <c r="A2040" s="1" t="s">
        <v>145</v>
      </c>
      <c r="B2040" s="36" t="s">
        <v>5629</v>
      </c>
      <c r="C2040" s="23" t="s">
        <v>8005</v>
      </c>
      <c r="D2040" s="52" t="s">
        <v>8006</v>
      </c>
      <c r="E2040" s="9" t="s">
        <v>102</v>
      </c>
      <c r="F2040" s="87" t="s">
        <v>8007</v>
      </c>
      <c r="G2040" s="52" t="s">
        <v>8008</v>
      </c>
      <c r="H2040" s="87" t="s">
        <v>8009</v>
      </c>
      <c r="I2040" s="87" t="s">
        <v>8010</v>
      </c>
      <c r="J2040" s="118" t="s">
        <v>153</v>
      </c>
      <c r="K2040" s="37" t="s">
        <v>7966</v>
      </c>
      <c r="L2040" s="1" t="s">
        <v>7966</v>
      </c>
      <c r="M2040" s="1" t="s">
        <v>12015</v>
      </c>
      <c r="N2040" s="9">
        <v>4001734</v>
      </c>
    </row>
    <row r="2041" spans="1:14" s="39" customFormat="1" ht="135" hidden="1" x14ac:dyDescent="0.25">
      <c r="A2041" s="1" t="s">
        <v>145</v>
      </c>
      <c r="B2041" s="36" t="s">
        <v>5629</v>
      </c>
      <c r="C2041" s="23" t="s">
        <v>8011</v>
      </c>
      <c r="D2041" s="52" t="s">
        <v>13838</v>
      </c>
      <c r="E2041" s="9" t="s">
        <v>102</v>
      </c>
      <c r="F2041" s="87" t="s">
        <v>8012</v>
      </c>
      <c r="G2041" s="87" t="s">
        <v>8013</v>
      </c>
      <c r="H2041" s="87" t="s">
        <v>8014</v>
      </c>
      <c r="I2041" s="87" t="s">
        <v>8015</v>
      </c>
      <c r="J2041" s="118" t="s">
        <v>153</v>
      </c>
      <c r="K2041" s="37" t="s">
        <v>7966</v>
      </c>
      <c r="L2041" s="1" t="s">
        <v>7966</v>
      </c>
      <c r="M2041" s="1" t="s">
        <v>12015</v>
      </c>
      <c r="N2041" s="9">
        <v>4001734</v>
      </c>
    </row>
    <row r="2042" spans="1:14" s="39" customFormat="1" ht="135" hidden="1" x14ac:dyDescent="0.25">
      <c r="A2042" s="1" t="s">
        <v>145</v>
      </c>
      <c r="B2042" s="36" t="s">
        <v>5629</v>
      </c>
      <c r="C2042" s="23" t="s">
        <v>8016</v>
      </c>
      <c r="D2042" s="52" t="s">
        <v>8017</v>
      </c>
      <c r="E2042" s="9" t="s">
        <v>102</v>
      </c>
      <c r="F2042" s="87">
        <v>109</v>
      </c>
      <c r="G2042" s="87">
        <v>111</v>
      </c>
      <c r="H2042" s="87">
        <v>110</v>
      </c>
      <c r="I2042" s="87">
        <v>108</v>
      </c>
      <c r="J2042" s="118" t="s">
        <v>153</v>
      </c>
      <c r="K2042" s="37" t="s">
        <v>7966</v>
      </c>
      <c r="L2042" s="1" t="s">
        <v>7966</v>
      </c>
      <c r="M2042" s="1" t="s">
        <v>12015</v>
      </c>
      <c r="N2042" s="9">
        <v>4001734</v>
      </c>
    </row>
    <row r="2043" spans="1:14" s="39" customFormat="1" ht="135" hidden="1" x14ac:dyDescent="0.25">
      <c r="A2043" s="1" t="s">
        <v>145</v>
      </c>
      <c r="B2043" s="36" t="s">
        <v>5629</v>
      </c>
      <c r="C2043" s="23" t="s">
        <v>8018</v>
      </c>
      <c r="D2043" s="52" t="s">
        <v>8019</v>
      </c>
      <c r="E2043" s="9" t="s">
        <v>102</v>
      </c>
      <c r="F2043" s="87" t="s">
        <v>8020</v>
      </c>
      <c r="G2043" s="87" t="s">
        <v>8021</v>
      </c>
      <c r="H2043" s="87" t="s">
        <v>8022</v>
      </c>
      <c r="I2043" s="87" t="s">
        <v>8023</v>
      </c>
      <c r="J2043" s="118" t="s">
        <v>153</v>
      </c>
      <c r="K2043" s="37" t="s">
        <v>7966</v>
      </c>
      <c r="L2043" s="1" t="s">
        <v>7966</v>
      </c>
      <c r="M2043" s="1" t="s">
        <v>12015</v>
      </c>
      <c r="N2043" s="9">
        <v>4001734</v>
      </c>
    </row>
    <row r="2044" spans="1:14" s="39" customFormat="1" ht="135" hidden="1" x14ac:dyDescent="0.25">
      <c r="A2044" s="1" t="s">
        <v>145</v>
      </c>
      <c r="B2044" s="36" t="s">
        <v>5629</v>
      </c>
      <c r="C2044" s="23" t="s">
        <v>8024</v>
      </c>
      <c r="D2044" s="52" t="s">
        <v>8025</v>
      </c>
      <c r="E2044" s="9" t="s">
        <v>102</v>
      </c>
      <c r="F2044" s="52" t="s">
        <v>8026</v>
      </c>
      <c r="G2044" s="52" t="s">
        <v>8027</v>
      </c>
      <c r="H2044" s="52" t="s">
        <v>8028</v>
      </c>
      <c r="I2044" s="52" t="s">
        <v>8029</v>
      </c>
      <c r="J2044" s="118" t="s">
        <v>153</v>
      </c>
      <c r="K2044" s="37" t="s">
        <v>7966</v>
      </c>
      <c r="L2044" s="1" t="s">
        <v>7966</v>
      </c>
      <c r="M2044" s="1" t="s">
        <v>12015</v>
      </c>
      <c r="N2044" s="9">
        <v>4001734</v>
      </c>
    </row>
    <row r="2045" spans="1:14" s="39" customFormat="1" ht="135" hidden="1" x14ac:dyDescent="0.25">
      <c r="A2045" s="1" t="s">
        <v>145</v>
      </c>
      <c r="B2045" s="36" t="s">
        <v>5629</v>
      </c>
      <c r="C2045" s="23" t="s">
        <v>8030</v>
      </c>
      <c r="D2045" s="52" t="s">
        <v>8031</v>
      </c>
      <c r="E2045" s="9" t="s">
        <v>102</v>
      </c>
      <c r="F2045" s="52" t="s">
        <v>8032</v>
      </c>
      <c r="G2045" s="52" t="s">
        <v>8033</v>
      </c>
      <c r="H2045" s="52" t="s">
        <v>8034</v>
      </c>
      <c r="I2045" s="52" t="s">
        <v>8035</v>
      </c>
      <c r="J2045" s="118" t="s">
        <v>153</v>
      </c>
      <c r="K2045" s="37" t="s">
        <v>7966</v>
      </c>
      <c r="L2045" s="1" t="s">
        <v>7966</v>
      </c>
      <c r="M2045" s="1" t="s">
        <v>12015</v>
      </c>
      <c r="N2045" s="9">
        <v>4001734</v>
      </c>
    </row>
    <row r="2046" spans="1:14" s="39" customFormat="1" ht="75" hidden="1" x14ac:dyDescent="0.25">
      <c r="A2046" s="1" t="s">
        <v>145</v>
      </c>
      <c r="B2046" s="36" t="s">
        <v>5629</v>
      </c>
      <c r="C2046" s="130" t="s">
        <v>8036</v>
      </c>
      <c r="D2046" s="88" t="s">
        <v>8037</v>
      </c>
      <c r="E2046" s="9" t="s">
        <v>102</v>
      </c>
      <c r="F2046" s="88" t="s">
        <v>8038</v>
      </c>
      <c r="G2046" s="88" t="s">
        <v>8039</v>
      </c>
      <c r="H2046" s="88" t="s">
        <v>8040</v>
      </c>
      <c r="I2046" s="88" t="s">
        <v>8041</v>
      </c>
      <c r="J2046" s="118" t="s">
        <v>153</v>
      </c>
      <c r="K2046" s="37" t="s">
        <v>8042</v>
      </c>
      <c r="L2046" s="1" t="s">
        <v>8042</v>
      </c>
      <c r="M2046" s="1" t="s">
        <v>12016</v>
      </c>
      <c r="N2046" s="9">
        <v>4001735</v>
      </c>
    </row>
    <row r="2047" spans="1:14" s="39" customFormat="1" ht="75" hidden="1" x14ac:dyDescent="0.25">
      <c r="A2047" s="1" t="s">
        <v>145</v>
      </c>
      <c r="B2047" s="36" t="s">
        <v>5629</v>
      </c>
      <c r="C2047" s="23" t="s">
        <v>8043</v>
      </c>
      <c r="D2047" s="52" t="s">
        <v>8044</v>
      </c>
      <c r="E2047" s="9" t="s">
        <v>102</v>
      </c>
      <c r="F2047" s="52" t="s">
        <v>8045</v>
      </c>
      <c r="G2047" s="52" t="s">
        <v>8046</v>
      </c>
      <c r="H2047" s="52" t="s">
        <v>8047</v>
      </c>
      <c r="I2047" s="52" t="s">
        <v>8048</v>
      </c>
      <c r="J2047" s="118" t="s">
        <v>153</v>
      </c>
      <c r="K2047" s="37" t="s">
        <v>8042</v>
      </c>
      <c r="L2047" s="1" t="s">
        <v>8042</v>
      </c>
      <c r="M2047" s="1" t="s">
        <v>12016</v>
      </c>
      <c r="N2047" s="9">
        <v>4001735</v>
      </c>
    </row>
    <row r="2048" spans="1:14" s="39" customFormat="1" ht="75" hidden="1" x14ac:dyDescent="0.25">
      <c r="A2048" s="1" t="s">
        <v>145</v>
      </c>
      <c r="B2048" s="36" t="s">
        <v>5629</v>
      </c>
      <c r="C2048" s="23" t="s">
        <v>8049</v>
      </c>
      <c r="D2048" s="52" t="s">
        <v>8050</v>
      </c>
      <c r="E2048" s="9" t="s">
        <v>102</v>
      </c>
      <c r="F2048" s="54">
        <v>6</v>
      </c>
      <c r="G2048" s="54">
        <v>8</v>
      </c>
      <c r="H2048" s="54">
        <v>12</v>
      </c>
      <c r="I2048" s="54">
        <v>10</v>
      </c>
      <c r="J2048" s="118" t="s">
        <v>153</v>
      </c>
      <c r="K2048" s="37" t="s">
        <v>8042</v>
      </c>
      <c r="L2048" s="1" t="s">
        <v>8042</v>
      </c>
      <c r="M2048" s="1" t="s">
        <v>12016</v>
      </c>
      <c r="N2048" s="9">
        <v>4001735</v>
      </c>
    </row>
    <row r="2049" spans="1:14" s="39" customFormat="1" ht="75" hidden="1" x14ac:dyDescent="0.25">
      <c r="A2049" s="1" t="s">
        <v>145</v>
      </c>
      <c r="B2049" s="36" t="s">
        <v>5629</v>
      </c>
      <c r="C2049" s="23" t="s">
        <v>8051</v>
      </c>
      <c r="D2049" s="52" t="s">
        <v>13839</v>
      </c>
      <c r="E2049" s="9" t="s">
        <v>102</v>
      </c>
      <c r="F2049" s="52" t="s">
        <v>8052</v>
      </c>
      <c r="G2049" s="52" t="s">
        <v>8053</v>
      </c>
      <c r="H2049" s="52" t="s">
        <v>7814</v>
      </c>
      <c r="I2049" s="52" t="s">
        <v>8054</v>
      </c>
      <c r="J2049" s="118" t="s">
        <v>153</v>
      </c>
      <c r="K2049" s="37" t="s">
        <v>8042</v>
      </c>
      <c r="L2049" s="1" t="s">
        <v>8042</v>
      </c>
      <c r="M2049" s="1" t="s">
        <v>12016</v>
      </c>
      <c r="N2049" s="9">
        <v>4001735</v>
      </c>
    </row>
    <row r="2050" spans="1:14" s="39" customFormat="1" ht="75" hidden="1" x14ac:dyDescent="0.25">
      <c r="A2050" s="1" t="s">
        <v>145</v>
      </c>
      <c r="B2050" s="36" t="s">
        <v>5629</v>
      </c>
      <c r="C2050" s="23" t="s">
        <v>8055</v>
      </c>
      <c r="D2050" s="52" t="s">
        <v>8056</v>
      </c>
      <c r="E2050" s="9" t="s">
        <v>102</v>
      </c>
      <c r="F2050" s="52" t="s">
        <v>8040</v>
      </c>
      <c r="G2050" s="52" t="s">
        <v>8039</v>
      </c>
      <c r="H2050" s="52" t="s">
        <v>8038</v>
      </c>
      <c r="I2050" s="52" t="s">
        <v>8041</v>
      </c>
      <c r="J2050" s="118" t="s">
        <v>153</v>
      </c>
      <c r="K2050" s="37" t="s">
        <v>8042</v>
      </c>
      <c r="L2050" s="1" t="s">
        <v>8042</v>
      </c>
      <c r="M2050" s="1" t="s">
        <v>12016</v>
      </c>
      <c r="N2050" s="9">
        <v>4001735</v>
      </c>
    </row>
    <row r="2051" spans="1:14" s="39" customFormat="1" ht="75" hidden="1" x14ac:dyDescent="0.25">
      <c r="A2051" s="1" t="s">
        <v>145</v>
      </c>
      <c r="B2051" s="36" t="s">
        <v>5629</v>
      </c>
      <c r="C2051" s="23" t="s">
        <v>8057</v>
      </c>
      <c r="D2051" s="52" t="s">
        <v>8058</v>
      </c>
      <c r="E2051" s="9" t="s">
        <v>102</v>
      </c>
      <c r="F2051" s="82" t="s">
        <v>8059</v>
      </c>
      <c r="G2051" s="82" t="s">
        <v>8060</v>
      </c>
      <c r="H2051" s="82" t="s">
        <v>900</v>
      </c>
      <c r="I2051" s="82" t="s">
        <v>8061</v>
      </c>
      <c r="J2051" s="118" t="s">
        <v>153</v>
      </c>
      <c r="K2051" s="37" t="s">
        <v>8042</v>
      </c>
      <c r="L2051" s="1" t="s">
        <v>8042</v>
      </c>
      <c r="M2051" s="1" t="s">
        <v>12016</v>
      </c>
      <c r="N2051" s="9">
        <v>4001735</v>
      </c>
    </row>
    <row r="2052" spans="1:14" s="39" customFormat="1" ht="75" hidden="1" x14ac:dyDescent="0.25">
      <c r="A2052" s="1" t="s">
        <v>145</v>
      </c>
      <c r="B2052" s="36" t="s">
        <v>5629</v>
      </c>
      <c r="C2052" s="23" t="s">
        <v>8062</v>
      </c>
      <c r="D2052" s="52" t="s">
        <v>8063</v>
      </c>
      <c r="E2052" s="9" t="s">
        <v>102</v>
      </c>
      <c r="F2052" s="82" t="s">
        <v>8064</v>
      </c>
      <c r="G2052" s="82" t="s">
        <v>14116</v>
      </c>
      <c r="H2052" s="82" t="s">
        <v>8065</v>
      </c>
      <c r="I2052" s="82" t="s">
        <v>8066</v>
      </c>
      <c r="J2052" s="118" t="s">
        <v>153</v>
      </c>
      <c r="K2052" s="37" t="s">
        <v>8042</v>
      </c>
      <c r="L2052" s="1" t="s">
        <v>8042</v>
      </c>
      <c r="M2052" s="1" t="s">
        <v>12016</v>
      </c>
      <c r="N2052" s="9">
        <v>4001735</v>
      </c>
    </row>
    <row r="2053" spans="1:14" s="39" customFormat="1" ht="75" hidden="1" x14ac:dyDescent="0.25">
      <c r="A2053" s="1" t="s">
        <v>145</v>
      </c>
      <c r="B2053" s="36" t="s">
        <v>5629</v>
      </c>
      <c r="C2053" s="23" t="s">
        <v>8067</v>
      </c>
      <c r="D2053" s="52" t="s">
        <v>8068</v>
      </c>
      <c r="E2053" s="9" t="s">
        <v>102</v>
      </c>
      <c r="F2053" s="82" t="s">
        <v>8069</v>
      </c>
      <c r="G2053" s="82" t="s">
        <v>8070</v>
      </c>
      <c r="H2053" s="82" t="s">
        <v>8071</v>
      </c>
      <c r="I2053" s="52" t="s">
        <v>8072</v>
      </c>
      <c r="J2053" s="118" t="s">
        <v>153</v>
      </c>
      <c r="K2053" s="37" t="s">
        <v>8042</v>
      </c>
      <c r="L2053" s="1" t="s">
        <v>8042</v>
      </c>
      <c r="M2053" s="1" t="s">
        <v>12016</v>
      </c>
      <c r="N2053" s="9">
        <v>4001735</v>
      </c>
    </row>
    <row r="2054" spans="1:14" s="39" customFormat="1" ht="75" hidden="1" x14ac:dyDescent="0.25">
      <c r="A2054" s="1" t="s">
        <v>145</v>
      </c>
      <c r="B2054" s="36" t="s">
        <v>5629</v>
      </c>
      <c r="C2054" s="23" t="s">
        <v>8073</v>
      </c>
      <c r="D2054" s="52" t="s">
        <v>8074</v>
      </c>
      <c r="E2054" s="9" t="s">
        <v>102</v>
      </c>
      <c r="F2054" s="52" t="s">
        <v>8075</v>
      </c>
      <c r="G2054" s="52" t="s">
        <v>8076</v>
      </c>
      <c r="H2054" s="52" t="s">
        <v>8077</v>
      </c>
      <c r="I2054" s="52" t="s">
        <v>8078</v>
      </c>
      <c r="J2054" s="118" t="s">
        <v>153</v>
      </c>
      <c r="K2054" s="37" t="s">
        <v>8042</v>
      </c>
      <c r="L2054" s="1" t="s">
        <v>8042</v>
      </c>
      <c r="M2054" s="1" t="s">
        <v>12016</v>
      </c>
      <c r="N2054" s="9">
        <v>4001735</v>
      </c>
    </row>
    <row r="2055" spans="1:14" s="39" customFormat="1" ht="75" hidden="1" x14ac:dyDescent="0.25">
      <c r="A2055" s="80" t="s">
        <v>145</v>
      </c>
      <c r="B2055" s="36" t="s">
        <v>5629</v>
      </c>
      <c r="C2055" s="23" t="s">
        <v>8079</v>
      </c>
      <c r="D2055" s="52" t="s">
        <v>8080</v>
      </c>
      <c r="E2055" s="9" t="s">
        <v>102</v>
      </c>
      <c r="F2055" s="89" t="s">
        <v>8081</v>
      </c>
      <c r="G2055" s="89" t="s">
        <v>8082</v>
      </c>
      <c r="H2055" s="89" t="s">
        <v>8013</v>
      </c>
      <c r="I2055" s="89" t="s">
        <v>8083</v>
      </c>
      <c r="J2055" s="118" t="s">
        <v>153</v>
      </c>
      <c r="K2055" s="37" t="s">
        <v>8042</v>
      </c>
      <c r="L2055" s="1" t="s">
        <v>8042</v>
      </c>
      <c r="M2055" s="1" t="s">
        <v>12016</v>
      </c>
      <c r="N2055" s="90">
        <v>4001735</v>
      </c>
    </row>
    <row r="2056" spans="1:14" s="39" customFormat="1" ht="75" hidden="1" x14ac:dyDescent="0.25">
      <c r="A2056" s="1" t="s">
        <v>145</v>
      </c>
      <c r="B2056" s="36" t="s">
        <v>5629</v>
      </c>
      <c r="C2056" s="130" t="s">
        <v>8084</v>
      </c>
      <c r="D2056" s="91" t="s">
        <v>8085</v>
      </c>
      <c r="E2056" s="9" t="s">
        <v>102</v>
      </c>
      <c r="F2056" s="92" t="s">
        <v>8086</v>
      </c>
      <c r="G2056" s="92" t="s">
        <v>8087</v>
      </c>
      <c r="H2056" s="92" t="s">
        <v>8088</v>
      </c>
      <c r="I2056" s="92" t="s">
        <v>8089</v>
      </c>
      <c r="J2056" s="118" t="s">
        <v>153</v>
      </c>
      <c r="K2056" s="37" t="s">
        <v>84</v>
      </c>
      <c r="L2056" s="1" t="s">
        <v>84</v>
      </c>
      <c r="M2056" s="1" t="s">
        <v>12017</v>
      </c>
      <c r="N2056" s="9">
        <v>4001736</v>
      </c>
    </row>
    <row r="2057" spans="1:14" s="34" customFormat="1" ht="75" hidden="1" x14ac:dyDescent="0.25">
      <c r="A2057" s="1" t="s">
        <v>145</v>
      </c>
      <c r="B2057" s="36" t="s">
        <v>5629</v>
      </c>
      <c r="C2057" s="23" t="s">
        <v>8090</v>
      </c>
      <c r="D2057" s="53" t="s">
        <v>13840</v>
      </c>
      <c r="E2057" s="9" t="s">
        <v>102</v>
      </c>
      <c r="F2057" s="85" t="s">
        <v>8091</v>
      </c>
      <c r="G2057" s="85" t="s">
        <v>8092</v>
      </c>
      <c r="H2057" s="85" t="s">
        <v>8093</v>
      </c>
      <c r="I2057" s="85" t="s">
        <v>8094</v>
      </c>
      <c r="J2057" s="118" t="s">
        <v>153</v>
      </c>
      <c r="K2057" s="37" t="s">
        <v>84</v>
      </c>
      <c r="L2057" s="1" t="s">
        <v>84</v>
      </c>
      <c r="M2057" s="1" t="s">
        <v>12017</v>
      </c>
      <c r="N2057" s="9">
        <v>4001736</v>
      </c>
    </row>
    <row r="2058" spans="1:14" s="34" customFormat="1" ht="75" hidden="1" x14ac:dyDescent="0.25">
      <c r="A2058" s="1" t="s">
        <v>145</v>
      </c>
      <c r="B2058" s="36" t="s">
        <v>5629</v>
      </c>
      <c r="C2058" s="23" t="s">
        <v>8095</v>
      </c>
      <c r="D2058" s="53" t="s">
        <v>13841</v>
      </c>
      <c r="E2058" s="9" t="s">
        <v>102</v>
      </c>
      <c r="F2058" s="53" t="s">
        <v>8096</v>
      </c>
      <c r="G2058" s="53" t="s">
        <v>8097</v>
      </c>
      <c r="H2058" s="53" t="s">
        <v>8098</v>
      </c>
      <c r="I2058" s="53" t="s">
        <v>8099</v>
      </c>
      <c r="J2058" s="118" t="s">
        <v>153</v>
      </c>
      <c r="K2058" s="37" t="s">
        <v>84</v>
      </c>
      <c r="L2058" s="1" t="s">
        <v>84</v>
      </c>
      <c r="M2058" s="1" t="s">
        <v>12017</v>
      </c>
      <c r="N2058" s="9">
        <v>4001736</v>
      </c>
    </row>
    <row r="2059" spans="1:14" s="34" customFormat="1" ht="75" hidden="1" x14ac:dyDescent="0.25">
      <c r="A2059" s="1" t="s">
        <v>145</v>
      </c>
      <c r="B2059" s="36" t="s">
        <v>5629</v>
      </c>
      <c r="C2059" s="23" t="s">
        <v>8100</v>
      </c>
      <c r="D2059" s="53" t="s">
        <v>13842</v>
      </c>
      <c r="E2059" s="9" t="s">
        <v>102</v>
      </c>
      <c r="F2059" s="52" t="s">
        <v>8076</v>
      </c>
      <c r="G2059" s="52" t="s">
        <v>8101</v>
      </c>
      <c r="H2059" s="52" t="s">
        <v>8075</v>
      </c>
      <c r="I2059" s="52" t="s">
        <v>8102</v>
      </c>
      <c r="J2059" s="118" t="s">
        <v>153</v>
      </c>
      <c r="K2059" s="37" t="s">
        <v>84</v>
      </c>
      <c r="L2059" s="1" t="s">
        <v>84</v>
      </c>
      <c r="M2059" s="1" t="s">
        <v>12017</v>
      </c>
      <c r="N2059" s="9">
        <v>4001736</v>
      </c>
    </row>
    <row r="2060" spans="1:14" s="34" customFormat="1" ht="75" hidden="1" x14ac:dyDescent="0.25">
      <c r="A2060" s="1" t="s">
        <v>145</v>
      </c>
      <c r="B2060" s="36" t="s">
        <v>5629</v>
      </c>
      <c r="C2060" s="23" t="s">
        <v>8103</v>
      </c>
      <c r="D2060" s="52" t="s">
        <v>8104</v>
      </c>
      <c r="E2060" s="9" t="s">
        <v>102</v>
      </c>
      <c r="F2060" s="82" t="s">
        <v>8105</v>
      </c>
      <c r="G2060" s="85" t="s">
        <v>8106</v>
      </c>
      <c r="H2060" s="85" t="s">
        <v>6801</v>
      </c>
      <c r="I2060" s="85" t="s">
        <v>8107</v>
      </c>
      <c r="J2060" s="118" t="s">
        <v>153</v>
      </c>
      <c r="K2060" s="37" t="s">
        <v>84</v>
      </c>
      <c r="L2060" s="1" t="s">
        <v>84</v>
      </c>
      <c r="M2060" s="1" t="s">
        <v>12017</v>
      </c>
      <c r="N2060" s="9">
        <v>4001736</v>
      </c>
    </row>
    <row r="2061" spans="1:14" s="34" customFormat="1" ht="75" hidden="1" x14ac:dyDescent="0.25">
      <c r="A2061" s="1" t="s">
        <v>145</v>
      </c>
      <c r="B2061" s="36" t="s">
        <v>5629</v>
      </c>
      <c r="C2061" s="23" t="s">
        <v>8108</v>
      </c>
      <c r="D2061" s="52" t="s">
        <v>8109</v>
      </c>
      <c r="E2061" s="9" t="s">
        <v>102</v>
      </c>
      <c r="F2061" s="54">
        <v>3</v>
      </c>
      <c r="G2061" s="54">
        <v>2</v>
      </c>
      <c r="H2061" s="54">
        <v>1</v>
      </c>
      <c r="I2061" s="54">
        <v>4</v>
      </c>
      <c r="J2061" s="118" t="s">
        <v>153</v>
      </c>
      <c r="K2061" s="37" t="s">
        <v>84</v>
      </c>
      <c r="L2061" s="1" t="s">
        <v>84</v>
      </c>
      <c r="M2061" s="1" t="s">
        <v>12017</v>
      </c>
      <c r="N2061" s="9">
        <v>4001736</v>
      </c>
    </row>
    <row r="2062" spans="1:14" s="34" customFormat="1" ht="75" hidden="1" x14ac:dyDescent="0.25">
      <c r="A2062" s="1" t="s">
        <v>145</v>
      </c>
      <c r="B2062" s="36" t="s">
        <v>5629</v>
      </c>
      <c r="C2062" s="23" t="s">
        <v>8110</v>
      </c>
      <c r="D2062" s="52" t="s">
        <v>8111</v>
      </c>
      <c r="E2062" s="9" t="s">
        <v>102</v>
      </c>
      <c r="F2062" s="54">
        <v>2</v>
      </c>
      <c r="G2062" s="54">
        <v>1</v>
      </c>
      <c r="H2062" s="54">
        <v>3</v>
      </c>
      <c r="I2062" s="54">
        <v>4</v>
      </c>
      <c r="J2062" s="118" t="s">
        <v>153</v>
      </c>
      <c r="K2062" s="37" t="s">
        <v>84</v>
      </c>
      <c r="L2062" s="1" t="s">
        <v>84</v>
      </c>
      <c r="M2062" s="1" t="s">
        <v>12017</v>
      </c>
      <c r="N2062" s="9">
        <v>4001736</v>
      </c>
    </row>
    <row r="2063" spans="1:14" s="34" customFormat="1" ht="75" hidden="1" x14ac:dyDescent="0.25">
      <c r="A2063" s="1" t="s">
        <v>145</v>
      </c>
      <c r="B2063" s="36" t="s">
        <v>5629</v>
      </c>
      <c r="C2063" s="23" t="s">
        <v>8112</v>
      </c>
      <c r="D2063" s="53" t="s">
        <v>13843</v>
      </c>
      <c r="E2063" s="9" t="s">
        <v>102</v>
      </c>
      <c r="F2063" s="93">
        <v>0.9</v>
      </c>
      <c r="G2063" s="93">
        <v>0.85</v>
      </c>
      <c r="H2063" s="93">
        <v>0.8</v>
      </c>
      <c r="I2063" s="93">
        <v>0.75</v>
      </c>
      <c r="J2063" s="118" t="s">
        <v>153</v>
      </c>
      <c r="K2063" s="37" t="s">
        <v>84</v>
      </c>
      <c r="L2063" s="1" t="s">
        <v>84</v>
      </c>
      <c r="M2063" s="1" t="s">
        <v>12017</v>
      </c>
      <c r="N2063" s="9">
        <v>4001736</v>
      </c>
    </row>
    <row r="2064" spans="1:14" s="34" customFormat="1" ht="75" hidden="1" x14ac:dyDescent="0.25">
      <c r="A2064" s="1" t="s">
        <v>145</v>
      </c>
      <c r="B2064" s="36" t="s">
        <v>5629</v>
      </c>
      <c r="C2064" s="23" t="s">
        <v>8113</v>
      </c>
      <c r="D2064" s="55" t="s">
        <v>8114</v>
      </c>
      <c r="E2064" s="9" t="s">
        <v>102</v>
      </c>
      <c r="F2064" s="56">
        <v>2</v>
      </c>
      <c r="G2064" s="56">
        <v>1</v>
      </c>
      <c r="H2064" s="56">
        <v>3</v>
      </c>
      <c r="I2064" s="56">
        <v>4</v>
      </c>
      <c r="J2064" s="118" t="s">
        <v>153</v>
      </c>
      <c r="K2064" s="37" t="s">
        <v>84</v>
      </c>
      <c r="L2064" s="1" t="s">
        <v>84</v>
      </c>
      <c r="M2064" s="1" t="s">
        <v>12017</v>
      </c>
      <c r="N2064" s="9">
        <v>4001736</v>
      </c>
    </row>
    <row r="2065" spans="1:14" s="34" customFormat="1" ht="36" hidden="1" customHeight="1" x14ac:dyDescent="0.25">
      <c r="A2065" s="1" t="s">
        <v>145</v>
      </c>
      <c r="B2065" s="36" t="s">
        <v>5629</v>
      </c>
      <c r="C2065" s="117" t="s">
        <v>8115</v>
      </c>
      <c r="D2065" s="82" t="s">
        <v>8116</v>
      </c>
      <c r="E2065" s="9" t="s">
        <v>102</v>
      </c>
      <c r="F2065" s="82" t="s">
        <v>7981</v>
      </c>
      <c r="G2065" s="82" t="s">
        <v>7980</v>
      </c>
      <c r="H2065" s="82" t="s">
        <v>7982</v>
      </c>
      <c r="I2065" s="82" t="s">
        <v>7983</v>
      </c>
      <c r="J2065" s="118" t="s">
        <v>153</v>
      </c>
      <c r="K2065" s="37" t="s">
        <v>84</v>
      </c>
      <c r="L2065" s="1" t="s">
        <v>84</v>
      </c>
      <c r="M2065" s="1" t="s">
        <v>12017</v>
      </c>
      <c r="N2065" s="9">
        <v>4001736</v>
      </c>
    </row>
    <row r="2066" spans="1:14" s="39" customFormat="1" ht="90" x14ac:dyDescent="0.25">
      <c r="A2066" s="9" t="s">
        <v>145</v>
      </c>
      <c r="B2066" s="1" t="s">
        <v>5798</v>
      </c>
      <c r="C2066" s="9" t="s">
        <v>8127</v>
      </c>
      <c r="D2066" s="1" t="s">
        <v>8128</v>
      </c>
      <c r="E2066" s="9" t="s">
        <v>102</v>
      </c>
      <c r="F2066" s="1" t="s">
        <v>8129</v>
      </c>
      <c r="G2066" s="9" t="s">
        <v>8130</v>
      </c>
      <c r="H2066" s="1" t="s">
        <v>8131</v>
      </c>
      <c r="I2066" s="1" t="s">
        <v>8132</v>
      </c>
      <c r="J2066" s="11" t="s">
        <v>153</v>
      </c>
      <c r="K2066" s="1" t="s">
        <v>107</v>
      </c>
      <c r="L2066" s="1" t="s">
        <v>107</v>
      </c>
      <c r="M2066" s="1" t="s">
        <v>8133</v>
      </c>
      <c r="N2066" s="9">
        <v>4007759</v>
      </c>
    </row>
    <row r="2067" spans="1:14" s="39" customFormat="1" ht="90" x14ac:dyDescent="0.25">
      <c r="A2067" s="9" t="s">
        <v>145</v>
      </c>
      <c r="B2067" s="1" t="s">
        <v>5798</v>
      </c>
      <c r="C2067" s="9" t="s">
        <v>8134</v>
      </c>
      <c r="D2067" s="1" t="s">
        <v>8135</v>
      </c>
      <c r="E2067" s="9" t="s">
        <v>102</v>
      </c>
      <c r="F2067" s="1" t="s">
        <v>8136</v>
      </c>
      <c r="G2067" s="1" t="s">
        <v>8137</v>
      </c>
      <c r="H2067" s="1" t="s">
        <v>8138</v>
      </c>
      <c r="I2067" s="1" t="s">
        <v>8139</v>
      </c>
      <c r="J2067" s="11" t="s">
        <v>153</v>
      </c>
      <c r="K2067" s="1" t="s">
        <v>107</v>
      </c>
      <c r="L2067" s="1" t="s">
        <v>107</v>
      </c>
      <c r="M2067" s="1" t="s">
        <v>8133</v>
      </c>
      <c r="N2067" s="9">
        <v>4007759</v>
      </c>
    </row>
    <row r="2068" spans="1:14" s="39" customFormat="1" ht="90" x14ac:dyDescent="0.25">
      <c r="A2068" s="9" t="s">
        <v>145</v>
      </c>
      <c r="B2068" s="1" t="s">
        <v>5798</v>
      </c>
      <c r="C2068" s="9" t="s">
        <v>8140</v>
      </c>
      <c r="D2068" s="1" t="s">
        <v>8141</v>
      </c>
      <c r="E2068" s="9" t="s">
        <v>102</v>
      </c>
      <c r="F2068" s="1" t="s">
        <v>8142</v>
      </c>
      <c r="G2068" s="1" t="s">
        <v>8143</v>
      </c>
      <c r="H2068" s="1" t="s">
        <v>8144</v>
      </c>
      <c r="I2068" s="1" t="s">
        <v>8145</v>
      </c>
      <c r="J2068" s="11" t="s">
        <v>153</v>
      </c>
      <c r="K2068" s="1" t="s">
        <v>107</v>
      </c>
      <c r="L2068" s="1" t="s">
        <v>107</v>
      </c>
      <c r="M2068" s="1" t="s">
        <v>8133</v>
      </c>
      <c r="N2068" s="9">
        <v>4007759</v>
      </c>
    </row>
    <row r="2069" spans="1:14" s="39" customFormat="1" ht="90" x14ac:dyDescent="0.25">
      <c r="A2069" s="9" t="s">
        <v>145</v>
      </c>
      <c r="B2069" s="1" t="s">
        <v>5798</v>
      </c>
      <c r="C2069" s="9" t="s">
        <v>8146</v>
      </c>
      <c r="D2069" s="1" t="s">
        <v>8147</v>
      </c>
      <c r="E2069" s="9" t="s">
        <v>102</v>
      </c>
      <c r="F2069" s="1" t="s">
        <v>8148</v>
      </c>
      <c r="G2069" s="1" t="s">
        <v>8149</v>
      </c>
      <c r="H2069" s="1" t="s">
        <v>8150</v>
      </c>
      <c r="I2069" s="1" t="s">
        <v>8139</v>
      </c>
      <c r="J2069" s="11" t="s">
        <v>153</v>
      </c>
      <c r="K2069" s="1" t="s">
        <v>107</v>
      </c>
      <c r="L2069" s="1" t="s">
        <v>107</v>
      </c>
      <c r="M2069" s="1" t="s">
        <v>8133</v>
      </c>
      <c r="N2069" s="9">
        <v>4007759</v>
      </c>
    </row>
    <row r="2070" spans="1:14" s="39" customFormat="1" ht="90" x14ac:dyDescent="0.25">
      <c r="A2070" s="9" t="s">
        <v>145</v>
      </c>
      <c r="B2070" s="1" t="s">
        <v>5798</v>
      </c>
      <c r="C2070" s="9" t="s">
        <v>8151</v>
      </c>
      <c r="D2070" s="1" t="s">
        <v>8152</v>
      </c>
      <c r="E2070" s="9" t="s">
        <v>102</v>
      </c>
      <c r="F2070" s="1" t="s">
        <v>8153</v>
      </c>
      <c r="G2070" s="1" t="s">
        <v>8154</v>
      </c>
      <c r="H2070" s="1" t="s">
        <v>8155</v>
      </c>
      <c r="I2070" s="1" t="s">
        <v>8156</v>
      </c>
      <c r="J2070" s="11" t="s">
        <v>153</v>
      </c>
      <c r="K2070" s="1" t="s">
        <v>107</v>
      </c>
      <c r="L2070" s="1" t="s">
        <v>107</v>
      </c>
      <c r="M2070" s="1" t="s">
        <v>8133</v>
      </c>
      <c r="N2070" s="9">
        <v>4007759</v>
      </c>
    </row>
    <row r="2071" spans="1:14" s="39" customFormat="1" ht="90" x14ac:dyDescent="0.25">
      <c r="A2071" s="9" t="s">
        <v>145</v>
      </c>
      <c r="B2071" s="1" t="s">
        <v>5798</v>
      </c>
      <c r="C2071" s="9" t="s">
        <v>8157</v>
      </c>
      <c r="D2071" s="1" t="s">
        <v>8158</v>
      </c>
      <c r="E2071" s="9" t="s">
        <v>102</v>
      </c>
      <c r="F2071" s="1" t="s">
        <v>8159</v>
      </c>
      <c r="G2071" s="1" t="s">
        <v>8160</v>
      </c>
      <c r="H2071" s="1" t="s">
        <v>8161</v>
      </c>
      <c r="I2071" s="1" t="s">
        <v>8162</v>
      </c>
      <c r="J2071" s="11" t="s">
        <v>153</v>
      </c>
      <c r="K2071" s="1" t="s">
        <v>107</v>
      </c>
      <c r="L2071" s="1" t="s">
        <v>107</v>
      </c>
      <c r="M2071" s="1" t="s">
        <v>8133</v>
      </c>
      <c r="N2071" s="9">
        <v>4007759</v>
      </c>
    </row>
    <row r="2072" spans="1:14" s="39" customFormat="1" ht="90" x14ac:dyDescent="0.25">
      <c r="A2072" s="9" t="s">
        <v>145</v>
      </c>
      <c r="B2072" s="1" t="s">
        <v>5798</v>
      </c>
      <c r="C2072" s="9" t="s">
        <v>8163</v>
      </c>
      <c r="D2072" s="1" t="s">
        <v>8164</v>
      </c>
      <c r="E2072" s="9" t="s">
        <v>102</v>
      </c>
      <c r="F2072" s="1" t="s">
        <v>8143</v>
      </c>
      <c r="G2072" s="1" t="s">
        <v>8142</v>
      </c>
      <c r="H2072" s="1" t="s">
        <v>8145</v>
      </c>
      <c r="I2072" s="1" t="s">
        <v>8165</v>
      </c>
      <c r="J2072" s="11" t="s">
        <v>153</v>
      </c>
      <c r="K2072" s="1" t="s">
        <v>107</v>
      </c>
      <c r="L2072" s="1" t="s">
        <v>107</v>
      </c>
      <c r="M2072" s="1" t="s">
        <v>8133</v>
      </c>
      <c r="N2072" s="9">
        <v>4007759</v>
      </c>
    </row>
    <row r="2073" spans="1:14" s="39" customFormat="1" ht="90" x14ac:dyDescent="0.25">
      <c r="A2073" s="9" t="s">
        <v>145</v>
      </c>
      <c r="B2073" s="1" t="s">
        <v>5798</v>
      </c>
      <c r="C2073" s="9" t="s">
        <v>8166</v>
      </c>
      <c r="D2073" s="1" t="s">
        <v>8167</v>
      </c>
      <c r="E2073" s="9" t="s">
        <v>102</v>
      </c>
      <c r="F2073" s="14">
        <v>0.1</v>
      </c>
      <c r="G2073" s="14">
        <v>0.2</v>
      </c>
      <c r="H2073" s="14">
        <v>0.3</v>
      </c>
      <c r="I2073" s="14">
        <v>0.7</v>
      </c>
      <c r="J2073" s="11" t="s">
        <v>153</v>
      </c>
      <c r="K2073" s="1" t="s">
        <v>107</v>
      </c>
      <c r="L2073" s="1" t="s">
        <v>107</v>
      </c>
      <c r="M2073" s="1" t="s">
        <v>8133</v>
      </c>
      <c r="N2073" s="9">
        <v>4007759</v>
      </c>
    </row>
    <row r="2074" spans="1:14" s="39" customFormat="1" ht="90" x14ac:dyDescent="0.25">
      <c r="A2074" s="9" t="s">
        <v>145</v>
      </c>
      <c r="B2074" s="1" t="s">
        <v>5798</v>
      </c>
      <c r="C2074" s="9" t="s">
        <v>8168</v>
      </c>
      <c r="D2074" s="1" t="s">
        <v>8169</v>
      </c>
      <c r="E2074" s="9" t="s">
        <v>102</v>
      </c>
      <c r="F2074" s="1" t="s">
        <v>8170</v>
      </c>
      <c r="G2074" s="9" t="s">
        <v>8171</v>
      </c>
      <c r="H2074" s="9" t="s">
        <v>8172</v>
      </c>
      <c r="I2074" s="9" t="s">
        <v>8173</v>
      </c>
      <c r="J2074" s="11" t="s">
        <v>153</v>
      </c>
      <c r="K2074" s="1" t="s">
        <v>107</v>
      </c>
      <c r="L2074" s="1" t="s">
        <v>107</v>
      </c>
      <c r="M2074" s="1" t="s">
        <v>8133</v>
      </c>
      <c r="N2074" s="9">
        <v>4007759</v>
      </c>
    </row>
    <row r="2075" spans="1:14" s="39" customFormat="1" ht="90" x14ac:dyDescent="0.25">
      <c r="A2075" s="9" t="s">
        <v>145</v>
      </c>
      <c r="B2075" s="1" t="s">
        <v>5798</v>
      </c>
      <c r="C2075" s="9" t="s">
        <v>8174</v>
      </c>
      <c r="D2075" s="1" t="s">
        <v>8175</v>
      </c>
      <c r="E2075" s="9" t="s">
        <v>102</v>
      </c>
      <c r="F2075" s="1" t="s">
        <v>8176</v>
      </c>
      <c r="G2075" s="9" t="s">
        <v>8177</v>
      </c>
      <c r="H2075" s="9" t="s">
        <v>8178</v>
      </c>
      <c r="I2075" s="9" t="s">
        <v>8179</v>
      </c>
      <c r="J2075" s="11" t="s">
        <v>153</v>
      </c>
      <c r="K2075" s="1" t="s">
        <v>107</v>
      </c>
      <c r="L2075" s="1" t="s">
        <v>107</v>
      </c>
      <c r="M2075" s="1" t="s">
        <v>8133</v>
      </c>
      <c r="N2075" s="9">
        <v>4007759</v>
      </c>
    </row>
    <row r="2076" spans="1:14" s="39" customFormat="1" ht="90" x14ac:dyDescent="0.25">
      <c r="A2076" s="9" t="s">
        <v>145</v>
      </c>
      <c r="B2076" s="1" t="s">
        <v>5798</v>
      </c>
      <c r="C2076" s="9" t="s">
        <v>8180</v>
      </c>
      <c r="D2076" s="1" t="s">
        <v>8181</v>
      </c>
      <c r="E2076" s="9" t="s">
        <v>102</v>
      </c>
      <c r="F2076" s="1" t="s">
        <v>8182</v>
      </c>
      <c r="G2076" s="1" t="s">
        <v>8183</v>
      </c>
      <c r="H2076" s="1" t="s">
        <v>8184</v>
      </c>
      <c r="I2076" s="1" t="s">
        <v>8185</v>
      </c>
      <c r="J2076" s="11" t="s">
        <v>153</v>
      </c>
      <c r="K2076" s="1" t="s">
        <v>107</v>
      </c>
      <c r="L2076" s="1" t="s">
        <v>107</v>
      </c>
      <c r="M2076" s="1" t="s">
        <v>8133</v>
      </c>
      <c r="N2076" s="9">
        <v>4007759</v>
      </c>
    </row>
    <row r="2077" spans="1:14" s="39" customFormat="1" ht="105" x14ac:dyDescent="0.25">
      <c r="A2077" s="9" t="s">
        <v>145</v>
      </c>
      <c r="B2077" s="1" t="s">
        <v>5798</v>
      </c>
      <c r="C2077" s="9" t="s">
        <v>8186</v>
      </c>
      <c r="D2077" s="1" t="s">
        <v>8187</v>
      </c>
      <c r="E2077" s="9" t="s">
        <v>102</v>
      </c>
      <c r="F2077" s="1" t="s">
        <v>8188</v>
      </c>
      <c r="G2077" s="9" t="s">
        <v>685</v>
      </c>
      <c r="H2077" s="9" t="s">
        <v>893</v>
      </c>
      <c r="I2077" s="9" t="s">
        <v>683</v>
      </c>
      <c r="J2077" s="11" t="s">
        <v>153</v>
      </c>
      <c r="K2077" s="1" t="s">
        <v>107</v>
      </c>
      <c r="L2077" s="1" t="s">
        <v>107</v>
      </c>
      <c r="M2077" s="1" t="s">
        <v>8133</v>
      </c>
      <c r="N2077" s="9">
        <v>4007759</v>
      </c>
    </row>
    <row r="2078" spans="1:14" s="39" customFormat="1" ht="90" x14ac:dyDescent="0.25">
      <c r="A2078" s="9" t="s">
        <v>145</v>
      </c>
      <c r="B2078" s="1" t="s">
        <v>5798</v>
      </c>
      <c r="C2078" s="9" t="s">
        <v>8189</v>
      </c>
      <c r="D2078" s="1" t="s">
        <v>8190</v>
      </c>
      <c r="E2078" s="9" t="s">
        <v>102</v>
      </c>
      <c r="F2078" s="1" t="s">
        <v>8191</v>
      </c>
      <c r="G2078" s="1" t="s">
        <v>8192</v>
      </c>
      <c r="H2078" s="9" t="s">
        <v>8193</v>
      </c>
      <c r="I2078" s="1" t="s">
        <v>8194</v>
      </c>
      <c r="J2078" s="11" t="s">
        <v>153</v>
      </c>
      <c r="K2078" s="1" t="s">
        <v>107</v>
      </c>
      <c r="L2078" s="1" t="s">
        <v>107</v>
      </c>
      <c r="M2078" s="1" t="s">
        <v>8133</v>
      </c>
      <c r="N2078" s="9">
        <v>4007759</v>
      </c>
    </row>
    <row r="2079" spans="1:14" s="39" customFormat="1" ht="90" x14ac:dyDescent="0.25">
      <c r="A2079" s="9" t="s">
        <v>145</v>
      </c>
      <c r="B2079" s="1" t="s">
        <v>5798</v>
      </c>
      <c r="C2079" s="9" t="s">
        <v>8195</v>
      </c>
      <c r="D2079" s="1" t="s">
        <v>8196</v>
      </c>
      <c r="E2079" s="9" t="s">
        <v>102</v>
      </c>
      <c r="F2079" s="1" t="s">
        <v>8197</v>
      </c>
      <c r="G2079" s="9" t="s">
        <v>8198</v>
      </c>
      <c r="H2079" s="9" t="s">
        <v>8199</v>
      </c>
      <c r="I2079" s="9" t="s">
        <v>8200</v>
      </c>
      <c r="J2079" s="11" t="s">
        <v>153</v>
      </c>
      <c r="K2079" s="1" t="s">
        <v>107</v>
      </c>
      <c r="L2079" s="1" t="s">
        <v>107</v>
      </c>
      <c r="M2079" s="1" t="s">
        <v>8133</v>
      </c>
      <c r="N2079" s="9">
        <v>4007759</v>
      </c>
    </row>
    <row r="2080" spans="1:14" s="39" customFormat="1" ht="90" x14ac:dyDescent="0.25">
      <c r="A2080" s="9" t="s">
        <v>145</v>
      </c>
      <c r="B2080" s="1" t="s">
        <v>5798</v>
      </c>
      <c r="C2080" s="9" t="s">
        <v>8201</v>
      </c>
      <c r="D2080" s="1" t="s">
        <v>8202</v>
      </c>
      <c r="E2080" s="9" t="s">
        <v>102</v>
      </c>
      <c r="F2080" s="9" t="s">
        <v>8203</v>
      </c>
      <c r="G2080" s="9" t="s">
        <v>8204</v>
      </c>
      <c r="H2080" s="9" t="s">
        <v>8205</v>
      </c>
      <c r="I2080" s="9" t="s">
        <v>8206</v>
      </c>
      <c r="J2080" s="11" t="s">
        <v>153</v>
      </c>
      <c r="K2080" s="1" t="s">
        <v>107</v>
      </c>
      <c r="L2080" s="1" t="s">
        <v>107</v>
      </c>
      <c r="M2080" s="1" t="s">
        <v>8133</v>
      </c>
      <c r="N2080" s="9">
        <v>4007759</v>
      </c>
    </row>
    <row r="2081" spans="1:14" s="39" customFormat="1" ht="30" x14ac:dyDescent="0.25">
      <c r="A2081" s="9" t="s">
        <v>145</v>
      </c>
      <c r="B2081" s="1" t="s">
        <v>5798</v>
      </c>
      <c r="C2081" s="9" t="s">
        <v>8207</v>
      </c>
      <c r="D2081" s="1" t="s">
        <v>8208</v>
      </c>
      <c r="E2081" s="9" t="s">
        <v>102</v>
      </c>
      <c r="F2081" s="1">
        <v>1</v>
      </c>
      <c r="G2081" s="1">
        <v>2</v>
      </c>
      <c r="H2081" s="1">
        <v>3</v>
      </c>
      <c r="I2081" s="1" t="s">
        <v>8209</v>
      </c>
      <c r="J2081" s="11" t="s">
        <v>153</v>
      </c>
      <c r="K2081" s="1" t="s">
        <v>107</v>
      </c>
      <c r="L2081" s="1" t="s">
        <v>107</v>
      </c>
      <c r="M2081" s="1" t="s">
        <v>8210</v>
      </c>
      <c r="N2081" s="9">
        <v>4007759</v>
      </c>
    </row>
    <row r="2082" spans="1:14" s="39" customFormat="1" ht="30" x14ac:dyDescent="0.25">
      <c r="A2082" s="9" t="s">
        <v>145</v>
      </c>
      <c r="B2082" s="1" t="s">
        <v>5798</v>
      </c>
      <c r="C2082" s="9" t="s">
        <v>8211</v>
      </c>
      <c r="D2082" s="1" t="s">
        <v>8212</v>
      </c>
      <c r="E2082" s="9" t="s">
        <v>102</v>
      </c>
      <c r="F2082" s="1" t="s">
        <v>8213</v>
      </c>
      <c r="G2082" s="1" t="s">
        <v>8214</v>
      </c>
      <c r="H2082" s="1" t="s">
        <v>8215</v>
      </c>
      <c r="I2082" s="1" t="s">
        <v>8216</v>
      </c>
      <c r="J2082" s="11" t="s">
        <v>153</v>
      </c>
      <c r="K2082" s="1" t="s">
        <v>107</v>
      </c>
      <c r="L2082" s="1" t="s">
        <v>107</v>
      </c>
      <c r="M2082" s="1" t="s">
        <v>8210</v>
      </c>
      <c r="N2082" s="9">
        <v>4007759</v>
      </c>
    </row>
    <row r="2083" spans="1:14" s="39" customFormat="1" ht="30" x14ac:dyDescent="0.25">
      <c r="A2083" s="9" t="s">
        <v>145</v>
      </c>
      <c r="B2083" s="1" t="s">
        <v>5798</v>
      </c>
      <c r="C2083" s="9" t="s">
        <v>8217</v>
      </c>
      <c r="D2083" s="1" t="s">
        <v>8218</v>
      </c>
      <c r="E2083" s="9" t="s">
        <v>102</v>
      </c>
      <c r="F2083" s="1" t="s">
        <v>8219</v>
      </c>
      <c r="G2083" s="1" t="s">
        <v>8220</v>
      </c>
      <c r="H2083" s="1" t="s">
        <v>8221</v>
      </c>
      <c r="I2083" s="1" t="s">
        <v>8222</v>
      </c>
      <c r="J2083" s="11" t="s">
        <v>153</v>
      </c>
      <c r="K2083" s="1" t="s">
        <v>107</v>
      </c>
      <c r="L2083" s="1" t="s">
        <v>107</v>
      </c>
      <c r="M2083" s="1" t="s">
        <v>8210</v>
      </c>
      <c r="N2083" s="9">
        <v>4007759</v>
      </c>
    </row>
    <row r="2084" spans="1:14" s="39" customFormat="1" ht="30" x14ac:dyDescent="0.25">
      <c r="A2084" s="9" t="s">
        <v>145</v>
      </c>
      <c r="B2084" s="1" t="s">
        <v>5798</v>
      </c>
      <c r="C2084" s="9" t="s">
        <v>8223</v>
      </c>
      <c r="D2084" s="1" t="s">
        <v>8224</v>
      </c>
      <c r="E2084" s="9" t="s">
        <v>102</v>
      </c>
      <c r="F2084" s="1" t="s">
        <v>8225</v>
      </c>
      <c r="G2084" s="1" t="s">
        <v>8226</v>
      </c>
      <c r="H2084" s="1" t="s">
        <v>8227</v>
      </c>
      <c r="I2084" s="1" t="s">
        <v>8228</v>
      </c>
      <c r="J2084" s="11" t="s">
        <v>153</v>
      </c>
      <c r="K2084" s="1" t="s">
        <v>107</v>
      </c>
      <c r="L2084" s="1" t="s">
        <v>107</v>
      </c>
      <c r="M2084" s="1" t="s">
        <v>8210</v>
      </c>
      <c r="N2084" s="9">
        <v>4007759</v>
      </c>
    </row>
    <row r="2085" spans="1:14" s="39" customFormat="1" ht="30" x14ac:dyDescent="0.25">
      <c r="A2085" s="9" t="s">
        <v>145</v>
      </c>
      <c r="B2085" s="1" t="s">
        <v>5798</v>
      </c>
      <c r="C2085" s="9" t="s">
        <v>8229</v>
      </c>
      <c r="D2085" s="1" t="s">
        <v>8230</v>
      </c>
      <c r="E2085" s="9" t="s">
        <v>102</v>
      </c>
      <c r="F2085" s="1" t="s">
        <v>8231</v>
      </c>
      <c r="G2085" s="1" t="s">
        <v>8232</v>
      </c>
      <c r="H2085" s="1" t="s">
        <v>8233</v>
      </c>
      <c r="I2085" s="1" t="s">
        <v>8234</v>
      </c>
      <c r="J2085" s="11" t="s">
        <v>153</v>
      </c>
      <c r="K2085" s="1" t="s">
        <v>107</v>
      </c>
      <c r="L2085" s="1" t="s">
        <v>107</v>
      </c>
      <c r="M2085" s="1" t="s">
        <v>8210</v>
      </c>
      <c r="N2085" s="9">
        <v>4007759</v>
      </c>
    </row>
    <row r="2086" spans="1:14" s="39" customFormat="1" ht="30" x14ac:dyDescent="0.25">
      <c r="A2086" s="9" t="s">
        <v>145</v>
      </c>
      <c r="B2086" s="1" t="s">
        <v>5798</v>
      </c>
      <c r="C2086" s="9" t="s">
        <v>8235</v>
      </c>
      <c r="D2086" s="1" t="s">
        <v>13844</v>
      </c>
      <c r="E2086" s="9" t="s">
        <v>102</v>
      </c>
      <c r="F2086" s="1" t="s">
        <v>8236</v>
      </c>
      <c r="G2086" s="1" t="s">
        <v>8233</v>
      </c>
      <c r="H2086" s="1" t="s">
        <v>8232</v>
      </c>
      <c r="I2086" s="1" t="s">
        <v>8231</v>
      </c>
      <c r="J2086" s="11" t="s">
        <v>153</v>
      </c>
      <c r="K2086" s="1" t="s">
        <v>107</v>
      </c>
      <c r="L2086" s="1" t="s">
        <v>107</v>
      </c>
      <c r="M2086" s="1" t="s">
        <v>8210</v>
      </c>
      <c r="N2086" s="9">
        <v>4007759</v>
      </c>
    </row>
    <row r="2087" spans="1:14" s="39" customFormat="1" ht="30" x14ac:dyDescent="0.25">
      <c r="A2087" s="9" t="s">
        <v>145</v>
      </c>
      <c r="B2087" s="1" t="s">
        <v>5798</v>
      </c>
      <c r="C2087" s="9" t="s">
        <v>8237</v>
      </c>
      <c r="D2087" s="1" t="s">
        <v>8238</v>
      </c>
      <c r="E2087" s="9" t="s">
        <v>102</v>
      </c>
      <c r="F2087" s="1" t="s">
        <v>8239</v>
      </c>
      <c r="G2087" s="1" t="s">
        <v>8240</v>
      </c>
      <c r="H2087" s="1" t="s">
        <v>8241</v>
      </c>
      <c r="I2087" s="1" t="s">
        <v>8242</v>
      </c>
      <c r="J2087" s="11" t="s">
        <v>153</v>
      </c>
      <c r="K2087" s="1" t="s">
        <v>107</v>
      </c>
      <c r="L2087" s="1" t="s">
        <v>107</v>
      </c>
      <c r="M2087" s="1" t="s">
        <v>8210</v>
      </c>
      <c r="N2087" s="9">
        <v>4007759</v>
      </c>
    </row>
    <row r="2088" spans="1:14" s="39" customFormat="1" ht="30" x14ac:dyDescent="0.25">
      <c r="A2088" s="9" t="s">
        <v>145</v>
      </c>
      <c r="B2088" s="1" t="s">
        <v>5798</v>
      </c>
      <c r="C2088" s="9" t="s">
        <v>8243</v>
      </c>
      <c r="D2088" s="1" t="s">
        <v>13845</v>
      </c>
      <c r="E2088" s="9" t="s">
        <v>102</v>
      </c>
      <c r="F2088" s="1" t="s">
        <v>8244</v>
      </c>
      <c r="G2088" s="1" t="s">
        <v>8245</v>
      </c>
      <c r="H2088" s="1" t="s">
        <v>8246</v>
      </c>
      <c r="I2088" s="1" t="s">
        <v>8247</v>
      </c>
      <c r="J2088" s="11" t="s">
        <v>153</v>
      </c>
      <c r="K2088" s="1" t="s">
        <v>107</v>
      </c>
      <c r="L2088" s="1" t="s">
        <v>107</v>
      </c>
      <c r="M2088" s="1" t="s">
        <v>8210</v>
      </c>
      <c r="N2088" s="9">
        <v>4007759</v>
      </c>
    </row>
    <row r="2089" spans="1:14" s="39" customFormat="1" ht="30" x14ac:dyDescent="0.25">
      <c r="A2089" s="9" t="s">
        <v>145</v>
      </c>
      <c r="B2089" s="1" t="s">
        <v>5798</v>
      </c>
      <c r="C2089" s="9" t="s">
        <v>8248</v>
      </c>
      <c r="D2089" s="1" t="s">
        <v>8249</v>
      </c>
      <c r="E2089" s="9" t="s">
        <v>102</v>
      </c>
      <c r="F2089" s="1" t="s">
        <v>13846</v>
      </c>
      <c r="G2089" s="1" t="s">
        <v>8250</v>
      </c>
      <c r="H2089" s="1" t="s">
        <v>13847</v>
      </c>
      <c r="I2089" s="1" t="s">
        <v>8251</v>
      </c>
      <c r="J2089" s="11" t="s">
        <v>153</v>
      </c>
      <c r="K2089" s="1" t="s">
        <v>107</v>
      </c>
      <c r="L2089" s="1" t="s">
        <v>107</v>
      </c>
      <c r="M2089" s="1" t="s">
        <v>8210</v>
      </c>
      <c r="N2089" s="9">
        <v>4007759</v>
      </c>
    </row>
    <row r="2090" spans="1:14" s="39" customFormat="1" ht="30" x14ac:dyDescent="0.25">
      <c r="A2090" s="9" t="s">
        <v>145</v>
      </c>
      <c r="B2090" s="1" t="s">
        <v>5798</v>
      </c>
      <c r="C2090" s="9" t="s">
        <v>8252</v>
      </c>
      <c r="D2090" s="1" t="s">
        <v>8253</v>
      </c>
      <c r="E2090" s="9" t="s">
        <v>102</v>
      </c>
      <c r="F2090" s="1" t="s">
        <v>8254</v>
      </c>
      <c r="G2090" s="1" t="s">
        <v>8255</v>
      </c>
      <c r="H2090" s="1" t="s">
        <v>8256</v>
      </c>
      <c r="I2090" s="1" t="s">
        <v>8257</v>
      </c>
      <c r="J2090" s="11" t="s">
        <v>153</v>
      </c>
      <c r="K2090" s="1" t="s">
        <v>107</v>
      </c>
      <c r="L2090" s="1" t="s">
        <v>107</v>
      </c>
      <c r="M2090" s="1" t="s">
        <v>8210</v>
      </c>
      <c r="N2090" s="9">
        <v>4007759</v>
      </c>
    </row>
    <row r="2091" spans="1:14" s="39" customFormat="1" ht="15" x14ac:dyDescent="0.25">
      <c r="A2091" s="9" t="s">
        <v>145</v>
      </c>
      <c r="B2091" s="1" t="s">
        <v>5798</v>
      </c>
      <c r="C2091" s="9" t="s">
        <v>8258</v>
      </c>
      <c r="D2091" s="1" t="s">
        <v>8259</v>
      </c>
      <c r="E2091" s="9" t="s">
        <v>102</v>
      </c>
      <c r="F2091" s="1" t="s">
        <v>8260</v>
      </c>
      <c r="G2091" s="1" t="s">
        <v>8261</v>
      </c>
      <c r="H2091" s="1" t="s">
        <v>8262</v>
      </c>
      <c r="I2091" s="1" t="s">
        <v>8263</v>
      </c>
      <c r="J2091" s="11" t="s">
        <v>153</v>
      </c>
      <c r="K2091" s="1" t="s">
        <v>107</v>
      </c>
      <c r="L2091" s="1" t="s">
        <v>107</v>
      </c>
      <c r="M2091" s="1" t="s">
        <v>8264</v>
      </c>
      <c r="N2091" s="9">
        <v>4007759</v>
      </c>
    </row>
    <row r="2092" spans="1:14" s="39" customFormat="1" ht="45" x14ac:dyDescent="0.25">
      <c r="A2092" s="9" t="s">
        <v>145</v>
      </c>
      <c r="B2092" s="1" t="s">
        <v>5798</v>
      </c>
      <c r="C2092" s="9" t="s">
        <v>8265</v>
      </c>
      <c r="D2092" s="1" t="s">
        <v>13848</v>
      </c>
      <c r="E2092" s="9" t="s">
        <v>102</v>
      </c>
      <c r="F2092" s="1" t="s">
        <v>8266</v>
      </c>
      <c r="G2092" s="1" t="s">
        <v>8267</v>
      </c>
      <c r="H2092" s="1" t="s">
        <v>8268</v>
      </c>
      <c r="I2092" s="1" t="s">
        <v>8269</v>
      </c>
      <c r="J2092" s="11" t="s">
        <v>153</v>
      </c>
      <c r="K2092" s="1" t="s">
        <v>107</v>
      </c>
      <c r="L2092" s="1" t="s">
        <v>107</v>
      </c>
      <c r="M2092" s="1" t="s">
        <v>8210</v>
      </c>
      <c r="N2092" s="9">
        <v>4007759</v>
      </c>
    </row>
    <row r="2093" spans="1:14" s="39" customFormat="1" ht="30" x14ac:dyDescent="0.25">
      <c r="A2093" s="9" t="s">
        <v>145</v>
      </c>
      <c r="B2093" s="1" t="s">
        <v>5798</v>
      </c>
      <c r="C2093" s="9" t="s">
        <v>8270</v>
      </c>
      <c r="D2093" s="1" t="s">
        <v>8271</v>
      </c>
      <c r="E2093" s="9" t="s">
        <v>102</v>
      </c>
      <c r="F2093" s="1" t="s">
        <v>8272</v>
      </c>
      <c r="G2093" s="1" t="s">
        <v>8273</v>
      </c>
      <c r="H2093" s="1" t="s">
        <v>8274</v>
      </c>
      <c r="I2093" s="1" t="s">
        <v>8275</v>
      </c>
      <c r="J2093" s="11" t="s">
        <v>153</v>
      </c>
      <c r="K2093" s="1" t="s">
        <v>107</v>
      </c>
      <c r="L2093" s="1" t="s">
        <v>107</v>
      </c>
      <c r="M2093" s="1" t="s">
        <v>8210</v>
      </c>
      <c r="N2093" s="9">
        <v>4007759</v>
      </c>
    </row>
    <row r="2094" spans="1:14" s="39" customFormat="1" ht="15" x14ac:dyDescent="0.25">
      <c r="A2094" s="9" t="s">
        <v>145</v>
      </c>
      <c r="B2094" s="1" t="s">
        <v>5798</v>
      </c>
      <c r="C2094" s="9" t="s">
        <v>8276</v>
      </c>
      <c r="D2094" s="1" t="s">
        <v>8277</v>
      </c>
      <c r="E2094" s="9" t="s">
        <v>102</v>
      </c>
      <c r="F2094" s="1" t="s">
        <v>8278</v>
      </c>
      <c r="G2094" s="1" t="s">
        <v>8279</v>
      </c>
      <c r="H2094" s="1" t="s">
        <v>8280</v>
      </c>
      <c r="I2094" s="1" t="s">
        <v>8281</v>
      </c>
      <c r="J2094" s="11" t="s">
        <v>153</v>
      </c>
      <c r="K2094" s="1" t="s">
        <v>107</v>
      </c>
      <c r="L2094" s="1" t="s">
        <v>107</v>
      </c>
      <c r="M2094" s="1" t="s">
        <v>8210</v>
      </c>
      <c r="N2094" s="9">
        <v>4007759</v>
      </c>
    </row>
    <row r="2095" spans="1:14" s="39" customFormat="1" ht="15" x14ac:dyDescent="0.25">
      <c r="A2095" s="9" t="s">
        <v>145</v>
      </c>
      <c r="B2095" s="1" t="s">
        <v>5798</v>
      </c>
      <c r="C2095" s="9" t="s">
        <v>8282</v>
      </c>
      <c r="D2095" s="1" t="s">
        <v>8283</v>
      </c>
      <c r="E2095" s="9" t="s">
        <v>102</v>
      </c>
      <c r="F2095" s="1" t="s">
        <v>8284</v>
      </c>
      <c r="G2095" s="1" t="s">
        <v>8285</v>
      </c>
      <c r="H2095" s="1" t="s">
        <v>8286</v>
      </c>
      <c r="I2095" s="1" t="s">
        <v>8287</v>
      </c>
      <c r="J2095" s="11" t="s">
        <v>153</v>
      </c>
      <c r="K2095" s="1" t="s">
        <v>107</v>
      </c>
      <c r="L2095" s="1" t="s">
        <v>107</v>
      </c>
      <c r="M2095" s="1" t="s">
        <v>8210</v>
      </c>
      <c r="N2095" s="9">
        <v>4007759</v>
      </c>
    </row>
    <row r="2096" spans="1:14" s="39" customFormat="1" ht="90" x14ac:dyDescent="0.25">
      <c r="A2096" s="9" t="s">
        <v>145</v>
      </c>
      <c r="B2096" s="1" t="s">
        <v>5798</v>
      </c>
      <c r="C2096" s="9" t="s">
        <v>8288</v>
      </c>
      <c r="D2096" s="1" t="s">
        <v>8289</v>
      </c>
      <c r="E2096" s="9" t="s">
        <v>102</v>
      </c>
      <c r="F2096" s="1" t="s">
        <v>8290</v>
      </c>
      <c r="G2096" s="1" t="s">
        <v>8075</v>
      </c>
      <c r="H2096" s="1" t="s">
        <v>8291</v>
      </c>
      <c r="I2096" s="1" t="s">
        <v>3683</v>
      </c>
      <c r="J2096" s="11" t="s">
        <v>153</v>
      </c>
      <c r="K2096" s="1" t="s">
        <v>108</v>
      </c>
      <c r="L2096" s="1" t="s">
        <v>108</v>
      </c>
      <c r="M2096" s="1" t="s">
        <v>8292</v>
      </c>
      <c r="N2096" s="8">
        <v>4007760</v>
      </c>
    </row>
    <row r="2097" spans="1:14" s="39" customFormat="1" ht="90" x14ac:dyDescent="0.25">
      <c r="A2097" s="9" t="s">
        <v>145</v>
      </c>
      <c r="B2097" s="1" t="s">
        <v>5798</v>
      </c>
      <c r="C2097" s="9" t="s">
        <v>8293</v>
      </c>
      <c r="D2097" s="1" t="s">
        <v>8294</v>
      </c>
      <c r="E2097" s="9" t="s">
        <v>102</v>
      </c>
      <c r="F2097" s="1" t="s">
        <v>8295</v>
      </c>
      <c r="G2097" s="1" t="s">
        <v>8296</v>
      </c>
      <c r="H2097" s="1" t="s">
        <v>8297</v>
      </c>
      <c r="I2097" s="1" t="s">
        <v>8298</v>
      </c>
      <c r="J2097" s="11" t="s">
        <v>153</v>
      </c>
      <c r="K2097" s="1" t="s">
        <v>108</v>
      </c>
      <c r="L2097" s="1" t="s">
        <v>108</v>
      </c>
      <c r="M2097" s="1" t="s">
        <v>8292</v>
      </c>
      <c r="N2097" s="8">
        <v>4007760</v>
      </c>
    </row>
    <row r="2098" spans="1:14" s="39" customFormat="1" ht="90" x14ac:dyDescent="0.25">
      <c r="A2098" s="9" t="s">
        <v>145</v>
      </c>
      <c r="B2098" s="1" t="s">
        <v>5798</v>
      </c>
      <c r="C2098" s="9" t="s">
        <v>8299</v>
      </c>
      <c r="D2098" s="1" t="s">
        <v>8300</v>
      </c>
      <c r="E2098" s="9" t="s">
        <v>102</v>
      </c>
      <c r="F2098" s="1" t="s">
        <v>8301</v>
      </c>
      <c r="G2098" s="1" t="s">
        <v>8302</v>
      </c>
      <c r="H2098" s="1" t="s">
        <v>8303</v>
      </c>
      <c r="I2098" s="1" t="s">
        <v>8304</v>
      </c>
      <c r="J2098" s="11" t="s">
        <v>153</v>
      </c>
      <c r="K2098" s="1" t="s">
        <v>108</v>
      </c>
      <c r="L2098" s="1" t="s">
        <v>108</v>
      </c>
      <c r="M2098" s="1" t="s">
        <v>8292</v>
      </c>
      <c r="N2098" s="8">
        <v>4007760</v>
      </c>
    </row>
    <row r="2099" spans="1:14" s="39" customFormat="1" ht="90" x14ac:dyDescent="0.25">
      <c r="A2099" s="9" t="s">
        <v>145</v>
      </c>
      <c r="B2099" s="1" t="s">
        <v>5798</v>
      </c>
      <c r="C2099" s="9" t="s">
        <v>8305</v>
      </c>
      <c r="D2099" s="1" t="s">
        <v>8306</v>
      </c>
      <c r="E2099" s="9" t="s">
        <v>102</v>
      </c>
      <c r="F2099" s="1" t="s">
        <v>8307</v>
      </c>
      <c r="G2099" s="1" t="s">
        <v>8308</v>
      </c>
      <c r="H2099" s="1" t="s">
        <v>8309</v>
      </c>
      <c r="I2099" s="1" t="s">
        <v>8310</v>
      </c>
      <c r="J2099" s="11" t="s">
        <v>153</v>
      </c>
      <c r="K2099" s="1" t="s">
        <v>108</v>
      </c>
      <c r="L2099" s="1" t="s">
        <v>108</v>
      </c>
      <c r="M2099" s="1" t="s">
        <v>8292</v>
      </c>
      <c r="N2099" s="8">
        <v>4007760</v>
      </c>
    </row>
    <row r="2100" spans="1:14" s="39" customFormat="1" ht="90" x14ac:dyDescent="0.25">
      <c r="A2100" s="9" t="s">
        <v>145</v>
      </c>
      <c r="B2100" s="1" t="s">
        <v>5798</v>
      </c>
      <c r="C2100" s="9" t="s">
        <v>8311</v>
      </c>
      <c r="D2100" s="1" t="s">
        <v>8312</v>
      </c>
      <c r="E2100" s="9" t="s">
        <v>102</v>
      </c>
      <c r="F2100" s="1" t="s">
        <v>118</v>
      </c>
      <c r="G2100" s="1" t="s">
        <v>115</v>
      </c>
      <c r="H2100" s="1" t="s">
        <v>116</v>
      </c>
      <c r="I2100" s="1" t="s">
        <v>117</v>
      </c>
      <c r="J2100" s="11" t="s">
        <v>153</v>
      </c>
      <c r="K2100" s="1" t="s">
        <v>108</v>
      </c>
      <c r="L2100" s="1" t="s">
        <v>108</v>
      </c>
      <c r="M2100" s="1" t="s">
        <v>8292</v>
      </c>
      <c r="N2100" s="8">
        <v>4007760</v>
      </c>
    </row>
    <row r="2101" spans="1:14" s="39" customFormat="1" ht="90" x14ac:dyDescent="0.25">
      <c r="A2101" s="9" t="s">
        <v>145</v>
      </c>
      <c r="B2101" s="1" t="s">
        <v>5798</v>
      </c>
      <c r="C2101" s="9" t="s">
        <v>8313</v>
      </c>
      <c r="D2101" s="1" t="s">
        <v>8314</v>
      </c>
      <c r="E2101" s="9" t="s">
        <v>102</v>
      </c>
      <c r="F2101" s="1" t="s">
        <v>8315</v>
      </c>
      <c r="G2101" s="1" t="s">
        <v>8316</v>
      </c>
      <c r="H2101" s="1" t="s">
        <v>8317</v>
      </c>
      <c r="I2101" s="1" t="s">
        <v>8318</v>
      </c>
      <c r="J2101" s="11" t="s">
        <v>153</v>
      </c>
      <c r="K2101" s="1" t="s">
        <v>108</v>
      </c>
      <c r="L2101" s="1" t="s">
        <v>108</v>
      </c>
      <c r="M2101" s="1" t="s">
        <v>8292</v>
      </c>
      <c r="N2101" s="8">
        <v>4007760</v>
      </c>
    </row>
    <row r="2102" spans="1:14" s="39" customFormat="1" ht="90" x14ac:dyDescent="0.25">
      <c r="A2102" s="9" t="s">
        <v>145</v>
      </c>
      <c r="B2102" s="1" t="s">
        <v>5798</v>
      </c>
      <c r="C2102" s="9" t="s">
        <v>8319</v>
      </c>
      <c r="D2102" s="1" t="s">
        <v>8320</v>
      </c>
      <c r="E2102" s="9" t="s">
        <v>102</v>
      </c>
      <c r="F2102" s="1" t="s">
        <v>401</v>
      </c>
      <c r="G2102" s="1" t="s">
        <v>8321</v>
      </c>
      <c r="H2102" s="1" t="s">
        <v>8322</v>
      </c>
      <c r="I2102" s="1" t="s">
        <v>8323</v>
      </c>
      <c r="J2102" s="11" t="s">
        <v>153</v>
      </c>
      <c r="K2102" s="1" t="s">
        <v>108</v>
      </c>
      <c r="L2102" s="1" t="s">
        <v>108</v>
      </c>
      <c r="M2102" s="1" t="s">
        <v>8292</v>
      </c>
      <c r="N2102" s="8">
        <v>4007760</v>
      </c>
    </row>
    <row r="2103" spans="1:14" s="39" customFormat="1" ht="90" x14ac:dyDescent="0.25">
      <c r="A2103" s="9" t="s">
        <v>145</v>
      </c>
      <c r="B2103" s="1" t="s">
        <v>5798</v>
      </c>
      <c r="C2103" s="9" t="s">
        <v>8324</v>
      </c>
      <c r="D2103" s="1" t="s">
        <v>8325</v>
      </c>
      <c r="E2103" s="9" t="s">
        <v>102</v>
      </c>
      <c r="F2103" s="1" t="s">
        <v>13849</v>
      </c>
      <c r="G2103" s="1" t="s">
        <v>8326</v>
      </c>
      <c r="H2103" s="1" t="s">
        <v>8327</v>
      </c>
      <c r="I2103" s="1" t="s">
        <v>8328</v>
      </c>
      <c r="J2103" s="11" t="s">
        <v>153</v>
      </c>
      <c r="K2103" s="1" t="s">
        <v>108</v>
      </c>
      <c r="L2103" s="1" t="s">
        <v>108</v>
      </c>
      <c r="M2103" s="1" t="s">
        <v>8292</v>
      </c>
      <c r="N2103" s="8">
        <v>4007760</v>
      </c>
    </row>
    <row r="2104" spans="1:14" s="39" customFormat="1" ht="150" x14ac:dyDescent="0.25">
      <c r="A2104" s="9" t="s">
        <v>145</v>
      </c>
      <c r="B2104" s="1" t="s">
        <v>5798</v>
      </c>
      <c r="C2104" s="9" t="s">
        <v>8329</v>
      </c>
      <c r="D2104" s="1" t="s">
        <v>8330</v>
      </c>
      <c r="E2104" s="9" t="s">
        <v>102</v>
      </c>
      <c r="F2104" s="1" t="s">
        <v>4225</v>
      </c>
      <c r="G2104" s="1" t="s">
        <v>682</v>
      </c>
      <c r="H2104" s="1" t="s">
        <v>683</v>
      </c>
      <c r="I2104" s="1" t="s">
        <v>689</v>
      </c>
      <c r="J2104" s="11" t="s">
        <v>153</v>
      </c>
      <c r="K2104" s="1" t="s">
        <v>108</v>
      </c>
      <c r="L2104" s="1" t="s">
        <v>108</v>
      </c>
      <c r="M2104" s="1" t="s">
        <v>8292</v>
      </c>
      <c r="N2104" s="8">
        <v>4007760</v>
      </c>
    </row>
    <row r="2105" spans="1:14" s="39" customFormat="1" ht="90" x14ac:dyDescent="0.25">
      <c r="A2105" s="9" t="s">
        <v>145</v>
      </c>
      <c r="B2105" s="1" t="s">
        <v>5798</v>
      </c>
      <c r="C2105" s="9" t="s">
        <v>8331</v>
      </c>
      <c r="D2105" s="1" t="s">
        <v>8332</v>
      </c>
      <c r="E2105" s="9" t="s">
        <v>102</v>
      </c>
      <c r="F2105" s="1" t="s">
        <v>8333</v>
      </c>
      <c r="G2105" s="1" t="s">
        <v>8334</v>
      </c>
      <c r="H2105" s="1" t="s">
        <v>8335</v>
      </c>
      <c r="I2105" s="1" t="s">
        <v>8156</v>
      </c>
      <c r="J2105" s="11" t="s">
        <v>153</v>
      </c>
      <c r="K2105" s="1" t="s">
        <v>108</v>
      </c>
      <c r="L2105" s="1" t="s">
        <v>108</v>
      </c>
      <c r="M2105" s="1" t="s">
        <v>8292</v>
      </c>
      <c r="N2105" s="8">
        <v>4007760</v>
      </c>
    </row>
    <row r="2106" spans="1:14" s="39" customFormat="1" ht="90" x14ac:dyDescent="0.25">
      <c r="A2106" s="9" t="s">
        <v>145</v>
      </c>
      <c r="B2106" s="1" t="s">
        <v>5798</v>
      </c>
      <c r="C2106" s="9" t="s">
        <v>8336</v>
      </c>
      <c r="D2106" s="1" t="s">
        <v>8337</v>
      </c>
      <c r="E2106" s="9" t="s">
        <v>102</v>
      </c>
      <c r="F2106" s="1" t="s">
        <v>401</v>
      </c>
      <c r="G2106" s="1" t="s">
        <v>8338</v>
      </c>
      <c r="H2106" s="1" t="s">
        <v>8339</v>
      </c>
      <c r="I2106" s="1" t="s">
        <v>8340</v>
      </c>
      <c r="J2106" s="11" t="s">
        <v>153</v>
      </c>
      <c r="K2106" s="1" t="s">
        <v>108</v>
      </c>
      <c r="L2106" s="1" t="s">
        <v>108</v>
      </c>
      <c r="M2106" s="1" t="s">
        <v>8292</v>
      </c>
      <c r="N2106" s="8">
        <v>4007760</v>
      </c>
    </row>
    <row r="2107" spans="1:14" s="39" customFormat="1" ht="90" x14ac:dyDescent="0.25">
      <c r="A2107" s="9" t="s">
        <v>145</v>
      </c>
      <c r="B2107" s="1" t="s">
        <v>5798</v>
      </c>
      <c r="C2107" s="9" t="s">
        <v>8341</v>
      </c>
      <c r="D2107" s="1" t="s">
        <v>13850</v>
      </c>
      <c r="E2107" s="9" t="s">
        <v>102</v>
      </c>
      <c r="F2107" s="1" t="s">
        <v>8342</v>
      </c>
      <c r="G2107" s="1" t="s">
        <v>8343</v>
      </c>
      <c r="H2107" s="1" t="s">
        <v>8344</v>
      </c>
      <c r="I2107" s="1" t="s">
        <v>8345</v>
      </c>
      <c r="J2107" s="11" t="s">
        <v>153</v>
      </c>
      <c r="K2107" s="1" t="s">
        <v>108</v>
      </c>
      <c r="L2107" s="1" t="s">
        <v>108</v>
      </c>
      <c r="M2107" s="1" t="s">
        <v>8292</v>
      </c>
      <c r="N2107" s="8">
        <v>4007760</v>
      </c>
    </row>
    <row r="2108" spans="1:14" s="39" customFormat="1" ht="90" x14ac:dyDescent="0.25">
      <c r="A2108" s="9" t="s">
        <v>145</v>
      </c>
      <c r="B2108" s="1" t="s">
        <v>5798</v>
      </c>
      <c r="C2108" s="9" t="s">
        <v>8346</v>
      </c>
      <c r="D2108" s="1" t="s">
        <v>8347</v>
      </c>
      <c r="E2108" s="9" t="s">
        <v>102</v>
      </c>
      <c r="F2108" s="1" t="s">
        <v>8348</v>
      </c>
      <c r="G2108" s="1" t="s">
        <v>8349</v>
      </c>
      <c r="H2108" s="1" t="s">
        <v>8350</v>
      </c>
      <c r="I2108" s="1" t="s">
        <v>8351</v>
      </c>
      <c r="J2108" s="11" t="s">
        <v>153</v>
      </c>
      <c r="K2108" s="1" t="s">
        <v>108</v>
      </c>
      <c r="L2108" s="1" t="s">
        <v>108</v>
      </c>
      <c r="M2108" s="1" t="s">
        <v>8292</v>
      </c>
      <c r="N2108" s="8">
        <v>4007760</v>
      </c>
    </row>
    <row r="2109" spans="1:14" s="39" customFormat="1" ht="90" x14ac:dyDescent="0.25">
      <c r="A2109" s="9" t="s">
        <v>145</v>
      </c>
      <c r="B2109" s="1" t="s">
        <v>5798</v>
      </c>
      <c r="C2109" s="9" t="s">
        <v>8352</v>
      </c>
      <c r="D2109" s="1" t="s">
        <v>8353</v>
      </c>
      <c r="E2109" s="9" t="s">
        <v>102</v>
      </c>
      <c r="F2109" s="1" t="s">
        <v>684</v>
      </c>
      <c r="G2109" s="1" t="s">
        <v>682</v>
      </c>
      <c r="H2109" s="1" t="s">
        <v>685</v>
      </c>
      <c r="I2109" s="1" t="s">
        <v>683</v>
      </c>
      <c r="J2109" s="11" t="s">
        <v>153</v>
      </c>
      <c r="K2109" s="1" t="s">
        <v>108</v>
      </c>
      <c r="L2109" s="1" t="s">
        <v>108</v>
      </c>
      <c r="M2109" s="1" t="s">
        <v>8292</v>
      </c>
      <c r="N2109" s="8">
        <v>4007760</v>
      </c>
    </row>
    <row r="2110" spans="1:14" s="39" customFormat="1" ht="90" x14ac:dyDescent="0.25">
      <c r="A2110" s="9" t="s">
        <v>145</v>
      </c>
      <c r="B2110" s="1" t="s">
        <v>5798</v>
      </c>
      <c r="C2110" s="9" t="s">
        <v>8354</v>
      </c>
      <c r="D2110" s="1" t="s">
        <v>8355</v>
      </c>
      <c r="E2110" s="9" t="s">
        <v>102</v>
      </c>
      <c r="F2110" s="1" t="s">
        <v>8356</v>
      </c>
      <c r="G2110" s="1" t="s">
        <v>8357</v>
      </c>
      <c r="H2110" s="1" t="s">
        <v>8358</v>
      </c>
      <c r="I2110" s="1" t="s">
        <v>8359</v>
      </c>
      <c r="J2110" s="11" t="s">
        <v>153</v>
      </c>
      <c r="K2110" s="1" t="s">
        <v>108</v>
      </c>
      <c r="L2110" s="1" t="s">
        <v>108</v>
      </c>
      <c r="M2110" s="1" t="s">
        <v>8292</v>
      </c>
      <c r="N2110" s="8">
        <v>4007760</v>
      </c>
    </row>
    <row r="2111" spans="1:14" s="39" customFormat="1" ht="30" x14ac:dyDescent="0.25">
      <c r="A2111" s="9" t="s">
        <v>145</v>
      </c>
      <c r="B2111" s="1" t="s">
        <v>5798</v>
      </c>
      <c r="C2111" s="9" t="s">
        <v>8360</v>
      </c>
      <c r="D2111" s="1" t="s">
        <v>8361</v>
      </c>
      <c r="E2111" s="9" t="s">
        <v>102</v>
      </c>
      <c r="F2111" s="1" t="s">
        <v>8362</v>
      </c>
      <c r="G2111" s="1" t="s">
        <v>8363</v>
      </c>
      <c r="H2111" s="1" t="s">
        <v>8364</v>
      </c>
      <c r="I2111" s="1" t="s">
        <v>8209</v>
      </c>
      <c r="J2111" s="11" t="s">
        <v>153</v>
      </c>
      <c r="K2111" s="1" t="s">
        <v>108</v>
      </c>
      <c r="L2111" s="1" t="s">
        <v>108</v>
      </c>
      <c r="M2111" s="1" t="s">
        <v>8210</v>
      </c>
      <c r="N2111" s="8">
        <v>4007760</v>
      </c>
    </row>
    <row r="2112" spans="1:14" s="39" customFormat="1" ht="30" x14ac:dyDescent="0.25">
      <c r="A2112" s="9" t="s">
        <v>145</v>
      </c>
      <c r="B2112" s="1" t="s">
        <v>5798</v>
      </c>
      <c r="C2112" s="9" t="s">
        <v>8365</v>
      </c>
      <c r="D2112" s="1" t="s">
        <v>8366</v>
      </c>
      <c r="E2112" s="9" t="s">
        <v>102</v>
      </c>
      <c r="F2112" s="1" t="s">
        <v>8213</v>
      </c>
      <c r="G2112" s="1" t="s">
        <v>8367</v>
      </c>
      <c r="H2112" s="1" t="s">
        <v>8215</v>
      </c>
      <c r="I2112" s="1" t="s">
        <v>8368</v>
      </c>
      <c r="J2112" s="11" t="s">
        <v>153</v>
      </c>
      <c r="K2112" s="1" t="s">
        <v>108</v>
      </c>
      <c r="L2112" s="1" t="s">
        <v>108</v>
      </c>
      <c r="M2112" s="1" t="s">
        <v>8210</v>
      </c>
      <c r="N2112" s="8">
        <v>4007760</v>
      </c>
    </row>
    <row r="2113" spans="1:14" s="39" customFormat="1" ht="30" x14ac:dyDescent="0.25">
      <c r="A2113" s="9" t="s">
        <v>145</v>
      </c>
      <c r="B2113" s="1" t="s">
        <v>5798</v>
      </c>
      <c r="C2113" s="9" t="s">
        <v>8369</v>
      </c>
      <c r="D2113" s="1" t="s">
        <v>8370</v>
      </c>
      <c r="E2113" s="9" t="s">
        <v>102</v>
      </c>
      <c r="F2113" s="1" t="s">
        <v>8219</v>
      </c>
      <c r="G2113" s="1" t="s">
        <v>8220</v>
      </c>
      <c r="H2113" s="1" t="s">
        <v>8221</v>
      </c>
      <c r="I2113" s="1" t="s">
        <v>8222</v>
      </c>
      <c r="J2113" s="11" t="s">
        <v>153</v>
      </c>
      <c r="K2113" s="1" t="s">
        <v>108</v>
      </c>
      <c r="L2113" s="1" t="s">
        <v>108</v>
      </c>
      <c r="M2113" s="1" t="s">
        <v>8210</v>
      </c>
      <c r="N2113" s="8">
        <v>4007760</v>
      </c>
    </row>
    <row r="2114" spans="1:14" s="39" customFormat="1" ht="30" x14ac:dyDescent="0.25">
      <c r="A2114" s="9" t="s">
        <v>145</v>
      </c>
      <c r="B2114" s="1" t="s">
        <v>5798</v>
      </c>
      <c r="C2114" s="9" t="s">
        <v>8371</v>
      </c>
      <c r="D2114" s="1" t="s">
        <v>8224</v>
      </c>
      <c r="E2114" s="9" t="s">
        <v>102</v>
      </c>
      <c r="F2114" s="1" t="s">
        <v>8225</v>
      </c>
      <c r="G2114" s="1" t="s">
        <v>8226</v>
      </c>
      <c r="H2114" s="1" t="s">
        <v>8227</v>
      </c>
      <c r="I2114" s="1" t="s">
        <v>8228</v>
      </c>
      <c r="J2114" s="11" t="s">
        <v>153</v>
      </c>
      <c r="K2114" s="1" t="s">
        <v>108</v>
      </c>
      <c r="L2114" s="1" t="s">
        <v>108</v>
      </c>
      <c r="M2114" s="1" t="s">
        <v>8210</v>
      </c>
      <c r="N2114" s="8">
        <v>4007760</v>
      </c>
    </row>
    <row r="2115" spans="1:14" s="39" customFormat="1" ht="30" x14ac:dyDescent="0.25">
      <c r="A2115" s="9" t="s">
        <v>145</v>
      </c>
      <c r="B2115" s="1" t="s">
        <v>5798</v>
      </c>
      <c r="C2115" s="9" t="s">
        <v>8372</v>
      </c>
      <c r="D2115" s="1" t="s">
        <v>8230</v>
      </c>
      <c r="E2115" s="9" t="s">
        <v>102</v>
      </c>
      <c r="F2115" s="1" t="s">
        <v>8231</v>
      </c>
      <c r="G2115" s="1" t="s">
        <v>8232</v>
      </c>
      <c r="H2115" s="1" t="s">
        <v>8233</v>
      </c>
      <c r="I2115" s="1" t="s">
        <v>8234</v>
      </c>
      <c r="J2115" s="11" t="s">
        <v>153</v>
      </c>
      <c r="K2115" s="1" t="s">
        <v>108</v>
      </c>
      <c r="L2115" s="1" t="s">
        <v>108</v>
      </c>
      <c r="M2115" s="1" t="s">
        <v>8210</v>
      </c>
      <c r="N2115" s="8">
        <v>4007760</v>
      </c>
    </row>
    <row r="2116" spans="1:14" s="39" customFormat="1" ht="30" x14ac:dyDescent="0.25">
      <c r="A2116" s="9" t="s">
        <v>145</v>
      </c>
      <c r="B2116" s="1" t="s">
        <v>5798</v>
      </c>
      <c r="C2116" s="9" t="s">
        <v>8373</v>
      </c>
      <c r="D2116" s="1" t="s">
        <v>13844</v>
      </c>
      <c r="E2116" s="9" t="s">
        <v>102</v>
      </c>
      <c r="F2116" s="1" t="s">
        <v>8236</v>
      </c>
      <c r="G2116" s="1" t="s">
        <v>8233</v>
      </c>
      <c r="H2116" s="1" t="s">
        <v>8232</v>
      </c>
      <c r="I2116" s="1" t="s">
        <v>8231</v>
      </c>
      <c r="J2116" s="11" t="s">
        <v>153</v>
      </c>
      <c r="K2116" s="1" t="s">
        <v>108</v>
      </c>
      <c r="L2116" s="1" t="s">
        <v>108</v>
      </c>
      <c r="M2116" s="1" t="s">
        <v>8210</v>
      </c>
      <c r="N2116" s="8">
        <v>4007760</v>
      </c>
    </row>
    <row r="2117" spans="1:14" s="39" customFormat="1" ht="30" x14ac:dyDescent="0.25">
      <c r="A2117" s="9" t="s">
        <v>145</v>
      </c>
      <c r="B2117" s="1" t="s">
        <v>5798</v>
      </c>
      <c r="C2117" s="9" t="s">
        <v>8374</v>
      </c>
      <c r="D2117" s="1" t="s">
        <v>8238</v>
      </c>
      <c r="E2117" s="9" t="s">
        <v>102</v>
      </c>
      <c r="F2117" s="1" t="s">
        <v>8239</v>
      </c>
      <c r="G2117" s="1" t="s">
        <v>8240</v>
      </c>
      <c r="H2117" s="1" t="s">
        <v>8241</v>
      </c>
      <c r="I2117" s="1" t="s">
        <v>8242</v>
      </c>
      <c r="J2117" s="11" t="s">
        <v>153</v>
      </c>
      <c r="K2117" s="1" t="s">
        <v>108</v>
      </c>
      <c r="L2117" s="1" t="s">
        <v>108</v>
      </c>
      <c r="M2117" s="1" t="s">
        <v>8210</v>
      </c>
      <c r="N2117" s="8">
        <v>4007760</v>
      </c>
    </row>
    <row r="2118" spans="1:14" s="39" customFormat="1" ht="30" x14ac:dyDescent="0.25">
      <c r="A2118" s="9" t="s">
        <v>145</v>
      </c>
      <c r="B2118" s="1" t="s">
        <v>5798</v>
      </c>
      <c r="C2118" s="9" t="s">
        <v>8375</v>
      </c>
      <c r="D2118" s="1" t="s">
        <v>13845</v>
      </c>
      <c r="E2118" s="9" t="s">
        <v>102</v>
      </c>
      <c r="F2118" s="1" t="s">
        <v>8244</v>
      </c>
      <c r="G2118" s="1" t="s">
        <v>8245</v>
      </c>
      <c r="H2118" s="1" t="s">
        <v>8246</v>
      </c>
      <c r="I2118" s="1" t="s">
        <v>8247</v>
      </c>
      <c r="J2118" s="11" t="s">
        <v>153</v>
      </c>
      <c r="K2118" s="1" t="s">
        <v>108</v>
      </c>
      <c r="L2118" s="1" t="s">
        <v>108</v>
      </c>
      <c r="M2118" s="1" t="s">
        <v>8210</v>
      </c>
      <c r="N2118" s="8">
        <v>4007760</v>
      </c>
    </row>
    <row r="2119" spans="1:14" s="39" customFormat="1" ht="30" x14ac:dyDescent="0.25">
      <c r="A2119" s="9" t="s">
        <v>145</v>
      </c>
      <c r="B2119" s="1" t="s">
        <v>5798</v>
      </c>
      <c r="C2119" s="9" t="s">
        <v>8376</v>
      </c>
      <c r="D2119" s="1" t="s">
        <v>8249</v>
      </c>
      <c r="E2119" s="9" t="s">
        <v>102</v>
      </c>
      <c r="F2119" s="1" t="s">
        <v>13846</v>
      </c>
      <c r="G2119" s="1" t="s">
        <v>8250</v>
      </c>
      <c r="H2119" s="1" t="s">
        <v>13847</v>
      </c>
      <c r="I2119" s="1" t="s">
        <v>8251</v>
      </c>
      <c r="J2119" s="11" t="s">
        <v>153</v>
      </c>
      <c r="K2119" s="1" t="s">
        <v>108</v>
      </c>
      <c r="L2119" s="1" t="s">
        <v>108</v>
      </c>
      <c r="M2119" s="1" t="s">
        <v>8210</v>
      </c>
      <c r="N2119" s="8">
        <v>4007760</v>
      </c>
    </row>
    <row r="2120" spans="1:14" s="39" customFormat="1" ht="30" x14ac:dyDescent="0.25">
      <c r="A2120" s="9" t="s">
        <v>145</v>
      </c>
      <c r="B2120" s="1" t="s">
        <v>5798</v>
      </c>
      <c r="C2120" s="9" t="s">
        <v>8377</v>
      </c>
      <c r="D2120" s="1" t="s">
        <v>8253</v>
      </c>
      <c r="E2120" s="9" t="s">
        <v>102</v>
      </c>
      <c r="F2120" s="1" t="s">
        <v>8254</v>
      </c>
      <c r="G2120" s="1" t="s">
        <v>8255</v>
      </c>
      <c r="H2120" s="1" t="s">
        <v>8256</v>
      </c>
      <c r="I2120" s="1" t="s">
        <v>8257</v>
      </c>
      <c r="J2120" s="11" t="s">
        <v>153</v>
      </c>
      <c r="K2120" s="1" t="s">
        <v>108</v>
      </c>
      <c r="L2120" s="1" t="s">
        <v>108</v>
      </c>
      <c r="M2120" s="1" t="s">
        <v>8210</v>
      </c>
      <c r="N2120" s="8">
        <v>4007760</v>
      </c>
    </row>
    <row r="2121" spans="1:14" s="39" customFormat="1" ht="15" x14ac:dyDescent="0.25">
      <c r="A2121" s="9" t="s">
        <v>145</v>
      </c>
      <c r="B2121" s="1" t="s">
        <v>5798</v>
      </c>
      <c r="C2121" s="9" t="s">
        <v>8378</v>
      </c>
      <c r="D2121" s="1" t="s">
        <v>8259</v>
      </c>
      <c r="E2121" s="9" t="s">
        <v>102</v>
      </c>
      <c r="F2121" s="1" t="s">
        <v>8260</v>
      </c>
      <c r="G2121" s="1" t="s">
        <v>8261</v>
      </c>
      <c r="H2121" s="1" t="s">
        <v>8262</v>
      </c>
      <c r="I2121" s="1" t="s">
        <v>8263</v>
      </c>
      <c r="J2121" s="11" t="s">
        <v>153</v>
      </c>
      <c r="K2121" s="1" t="s">
        <v>108</v>
      </c>
      <c r="L2121" s="1" t="s">
        <v>108</v>
      </c>
      <c r="M2121" s="1" t="s">
        <v>8264</v>
      </c>
      <c r="N2121" s="8">
        <v>4007760</v>
      </c>
    </row>
    <row r="2122" spans="1:14" s="39" customFormat="1" ht="45" x14ac:dyDescent="0.25">
      <c r="A2122" s="9" t="s">
        <v>145</v>
      </c>
      <c r="B2122" s="1" t="s">
        <v>5798</v>
      </c>
      <c r="C2122" s="9" t="s">
        <v>8379</v>
      </c>
      <c r="D2122" s="1" t="s">
        <v>13848</v>
      </c>
      <c r="E2122" s="9" t="s">
        <v>102</v>
      </c>
      <c r="F2122" s="1" t="s">
        <v>8266</v>
      </c>
      <c r="G2122" s="1" t="s">
        <v>8267</v>
      </c>
      <c r="H2122" s="1" t="s">
        <v>8268</v>
      </c>
      <c r="I2122" s="1" t="s">
        <v>8269</v>
      </c>
      <c r="J2122" s="11" t="s">
        <v>153</v>
      </c>
      <c r="K2122" s="1" t="s">
        <v>108</v>
      </c>
      <c r="L2122" s="1" t="s">
        <v>108</v>
      </c>
      <c r="M2122" s="1" t="s">
        <v>8210</v>
      </c>
      <c r="N2122" s="8">
        <v>4007760</v>
      </c>
    </row>
    <row r="2123" spans="1:14" s="39" customFormat="1" ht="30" x14ac:dyDescent="0.25">
      <c r="A2123" s="9" t="s">
        <v>145</v>
      </c>
      <c r="B2123" s="1" t="s">
        <v>5798</v>
      </c>
      <c r="C2123" s="9" t="s">
        <v>8380</v>
      </c>
      <c r="D2123" s="1" t="s">
        <v>8271</v>
      </c>
      <c r="E2123" s="9" t="s">
        <v>102</v>
      </c>
      <c r="F2123" s="1" t="s">
        <v>8272</v>
      </c>
      <c r="G2123" s="1" t="s">
        <v>8273</v>
      </c>
      <c r="H2123" s="1" t="s">
        <v>8274</v>
      </c>
      <c r="I2123" s="1" t="s">
        <v>8275</v>
      </c>
      <c r="J2123" s="11" t="s">
        <v>153</v>
      </c>
      <c r="K2123" s="1" t="s">
        <v>108</v>
      </c>
      <c r="L2123" s="1" t="s">
        <v>108</v>
      </c>
      <c r="M2123" s="1" t="s">
        <v>8210</v>
      </c>
      <c r="N2123" s="8">
        <v>4007760</v>
      </c>
    </row>
    <row r="2124" spans="1:14" s="39" customFormat="1" ht="15" x14ac:dyDescent="0.25">
      <c r="A2124" s="9" t="s">
        <v>145</v>
      </c>
      <c r="B2124" s="1" t="s">
        <v>5798</v>
      </c>
      <c r="C2124" s="9" t="s">
        <v>8381</v>
      </c>
      <c r="D2124" s="1" t="s">
        <v>8277</v>
      </c>
      <c r="E2124" s="9" t="s">
        <v>102</v>
      </c>
      <c r="F2124" s="1" t="s">
        <v>8278</v>
      </c>
      <c r="G2124" s="1" t="s">
        <v>8279</v>
      </c>
      <c r="H2124" s="1" t="s">
        <v>8280</v>
      </c>
      <c r="I2124" s="1" t="s">
        <v>8281</v>
      </c>
      <c r="J2124" s="11" t="s">
        <v>153</v>
      </c>
      <c r="K2124" s="1" t="s">
        <v>108</v>
      </c>
      <c r="L2124" s="1" t="s">
        <v>108</v>
      </c>
      <c r="M2124" s="1" t="s">
        <v>8210</v>
      </c>
      <c r="N2124" s="8">
        <v>4007760</v>
      </c>
    </row>
    <row r="2125" spans="1:14" s="39" customFormat="1" ht="15" x14ac:dyDescent="0.25">
      <c r="A2125" s="9" t="s">
        <v>145</v>
      </c>
      <c r="B2125" s="1" t="s">
        <v>5798</v>
      </c>
      <c r="C2125" s="9" t="s">
        <v>8382</v>
      </c>
      <c r="D2125" s="1" t="s">
        <v>8283</v>
      </c>
      <c r="E2125" s="9" t="s">
        <v>102</v>
      </c>
      <c r="F2125" s="1" t="s">
        <v>8284</v>
      </c>
      <c r="G2125" s="1" t="s">
        <v>8285</v>
      </c>
      <c r="H2125" s="1" t="s">
        <v>8286</v>
      </c>
      <c r="I2125" s="1" t="s">
        <v>8287</v>
      </c>
      <c r="J2125" s="11" t="s">
        <v>153</v>
      </c>
      <c r="K2125" s="1" t="s">
        <v>108</v>
      </c>
      <c r="L2125" s="1" t="s">
        <v>108</v>
      </c>
      <c r="M2125" s="1" t="s">
        <v>8210</v>
      </c>
      <c r="N2125" s="8">
        <v>4007760</v>
      </c>
    </row>
    <row r="2126" spans="1:14" s="39" customFormat="1" ht="105" x14ac:dyDescent="0.25">
      <c r="A2126" s="9" t="s">
        <v>145</v>
      </c>
      <c r="B2126" s="1" t="s">
        <v>5798</v>
      </c>
      <c r="C2126" s="9" t="s">
        <v>23364</v>
      </c>
      <c r="D2126" s="1" t="s">
        <v>8383</v>
      </c>
      <c r="E2126" s="9" t="s">
        <v>102</v>
      </c>
      <c r="F2126" s="1" t="s">
        <v>8384</v>
      </c>
      <c r="G2126" s="1" t="s">
        <v>8385</v>
      </c>
      <c r="H2126" s="1" t="s">
        <v>8386</v>
      </c>
      <c r="I2126" s="1" t="s">
        <v>8387</v>
      </c>
      <c r="J2126" s="11" t="s">
        <v>153</v>
      </c>
      <c r="K2126" s="1" t="s">
        <v>8388</v>
      </c>
      <c r="L2126" s="1" t="s">
        <v>8388</v>
      </c>
      <c r="M2126" s="1" t="s">
        <v>8389</v>
      </c>
      <c r="N2126" s="8">
        <v>4007760</v>
      </c>
    </row>
    <row r="2127" spans="1:14" s="39" customFormat="1" ht="90" x14ac:dyDescent="0.25">
      <c r="A2127" s="9" t="s">
        <v>145</v>
      </c>
      <c r="B2127" s="1" t="s">
        <v>5798</v>
      </c>
      <c r="C2127" s="9" t="s">
        <v>8390</v>
      </c>
      <c r="D2127" s="1" t="s">
        <v>8391</v>
      </c>
      <c r="E2127" s="9" t="s">
        <v>102</v>
      </c>
      <c r="F2127" s="1" t="s">
        <v>8392</v>
      </c>
      <c r="G2127" s="1" t="s">
        <v>8393</v>
      </c>
      <c r="H2127" s="1" t="s">
        <v>8394</v>
      </c>
      <c r="I2127" s="1" t="s">
        <v>8395</v>
      </c>
      <c r="J2127" s="11" t="s">
        <v>153</v>
      </c>
      <c r="K2127" s="1" t="s">
        <v>8396</v>
      </c>
      <c r="L2127" s="1" t="s">
        <v>8396</v>
      </c>
      <c r="M2127" s="1" t="s">
        <v>8397</v>
      </c>
      <c r="N2127" s="8">
        <v>4007761</v>
      </c>
    </row>
    <row r="2128" spans="1:14" s="39" customFormat="1" ht="90" x14ac:dyDescent="0.25">
      <c r="A2128" s="9" t="s">
        <v>145</v>
      </c>
      <c r="B2128" s="1" t="s">
        <v>5798</v>
      </c>
      <c r="C2128" s="9" t="s">
        <v>8398</v>
      </c>
      <c r="D2128" s="1" t="s">
        <v>8399</v>
      </c>
      <c r="E2128" s="9" t="s">
        <v>102</v>
      </c>
      <c r="F2128" s="1" t="s">
        <v>8400</v>
      </c>
      <c r="G2128" s="1" t="s">
        <v>8401</v>
      </c>
      <c r="H2128" s="1" t="s">
        <v>8402</v>
      </c>
      <c r="I2128" s="1" t="s">
        <v>8403</v>
      </c>
      <c r="J2128" s="11" t="s">
        <v>153</v>
      </c>
      <c r="K2128" s="1" t="s">
        <v>8396</v>
      </c>
      <c r="L2128" s="1" t="s">
        <v>8396</v>
      </c>
      <c r="M2128" s="1" t="s">
        <v>8397</v>
      </c>
      <c r="N2128" s="8">
        <v>4007761</v>
      </c>
    </row>
    <row r="2129" spans="1:14" s="39" customFormat="1" ht="90" x14ac:dyDescent="0.25">
      <c r="A2129" s="9" t="s">
        <v>145</v>
      </c>
      <c r="B2129" s="1" t="s">
        <v>5798</v>
      </c>
      <c r="C2129" s="9" t="s">
        <v>8404</v>
      </c>
      <c r="D2129" s="1" t="s">
        <v>8405</v>
      </c>
      <c r="E2129" s="9" t="s">
        <v>102</v>
      </c>
      <c r="F2129" s="1" t="s">
        <v>8406</v>
      </c>
      <c r="G2129" s="1" t="s">
        <v>8407</v>
      </c>
      <c r="H2129" s="1" t="s">
        <v>8408</v>
      </c>
      <c r="I2129" s="1" t="s">
        <v>8409</v>
      </c>
      <c r="J2129" s="11" t="s">
        <v>153</v>
      </c>
      <c r="K2129" s="1" t="s">
        <v>8396</v>
      </c>
      <c r="L2129" s="1" t="s">
        <v>8396</v>
      </c>
      <c r="M2129" s="1" t="s">
        <v>8397</v>
      </c>
      <c r="N2129" s="8">
        <v>4007761</v>
      </c>
    </row>
    <row r="2130" spans="1:14" s="39" customFormat="1" ht="90" x14ac:dyDescent="0.25">
      <c r="A2130" s="9" t="s">
        <v>145</v>
      </c>
      <c r="B2130" s="1" t="s">
        <v>5798</v>
      </c>
      <c r="C2130" s="9" t="s">
        <v>8410</v>
      </c>
      <c r="D2130" s="1" t="s">
        <v>8411</v>
      </c>
      <c r="E2130" s="9" t="s">
        <v>102</v>
      </c>
      <c r="F2130" s="1" t="s">
        <v>8412</v>
      </c>
      <c r="G2130" s="1" t="s">
        <v>8413</v>
      </c>
      <c r="H2130" s="1" t="s">
        <v>8414</v>
      </c>
      <c r="I2130" s="1" t="s">
        <v>8415</v>
      </c>
      <c r="J2130" s="11" t="s">
        <v>153</v>
      </c>
      <c r="K2130" s="1" t="s">
        <v>8396</v>
      </c>
      <c r="L2130" s="1" t="s">
        <v>8396</v>
      </c>
      <c r="M2130" s="1" t="s">
        <v>8397</v>
      </c>
      <c r="N2130" s="8">
        <v>4007761</v>
      </c>
    </row>
    <row r="2131" spans="1:14" s="39" customFormat="1" ht="90" x14ac:dyDescent="0.25">
      <c r="A2131" s="9" t="s">
        <v>145</v>
      </c>
      <c r="B2131" s="1" t="s">
        <v>5798</v>
      </c>
      <c r="C2131" s="9" t="s">
        <v>8416</v>
      </c>
      <c r="D2131" s="1" t="s">
        <v>13851</v>
      </c>
      <c r="E2131" s="9" t="s">
        <v>102</v>
      </c>
      <c r="F2131" s="1" t="s">
        <v>8417</v>
      </c>
      <c r="G2131" s="1" t="s">
        <v>8418</v>
      </c>
      <c r="H2131" s="1" t="s">
        <v>8419</v>
      </c>
      <c r="I2131" s="1" t="s">
        <v>8420</v>
      </c>
      <c r="J2131" s="11" t="s">
        <v>153</v>
      </c>
      <c r="K2131" s="1" t="s">
        <v>8396</v>
      </c>
      <c r="L2131" s="1" t="s">
        <v>8396</v>
      </c>
      <c r="M2131" s="1" t="s">
        <v>8397</v>
      </c>
      <c r="N2131" s="8">
        <v>4007761</v>
      </c>
    </row>
    <row r="2132" spans="1:14" s="39" customFormat="1" ht="90" x14ac:dyDescent="0.25">
      <c r="A2132" s="9" t="s">
        <v>145</v>
      </c>
      <c r="B2132" s="1" t="s">
        <v>5798</v>
      </c>
      <c r="C2132" s="9" t="s">
        <v>8421</v>
      </c>
      <c r="D2132" s="1" t="s">
        <v>8422</v>
      </c>
      <c r="E2132" s="9" t="s">
        <v>102</v>
      </c>
      <c r="F2132" s="1" t="s">
        <v>8423</v>
      </c>
      <c r="G2132" s="1" t="s">
        <v>8424</v>
      </c>
      <c r="H2132" s="1" t="s">
        <v>13852</v>
      </c>
      <c r="I2132" s="1" t="s">
        <v>8425</v>
      </c>
      <c r="J2132" s="11" t="s">
        <v>153</v>
      </c>
      <c r="K2132" s="1" t="s">
        <v>8396</v>
      </c>
      <c r="L2132" s="1" t="s">
        <v>8396</v>
      </c>
      <c r="M2132" s="1" t="s">
        <v>8397</v>
      </c>
      <c r="N2132" s="8">
        <v>4007761</v>
      </c>
    </row>
    <row r="2133" spans="1:14" s="39" customFormat="1" ht="90" x14ac:dyDescent="0.25">
      <c r="A2133" s="9" t="s">
        <v>145</v>
      </c>
      <c r="B2133" s="1" t="s">
        <v>5798</v>
      </c>
      <c r="C2133" s="9" t="s">
        <v>8426</v>
      </c>
      <c r="D2133" s="1" t="s">
        <v>8427</v>
      </c>
      <c r="E2133" s="9" t="s">
        <v>102</v>
      </c>
      <c r="F2133" s="1" t="s">
        <v>8428</v>
      </c>
      <c r="G2133" s="1" t="s">
        <v>6558</v>
      </c>
      <c r="H2133" s="1" t="s">
        <v>8429</v>
      </c>
      <c r="I2133" s="1" t="s">
        <v>8430</v>
      </c>
      <c r="J2133" s="11" t="s">
        <v>153</v>
      </c>
      <c r="K2133" s="1" t="s">
        <v>8396</v>
      </c>
      <c r="L2133" s="1" t="s">
        <v>8396</v>
      </c>
      <c r="M2133" s="1" t="s">
        <v>8397</v>
      </c>
      <c r="N2133" s="8">
        <v>4007761</v>
      </c>
    </row>
    <row r="2134" spans="1:14" s="39" customFormat="1" ht="90" x14ac:dyDescent="0.25">
      <c r="A2134" s="9" t="s">
        <v>145</v>
      </c>
      <c r="B2134" s="1" t="s">
        <v>5798</v>
      </c>
      <c r="C2134" s="9" t="s">
        <v>8431</v>
      </c>
      <c r="D2134" s="1" t="s">
        <v>8432</v>
      </c>
      <c r="E2134" s="9" t="s">
        <v>102</v>
      </c>
      <c r="F2134" s="1" t="s">
        <v>8433</v>
      </c>
      <c r="G2134" s="1" t="s">
        <v>8434</v>
      </c>
      <c r="H2134" s="1" t="s">
        <v>8435</v>
      </c>
      <c r="I2134" s="1" t="s">
        <v>8291</v>
      </c>
      <c r="J2134" s="11" t="s">
        <v>153</v>
      </c>
      <c r="K2134" s="1" t="s">
        <v>8396</v>
      </c>
      <c r="L2134" s="1" t="s">
        <v>8396</v>
      </c>
      <c r="M2134" s="1" t="s">
        <v>8397</v>
      </c>
      <c r="N2134" s="8">
        <v>4007761</v>
      </c>
    </row>
    <row r="2135" spans="1:14" s="39" customFormat="1" ht="90" x14ac:dyDescent="0.25">
      <c r="A2135" s="9" t="s">
        <v>145</v>
      </c>
      <c r="B2135" s="1" t="s">
        <v>5798</v>
      </c>
      <c r="C2135" s="9" t="s">
        <v>8436</v>
      </c>
      <c r="D2135" s="1" t="s">
        <v>8437</v>
      </c>
      <c r="E2135" s="9" t="s">
        <v>102</v>
      </c>
      <c r="F2135" s="1" t="s">
        <v>115</v>
      </c>
      <c r="G2135" s="1" t="s">
        <v>116</v>
      </c>
      <c r="H2135" s="1" t="s">
        <v>117</v>
      </c>
      <c r="I2135" s="1" t="s">
        <v>118</v>
      </c>
      <c r="J2135" s="11" t="s">
        <v>153</v>
      </c>
      <c r="K2135" s="1" t="s">
        <v>8396</v>
      </c>
      <c r="L2135" s="1" t="s">
        <v>8396</v>
      </c>
      <c r="M2135" s="1" t="s">
        <v>8397</v>
      </c>
      <c r="N2135" s="8">
        <v>4007761</v>
      </c>
    </row>
    <row r="2136" spans="1:14" s="39" customFormat="1" ht="90" x14ac:dyDescent="0.25">
      <c r="A2136" s="9" t="s">
        <v>145</v>
      </c>
      <c r="B2136" s="1" t="s">
        <v>5798</v>
      </c>
      <c r="C2136" s="9" t="s">
        <v>8438</v>
      </c>
      <c r="D2136" s="1" t="s">
        <v>8439</v>
      </c>
      <c r="E2136" s="9" t="s">
        <v>102</v>
      </c>
      <c r="F2136" s="1" t="s">
        <v>115</v>
      </c>
      <c r="G2136" s="1" t="s">
        <v>116</v>
      </c>
      <c r="H2136" s="1" t="s">
        <v>117</v>
      </c>
      <c r="I2136" s="1" t="s">
        <v>118</v>
      </c>
      <c r="J2136" s="11" t="s">
        <v>153</v>
      </c>
      <c r="K2136" s="1" t="s">
        <v>8396</v>
      </c>
      <c r="L2136" s="1" t="s">
        <v>8396</v>
      </c>
      <c r="M2136" s="1" t="s">
        <v>8397</v>
      </c>
      <c r="N2136" s="8">
        <v>4007761</v>
      </c>
    </row>
    <row r="2137" spans="1:14" s="39" customFormat="1" ht="90" x14ac:dyDescent="0.25">
      <c r="A2137" s="9" t="s">
        <v>145</v>
      </c>
      <c r="B2137" s="1" t="s">
        <v>5798</v>
      </c>
      <c r="C2137" s="9" t="s">
        <v>8440</v>
      </c>
      <c r="D2137" s="1" t="s">
        <v>8441</v>
      </c>
      <c r="E2137" s="9" t="s">
        <v>102</v>
      </c>
      <c r="F2137" s="1" t="s">
        <v>8442</v>
      </c>
      <c r="G2137" s="1" t="s">
        <v>8443</v>
      </c>
      <c r="H2137" s="1" t="s">
        <v>8444</v>
      </c>
      <c r="I2137" s="1" t="s">
        <v>8445</v>
      </c>
      <c r="J2137" s="11" t="s">
        <v>153</v>
      </c>
      <c r="K2137" s="1" t="s">
        <v>8396</v>
      </c>
      <c r="L2137" s="1" t="s">
        <v>8396</v>
      </c>
      <c r="M2137" s="1" t="s">
        <v>8397</v>
      </c>
      <c r="N2137" s="8">
        <v>4007761</v>
      </c>
    </row>
    <row r="2138" spans="1:14" s="39" customFormat="1" ht="90" x14ac:dyDescent="0.25">
      <c r="A2138" s="9" t="s">
        <v>145</v>
      </c>
      <c r="B2138" s="1" t="s">
        <v>5798</v>
      </c>
      <c r="C2138" s="9" t="s">
        <v>8446</v>
      </c>
      <c r="D2138" s="1" t="s">
        <v>8447</v>
      </c>
      <c r="E2138" s="9" t="s">
        <v>102</v>
      </c>
      <c r="F2138" s="1" t="s">
        <v>8448</v>
      </c>
      <c r="G2138" s="1" t="s">
        <v>8449</v>
      </c>
      <c r="H2138" s="1" t="s">
        <v>8450</v>
      </c>
      <c r="I2138" s="1" t="s">
        <v>8451</v>
      </c>
      <c r="J2138" s="11" t="s">
        <v>153</v>
      </c>
      <c r="K2138" s="1" t="s">
        <v>8396</v>
      </c>
      <c r="L2138" s="1" t="s">
        <v>8396</v>
      </c>
      <c r="M2138" s="1" t="s">
        <v>8397</v>
      </c>
      <c r="N2138" s="8">
        <v>4007761</v>
      </c>
    </row>
    <row r="2139" spans="1:14" s="39" customFormat="1" ht="90" x14ac:dyDescent="0.25">
      <c r="A2139" s="9" t="s">
        <v>145</v>
      </c>
      <c r="B2139" s="1" t="s">
        <v>5798</v>
      </c>
      <c r="C2139" s="9" t="s">
        <v>8452</v>
      </c>
      <c r="D2139" s="1" t="s">
        <v>8453</v>
      </c>
      <c r="E2139" s="9" t="s">
        <v>102</v>
      </c>
      <c r="F2139" s="1">
        <v>20</v>
      </c>
      <c r="G2139" s="1">
        <v>1.4</v>
      </c>
      <c r="H2139" s="1">
        <v>3.8</v>
      </c>
      <c r="I2139" s="1">
        <v>2</v>
      </c>
      <c r="J2139" s="11" t="s">
        <v>153</v>
      </c>
      <c r="K2139" s="1" t="s">
        <v>8396</v>
      </c>
      <c r="L2139" s="1" t="s">
        <v>8396</v>
      </c>
      <c r="M2139" s="1" t="s">
        <v>8397</v>
      </c>
      <c r="N2139" s="8">
        <v>4007761</v>
      </c>
    </row>
    <row r="2140" spans="1:14" s="39" customFormat="1" ht="90" x14ac:dyDescent="0.25">
      <c r="A2140" s="9" t="s">
        <v>145</v>
      </c>
      <c r="B2140" s="1" t="s">
        <v>5798</v>
      </c>
      <c r="C2140" s="9" t="s">
        <v>8454</v>
      </c>
      <c r="D2140" s="1" t="s">
        <v>8455</v>
      </c>
      <c r="E2140" s="9" t="s">
        <v>102</v>
      </c>
      <c r="F2140" s="14">
        <v>0.2</v>
      </c>
      <c r="G2140" s="14">
        <v>0.1</v>
      </c>
      <c r="H2140" s="14">
        <v>0.5</v>
      </c>
      <c r="I2140" s="14">
        <v>0.05</v>
      </c>
      <c r="J2140" s="11" t="s">
        <v>153</v>
      </c>
      <c r="K2140" s="1" t="s">
        <v>8396</v>
      </c>
      <c r="L2140" s="1" t="s">
        <v>8396</v>
      </c>
      <c r="M2140" s="1" t="s">
        <v>8397</v>
      </c>
      <c r="N2140" s="8">
        <v>4007761</v>
      </c>
    </row>
    <row r="2141" spans="1:14" s="39" customFormat="1" ht="30" x14ac:dyDescent="0.25">
      <c r="A2141" s="9" t="s">
        <v>145</v>
      </c>
      <c r="B2141" s="1" t="s">
        <v>5798</v>
      </c>
      <c r="C2141" s="9" t="s">
        <v>8456</v>
      </c>
      <c r="D2141" s="1" t="s">
        <v>8457</v>
      </c>
      <c r="E2141" s="9" t="s">
        <v>102</v>
      </c>
      <c r="F2141" s="1" t="s">
        <v>8362</v>
      </c>
      <c r="G2141" s="1" t="s">
        <v>8363</v>
      </c>
      <c r="H2141" s="1" t="s">
        <v>8364</v>
      </c>
      <c r="I2141" s="1" t="s">
        <v>8209</v>
      </c>
      <c r="J2141" s="11" t="s">
        <v>153</v>
      </c>
      <c r="K2141" s="1" t="s">
        <v>8396</v>
      </c>
      <c r="L2141" s="1" t="s">
        <v>8396</v>
      </c>
      <c r="M2141" s="1" t="s">
        <v>8210</v>
      </c>
      <c r="N2141" s="8">
        <v>4007761</v>
      </c>
    </row>
    <row r="2142" spans="1:14" s="39" customFormat="1" ht="15" x14ac:dyDescent="0.25">
      <c r="A2142" s="9" t="s">
        <v>145</v>
      </c>
      <c r="B2142" s="1" t="s">
        <v>5798</v>
      </c>
      <c r="C2142" s="9" t="s">
        <v>8458</v>
      </c>
      <c r="D2142" s="1" t="s">
        <v>8459</v>
      </c>
      <c r="E2142" s="9" t="s">
        <v>102</v>
      </c>
      <c r="F2142" s="1" t="s">
        <v>8460</v>
      </c>
      <c r="G2142" s="1" t="s">
        <v>8461</v>
      </c>
      <c r="H2142" s="1" t="s">
        <v>8462</v>
      </c>
      <c r="I2142" s="1" t="s">
        <v>8463</v>
      </c>
      <c r="J2142" s="11" t="s">
        <v>153</v>
      </c>
      <c r="K2142" s="1" t="s">
        <v>8396</v>
      </c>
      <c r="L2142" s="1" t="s">
        <v>8396</v>
      </c>
      <c r="M2142" s="1" t="s">
        <v>8210</v>
      </c>
      <c r="N2142" s="8">
        <v>4007761</v>
      </c>
    </row>
    <row r="2143" spans="1:14" s="39" customFormat="1" ht="30" x14ac:dyDescent="0.25">
      <c r="A2143" s="9" t="s">
        <v>145</v>
      </c>
      <c r="B2143" s="1" t="s">
        <v>5798</v>
      </c>
      <c r="C2143" s="9" t="s">
        <v>8464</v>
      </c>
      <c r="D2143" s="1" t="s">
        <v>8465</v>
      </c>
      <c r="E2143" s="9" t="s">
        <v>102</v>
      </c>
      <c r="F2143" s="1" t="s">
        <v>8213</v>
      </c>
      <c r="G2143" s="1" t="s">
        <v>8214</v>
      </c>
      <c r="H2143" s="1" t="s">
        <v>8215</v>
      </c>
      <c r="I2143" s="1" t="s">
        <v>8216</v>
      </c>
      <c r="J2143" s="11" t="s">
        <v>153</v>
      </c>
      <c r="K2143" s="1" t="s">
        <v>8396</v>
      </c>
      <c r="L2143" s="1" t="s">
        <v>8396</v>
      </c>
      <c r="M2143" s="1" t="s">
        <v>8210</v>
      </c>
      <c r="N2143" s="8">
        <v>4007761</v>
      </c>
    </row>
    <row r="2144" spans="1:14" s="39" customFormat="1" ht="30" x14ac:dyDescent="0.25">
      <c r="A2144" s="9" t="s">
        <v>145</v>
      </c>
      <c r="B2144" s="1" t="s">
        <v>5798</v>
      </c>
      <c r="C2144" s="9" t="s">
        <v>8466</v>
      </c>
      <c r="D2144" s="1" t="s">
        <v>8467</v>
      </c>
      <c r="E2144" s="9" t="s">
        <v>102</v>
      </c>
      <c r="F2144" s="1" t="s">
        <v>8219</v>
      </c>
      <c r="G2144" s="1" t="s">
        <v>8220</v>
      </c>
      <c r="H2144" s="1" t="s">
        <v>8221</v>
      </c>
      <c r="I2144" s="1" t="s">
        <v>8222</v>
      </c>
      <c r="J2144" s="11" t="s">
        <v>153</v>
      </c>
      <c r="K2144" s="1" t="s">
        <v>8396</v>
      </c>
      <c r="L2144" s="1" t="s">
        <v>8396</v>
      </c>
      <c r="M2144" s="1" t="s">
        <v>8210</v>
      </c>
      <c r="N2144" s="8">
        <v>4007761</v>
      </c>
    </row>
    <row r="2145" spans="1:14" s="39" customFormat="1" ht="30" x14ac:dyDescent="0.25">
      <c r="A2145" s="9" t="s">
        <v>145</v>
      </c>
      <c r="B2145" s="1" t="s">
        <v>5798</v>
      </c>
      <c r="C2145" s="9" t="s">
        <v>8468</v>
      </c>
      <c r="D2145" s="1" t="s">
        <v>8224</v>
      </c>
      <c r="E2145" s="9" t="s">
        <v>102</v>
      </c>
      <c r="F2145" s="1" t="s">
        <v>8225</v>
      </c>
      <c r="G2145" s="1" t="s">
        <v>8226</v>
      </c>
      <c r="H2145" s="1" t="s">
        <v>8227</v>
      </c>
      <c r="I2145" s="1" t="s">
        <v>8228</v>
      </c>
      <c r="J2145" s="11" t="s">
        <v>153</v>
      </c>
      <c r="K2145" s="1" t="s">
        <v>8396</v>
      </c>
      <c r="L2145" s="1" t="s">
        <v>8396</v>
      </c>
      <c r="M2145" s="1" t="s">
        <v>8210</v>
      </c>
      <c r="N2145" s="8">
        <v>4007761</v>
      </c>
    </row>
    <row r="2146" spans="1:14" s="39" customFormat="1" ht="30" x14ac:dyDescent="0.25">
      <c r="A2146" s="9" t="s">
        <v>145</v>
      </c>
      <c r="B2146" s="1" t="s">
        <v>5798</v>
      </c>
      <c r="C2146" s="9" t="s">
        <v>8469</v>
      </c>
      <c r="D2146" s="1" t="s">
        <v>8230</v>
      </c>
      <c r="E2146" s="9" t="s">
        <v>102</v>
      </c>
      <c r="F2146" s="1" t="s">
        <v>8231</v>
      </c>
      <c r="G2146" s="1" t="s">
        <v>8232</v>
      </c>
      <c r="H2146" s="1" t="s">
        <v>8233</v>
      </c>
      <c r="I2146" s="1" t="s">
        <v>8234</v>
      </c>
      <c r="J2146" s="11" t="s">
        <v>153</v>
      </c>
      <c r="K2146" s="1" t="s">
        <v>8396</v>
      </c>
      <c r="L2146" s="1" t="s">
        <v>8396</v>
      </c>
      <c r="M2146" s="1" t="s">
        <v>8210</v>
      </c>
      <c r="N2146" s="8">
        <v>4007761</v>
      </c>
    </row>
    <row r="2147" spans="1:14" s="39" customFormat="1" ht="30" x14ac:dyDescent="0.25">
      <c r="A2147" s="9" t="s">
        <v>145</v>
      </c>
      <c r="B2147" s="1" t="s">
        <v>5798</v>
      </c>
      <c r="C2147" s="9" t="s">
        <v>8470</v>
      </c>
      <c r="D2147" s="1" t="s">
        <v>13844</v>
      </c>
      <c r="E2147" s="9" t="s">
        <v>102</v>
      </c>
      <c r="F2147" s="1" t="s">
        <v>8236</v>
      </c>
      <c r="G2147" s="1" t="s">
        <v>8233</v>
      </c>
      <c r="H2147" s="1" t="s">
        <v>8232</v>
      </c>
      <c r="I2147" s="1" t="s">
        <v>8231</v>
      </c>
      <c r="J2147" s="11" t="s">
        <v>153</v>
      </c>
      <c r="K2147" s="1" t="s">
        <v>8396</v>
      </c>
      <c r="L2147" s="1" t="s">
        <v>8396</v>
      </c>
      <c r="M2147" s="1" t="s">
        <v>8210</v>
      </c>
      <c r="N2147" s="8">
        <v>4007761</v>
      </c>
    </row>
    <row r="2148" spans="1:14" s="39" customFormat="1" ht="30" x14ac:dyDescent="0.25">
      <c r="A2148" s="9" t="s">
        <v>145</v>
      </c>
      <c r="B2148" s="1" t="s">
        <v>5798</v>
      </c>
      <c r="C2148" s="9" t="s">
        <v>8471</v>
      </c>
      <c r="D2148" s="1" t="s">
        <v>8238</v>
      </c>
      <c r="E2148" s="9" t="s">
        <v>102</v>
      </c>
      <c r="F2148" s="1" t="s">
        <v>8239</v>
      </c>
      <c r="G2148" s="1" t="s">
        <v>8240</v>
      </c>
      <c r="H2148" s="1" t="s">
        <v>8241</v>
      </c>
      <c r="I2148" s="1" t="s">
        <v>8242</v>
      </c>
      <c r="J2148" s="11" t="s">
        <v>153</v>
      </c>
      <c r="K2148" s="1" t="s">
        <v>8396</v>
      </c>
      <c r="L2148" s="1" t="s">
        <v>8396</v>
      </c>
      <c r="M2148" s="1" t="s">
        <v>8210</v>
      </c>
      <c r="N2148" s="8">
        <v>4007761</v>
      </c>
    </row>
    <row r="2149" spans="1:14" s="39" customFormat="1" ht="30" x14ac:dyDescent="0.25">
      <c r="A2149" s="9" t="s">
        <v>145</v>
      </c>
      <c r="B2149" s="1" t="s">
        <v>5798</v>
      </c>
      <c r="C2149" s="9" t="s">
        <v>8472</v>
      </c>
      <c r="D2149" s="1" t="s">
        <v>13845</v>
      </c>
      <c r="E2149" s="9" t="s">
        <v>102</v>
      </c>
      <c r="F2149" s="1" t="s">
        <v>8244</v>
      </c>
      <c r="G2149" s="1" t="s">
        <v>8245</v>
      </c>
      <c r="H2149" s="1" t="s">
        <v>8246</v>
      </c>
      <c r="I2149" s="1" t="s">
        <v>8247</v>
      </c>
      <c r="J2149" s="11" t="s">
        <v>153</v>
      </c>
      <c r="K2149" s="1" t="s">
        <v>8396</v>
      </c>
      <c r="L2149" s="1" t="s">
        <v>8396</v>
      </c>
      <c r="M2149" s="1" t="s">
        <v>8210</v>
      </c>
      <c r="N2149" s="8">
        <v>4007761</v>
      </c>
    </row>
    <row r="2150" spans="1:14" s="39" customFormat="1" ht="30" x14ac:dyDescent="0.25">
      <c r="A2150" s="9" t="s">
        <v>145</v>
      </c>
      <c r="B2150" s="1" t="s">
        <v>5798</v>
      </c>
      <c r="C2150" s="9" t="s">
        <v>8473</v>
      </c>
      <c r="D2150" s="1" t="s">
        <v>8249</v>
      </c>
      <c r="E2150" s="9" t="s">
        <v>102</v>
      </c>
      <c r="F2150" s="1" t="s">
        <v>13846</v>
      </c>
      <c r="G2150" s="1" t="s">
        <v>8250</v>
      </c>
      <c r="H2150" s="1" t="s">
        <v>13847</v>
      </c>
      <c r="I2150" s="1" t="s">
        <v>8251</v>
      </c>
      <c r="J2150" s="11" t="s">
        <v>153</v>
      </c>
      <c r="K2150" s="1" t="s">
        <v>8396</v>
      </c>
      <c r="L2150" s="1" t="s">
        <v>8396</v>
      </c>
      <c r="M2150" s="1" t="s">
        <v>8210</v>
      </c>
      <c r="N2150" s="8">
        <v>4007761</v>
      </c>
    </row>
    <row r="2151" spans="1:14" s="39" customFormat="1" ht="30" x14ac:dyDescent="0.25">
      <c r="A2151" s="9" t="s">
        <v>145</v>
      </c>
      <c r="B2151" s="1" t="s">
        <v>5798</v>
      </c>
      <c r="C2151" s="9" t="s">
        <v>8474</v>
      </c>
      <c r="D2151" s="1" t="s">
        <v>8253</v>
      </c>
      <c r="E2151" s="9" t="s">
        <v>102</v>
      </c>
      <c r="F2151" s="1" t="s">
        <v>8254</v>
      </c>
      <c r="G2151" s="1" t="s">
        <v>8255</v>
      </c>
      <c r="H2151" s="1" t="s">
        <v>8256</v>
      </c>
      <c r="I2151" s="1" t="s">
        <v>8257</v>
      </c>
      <c r="J2151" s="11" t="s">
        <v>153</v>
      </c>
      <c r="K2151" s="1" t="s">
        <v>8396</v>
      </c>
      <c r="L2151" s="1" t="s">
        <v>8396</v>
      </c>
      <c r="M2151" s="1" t="s">
        <v>8210</v>
      </c>
      <c r="N2151" s="8">
        <v>4007761</v>
      </c>
    </row>
    <row r="2152" spans="1:14" s="39" customFormat="1" ht="15" x14ac:dyDescent="0.25">
      <c r="A2152" s="9" t="s">
        <v>145</v>
      </c>
      <c r="B2152" s="1" t="s">
        <v>5798</v>
      </c>
      <c r="C2152" s="9" t="s">
        <v>8475</v>
      </c>
      <c r="D2152" s="1" t="s">
        <v>8259</v>
      </c>
      <c r="E2152" s="9" t="s">
        <v>102</v>
      </c>
      <c r="F2152" s="1" t="s">
        <v>8260</v>
      </c>
      <c r="G2152" s="1" t="s">
        <v>8261</v>
      </c>
      <c r="H2152" s="1" t="s">
        <v>8262</v>
      </c>
      <c r="I2152" s="1" t="s">
        <v>8263</v>
      </c>
      <c r="J2152" s="11" t="s">
        <v>153</v>
      </c>
      <c r="K2152" s="1" t="s">
        <v>8396</v>
      </c>
      <c r="L2152" s="1" t="s">
        <v>8396</v>
      </c>
      <c r="M2152" s="1" t="s">
        <v>8264</v>
      </c>
      <c r="N2152" s="8">
        <v>4007761</v>
      </c>
    </row>
    <row r="2153" spans="1:14" s="39" customFormat="1" ht="45" x14ac:dyDescent="0.25">
      <c r="A2153" s="9" t="s">
        <v>145</v>
      </c>
      <c r="B2153" s="1" t="s">
        <v>5798</v>
      </c>
      <c r="C2153" s="9" t="s">
        <v>8476</v>
      </c>
      <c r="D2153" s="1" t="s">
        <v>13848</v>
      </c>
      <c r="E2153" s="9" t="s">
        <v>102</v>
      </c>
      <c r="F2153" s="1" t="s">
        <v>8266</v>
      </c>
      <c r="G2153" s="1" t="s">
        <v>8267</v>
      </c>
      <c r="H2153" s="1" t="s">
        <v>8268</v>
      </c>
      <c r="I2153" s="1" t="s">
        <v>8269</v>
      </c>
      <c r="J2153" s="11" t="s">
        <v>153</v>
      </c>
      <c r="K2153" s="1" t="s">
        <v>8396</v>
      </c>
      <c r="L2153" s="1" t="s">
        <v>8396</v>
      </c>
      <c r="M2153" s="1" t="s">
        <v>8210</v>
      </c>
      <c r="N2153" s="8">
        <v>4007761</v>
      </c>
    </row>
    <row r="2154" spans="1:14" s="39" customFormat="1" ht="30" x14ac:dyDescent="0.25">
      <c r="A2154" s="9" t="s">
        <v>145</v>
      </c>
      <c r="B2154" s="1" t="s">
        <v>5798</v>
      </c>
      <c r="C2154" s="9" t="s">
        <v>8477</v>
      </c>
      <c r="D2154" s="1" t="s">
        <v>8271</v>
      </c>
      <c r="E2154" s="9" t="s">
        <v>102</v>
      </c>
      <c r="F2154" s="1" t="s">
        <v>8272</v>
      </c>
      <c r="G2154" s="1" t="s">
        <v>8273</v>
      </c>
      <c r="H2154" s="1" t="s">
        <v>8274</v>
      </c>
      <c r="I2154" s="1" t="s">
        <v>8275</v>
      </c>
      <c r="J2154" s="11" t="s">
        <v>153</v>
      </c>
      <c r="K2154" s="1" t="s">
        <v>8396</v>
      </c>
      <c r="L2154" s="1" t="s">
        <v>8396</v>
      </c>
      <c r="M2154" s="1" t="s">
        <v>8210</v>
      </c>
      <c r="N2154" s="8">
        <v>4007761</v>
      </c>
    </row>
    <row r="2155" spans="1:14" s="39" customFormat="1" ht="15" x14ac:dyDescent="0.25">
      <c r="A2155" s="9" t="s">
        <v>145</v>
      </c>
      <c r="B2155" s="1" t="s">
        <v>5798</v>
      </c>
      <c r="C2155" s="9" t="s">
        <v>8478</v>
      </c>
      <c r="D2155" s="1" t="s">
        <v>8277</v>
      </c>
      <c r="E2155" s="9" t="s">
        <v>102</v>
      </c>
      <c r="F2155" s="1" t="s">
        <v>8278</v>
      </c>
      <c r="G2155" s="1" t="s">
        <v>8279</v>
      </c>
      <c r="H2155" s="1" t="s">
        <v>8280</v>
      </c>
      <c r="I2155" s="1" t="s">
        <v>8281</v>
      </c>
      <c r="J2155" s="11" t="s">
        <v>153</v>
      </c>
      <c r="K2155" s="1" t="s">
        <v>8396</v>
      </c>
      <c r="L2155" s="1" t="s">
        <v>8396</v>
      </c>
      <c r="M2155" s="1" t="s">
        <v>8210</v>
      </c>
      <c r="N2155" s="8">
        <v>4007761</v>
      </c>
    </row>
    <row r="2156" spans="1:14" s="39" customFormat="1" ht="15" x14ac:dyDescent="0.25">
      <c r="A2156" s="9" t="s">
        <v>145</v>
      </c>
      <c r="B2156" s="1" t="s">
        <v>5798</v>
      </c>
      <c r="C2156" s="9" t="s">
        <v>8479</v>
      </c>
      <c r="D2156" s="1" t="s">
        <v>8283</v>
      </c>
      <c r="E2156" s="9" t="s">
        <v>102</v>
      </c>
      <c r="F2156" s="1" t="s">
        <v>8284</v>
      </c>
      <c r="G2156" s="1" t="s">
        <v>8285</v>
      </c>
      <c r="H2156" s="1" t="s">
        <v>8286</v>
      </c>
      <c r="I2156" s="1" t="s">
        <v>8287</v>
      </c>
      <c r="J2156" s="11" t="s">
        <v>153</v>
      </c>
      <c r="K2156" s="1" t="s">
        <v>8396</v>
      </c>
      <c r="L2156" s="1" t="s">
        <v>8396</v>
      </c>
      <c r="M2156" s="1" t="s">
        <v>8210</v>
      </c>
      <c r="N2156" s="8">
        <v>4007761</v>
      </c>
    </row>
    <row r="2157" spans="1:14" s="39" customFormat="1" ht="90" x14ac:dyDescent="0.25">
      <c r="A2157" s="9" t="s">
        <v>145</v>
      </c>
      <c r="B2157" s="1" t="s">
        <v>5798</v>
      </c>
      <c r="C2157" s="9" t="s">
        <v>8480</v>
      </c>
      <c r="D2157" s="1" t="s">
        <v>8481</v>
      </c>
      <c r="E2157" s="9" t="s">
        <v>102</v>
      </c>
      <c r="F2157" s="1" t="s">
        <v>8393</v>
      </c>
      <c r="G2157" s="1" t="s">
        <v>8482</v>
      </c>
      <c r="H2157" s="1" t="s">
        <v>8394</v>
      </c>
      <c r="I2157" s="1" t="s">
        <v>8395</v>
      </c>
      <c r="J2157" s="11" t="s">
        <v>153</v>
      </c>
      <c r="K2157" s="1" t="s">
        <v>8483</v>
      </c>
      <c r="L2157" s="1" t="s">
        <v>8483</v>
      </c>
      <c r="M2157" s="1" t="s">
        <v>8397</v>
      </c>
      <c r="N2157" s="8">
        <v>4007762</v>
      </c>
    </row>
    <row r="2158" spans="1:14" s="39" customFormat="1" ht="90" x14ac:dyDescent="0.25">
      <c r="A2158" s="9" t="s">
        <v>145</v>
      </c>
      <c r="B2158" s="1" t="s">
        <v>5798</v>
      </c>
      <c r="C2158" s="9" t="s">
        <v>8484</v>
      </c>
      <c r="D2158" s="1" t="s">
        <v>8485</v>
      </c>
      <c r="E2158" s="9" t="s">
        <v>102</v>
      </c>
      <c r="F2158" s="1" t="s">
        <v>8486</v>
      </c>
      <c r="G2158" s="1" t="s">
        <v>8487</v>
      </c>
      <c r="H2158" s="1" t="s">
        <v>8488</v>
      </c>
      <c r="I2158" s="1" t="s">
        <v>8403</v>
      </c>
      <c r="J2158" s="11" t="s">
        <v>153</v>
      </c>
      <c r="K2158" s="1" t="s">
        <v>8483</v>
      </c>
      <c r="L2158" s="1" t="s">
        <v>8483</v>
      </c>
      <c r="M2158" s="1" t="s">
        <v>8397</v>
      </c>
      <c r="N2158" s="8">
        <v>4007762</v>
      </c>
    </row>
    <row r="2159" spans="1:14" s="39" customFormat="1" ht="90" x14ac:dyDescent="0.25">
      <c r="A2159" s="9" t="s">
        <v>145</v>
      </c>
      <c r="B2159" s="1" t="s">
        <v>5798</v>
      </c>
      <c r="C2159" s="9" t="s">
        <v>8489</v>
      </c>
      <c r="D2159" s="1" t="s">
        <v>8490</v>
      </c>
      <c r="E2159" s="9" t="s">
        <v>102</v>
      </c>
      <c r="F2159" s="1" t="s">
        <v>8403</v>
      </c>
      <c r="G2159" s="1" t="s">
        <v>8486</v>
      </c>
      <c r="H2159" s="1" t="s">
        <v>8402</v>
      </c>
      <c r="I2159" s="1" t="s">
        <v>8491</v>
      </c>
      <c r="J2159" s="11" t="s">
        <v>153</v>
      </c>
      <c r="K2159" s="1" t="s">
        <v>8483</v>
      </c>
      <c r="L2159" s="1" t="s">
        <v>8483</v>
      </c>
      <c r="M2159" s="1" t="s">
        <v>8397</v>
      </c>
      <c r="N2159" s="8">
        <v>4007762</v>
      </c>
    </row>
    <row r="2160" spans="1:14" s="39" customFormat="1" ht="90" x14ac:dyDescent="0.25">
      <c r="A2160" s="9" t="s">
        <v>145</v>
      </c>
      <c r="B2160" s="1" t="s">
        <v>5798</v>
      </c>
      <c r="C2160" s="9" t="s">
        <v>8492</v>
      </c>
      <c r="D2160" s="1" t="s">
        <v>8493</v>
      </c>
      <c r="E2160" s="9" t="s">
        <v>102</v>
      </c>
      <c r="F2160" s="1" t="s">
        <v>8494</v>
      </c>
      <c r="G2160" s="1" t="s">
        <v>8407</v>
      </c>
      <c r="H2160" s="1" t="s">
        <v>8408</v>
      </c>
      <c r="I2160" s="1" t="s">
        <v>8495</v>
      </c>
      <c r="J2160" s="11" t="s">
        <v>153</v>
      </c>
      <c r="K2160" s="1" t="s">
        <v>8483</v>
      </c>
      <c r="L2160" s="1" t="s">
        <v>8483</v>
      </c>
      <c r="M2160" s="1" t="s">
        <v>8397</v>
      </c>
      <c r="N2160" s="8">
        <v>4007762</v>
      </c>
    </row>
    <row r="2161" spans="1:14" s="39" customFormat="1" ht="90" x14ac:dyDescent="0.25">
      <c r="A2161" s="9" t="s">
        <v>145</v>
      </c>
      <c r="B2161" s="1" t="s">
        <v>5798</v>
      </c>
      <c r="C2161" s="9" t="s">
        <v>8496</v>
      </c>
      <c r="D2161" s="1" t="s">
        <v>8497</v>
      </c>
      <c r="E2161" s="9" t="s">
        <v>102</v>
      </c>
      <c r="F2161" s="1" t="s">
        <v>8498</v>
      </c>
      <c r="G2161" s="1" t="s">
        <v>8499</v>
      </c>
      <c r="H2161" s="1" t="s">
        <v>8500</v>
      </c>
      <c r="I2161" s="1" t="s">
        <v>8501</v>
      </c>
      <c r="J2161" s="11" t="s">
        <v>153</v>
      </c>
      <c r="K2161" s="1" t="s">
        <v>8483</v>
      </c>
      <c r="L2161" s="1" t="s">
        <v>8483</v>
      </c>
      <c r="M2161" s="1" t="s">
        <v>8397</v>
      </c>
      <c r="N2161" s="8">
        <v>4007762</v>
      </c>
    </row>
    <row r="2162" spans="1:14" s="39" customFormat="1" ht="90" x14ac:dyDescent="0.25">
      <c r="A2162" s="9" t="s">
        <v>145</v>
      </c>
      <c r="B2162" s="1" t="s">
        <v>5798</v>
      </c>
      <c r="C2162" s="9" t="s">
        <v>8502</v>
      </c>
      <c r="D2162" s="1" t="s">
        <v>8503</v>
      </c>
      <c r="E2162" s="9" t="s">
        <v>102</v>
      </c>
      <c r="F2162" s="1" t="s">
        <v>8504</v>
      </c>
      <c r="G2162" s="1" t="s">
        <v>8505</v>
      </c>
      <c r="H2162" s="1" t="s">
        <v>8506</v>
      </c>
      <c r="I2162" s="1" t="s">
        <v>8507</v>
      </c>
      <c r="J2162" s="11" t="s">
        <v>153</v>
      </c>
      <c r="K2162" s="1" t="s">
        <v>8483</v>
      </c>
      <c r="L2162" s="1" t="s">
        <v>8483</v>
      </c>
      <c r="M2162" s="1" t="s">
        <v>8397</v>
      </c>
      <c r="N2162" s="8">
        <v>4007762</v>
      </c>
    </row>
    <row r="2163" spans="1:14" s="39" customFormat="1" ht="90" x14ac:dyDescent="0.25">
      <c r="A2163" s="9" t="s">
        <v>145</v>
      </c>
      <c r="B2163" s="1" t="s">
        <v>5798</v>
      </c>
      <c r="C2163" s="9" t="s">
        <v>8508</v>
      </c>
      <c r="D2163" s="1" t="s">
        <v>8509</v>
      </c>
      <c r="E2163" s="9" t="s">
        <v>102</v>
      </c>
      <c r="F2163" s="1" t="s">
        <v>4222</v>
      </c>
      <c r="G2163" s="1" t="s">
        <v>683</v>
      </c>
      <c r="H2163" s="1" t="s">
        <v>689</v>
      </c>
      <c r="I2163" s="1" t="s">
        <v>8510</v>
      </c>
      <c r="J2163" s="11" t="s">
        <v>153</v>
      </c>
      <c r="K2163" s="1" t="s">
        <v>8483</v>
      </c>
      <c r="L2163" s="1" t="s">
        <v>8483</v>
      </c>
      <c r="M2163" s="1" t="s">
        <v>8397</v>
      </c>
      <c r="N2163" s="8">
        <v>4007762</v>
      </c>
    </row>
    <row r="2164" spans="1:14" s="39" customFormat="1" ht="90" x14ac:dyDescent="0.25">
      <c r="A2164" s="9" t="s">
        <v>145</v>
      </c>
      <c r="B2164" s="1" t="s">
        <v>5798</v>
      </c>
      <c r="C2164" s="9" t="s">
        <v>8511</v>
      </c>
      <c r="D2164" s="1" t="s">
        <v>8512</v>
      </c>
      <c r="E2164" s="9" t="s">
        <v>102</v>
      </c>
      <c r="F2164" s="1" t="s">
        <v>115</v>
      </c>
      <c r="G2164" s="1" t="s">
        <v>116</v>
      </c>
      <c r="H2164" s="1" t="s">
        <v>117</v>
      </c>
      <c r="I2164" s="1" t="s">
        <v>118</v>
      </c>
      <c r="J2164" s="11" t="s">
        <v>153</v>
      </c>
      <c r="K2164" s="1" t="s">
        <v>8483</v>
      </c>
      <c r="L2164" s="1" t="s">
        <v>8483</v>
      </c>
      <c r="M2164" s="1" t="s">
        <v>8397</v>
      </c>
      <c r="N2164" s="8">
        <v>4007762</v>
      </c>
    </row>
    <row r="2165" spans="1:14" s="39" customFormat="1" ht="90" x14ac:dyDescent="0.25">
      <c r="A2165" s="9" t="s">
        <v>145</v>
      </c>
      <c r="B2165" s="1" t="s">
        <v>5798</v>
      </c>
      <c r="C2165" s="9" t="s">
        <v>8513</v>
      </c>
      <c r="D2165" s="1" t="s">
        <v>8514</v>
      </c>
      <c r="E2165" s="9" t="s">
        <v>102</v>
      </c>
      <c r="F2165" s="1" t="s">
        <v>8515</v>
      </c>
      <c r="G2165" s="1" t="s">
        <v>8516</v>
      </c>
      <c r="H2165" s="1" t="s">
        <v>8517</v>
      </c>
      <c r="I2165" s="1" t="s">
        <v>8518</v>
      </c>
      <c r="J2165" s="11" t="s">
        <v>153</v>
      </c>
      <c r="K2165" s="1" t="s">
        <v>8483</v>
      </c>
      <c r="L2165" s="1" t="s">
        <v>8483</v>
      </c>
      <c r="M2165" s="1" t="s">
        <v>8397</v>
      </c>
      <c r="N2165" s="8">
        <v>4007762</v>
      </c>
    </row>
    <row r="2166" spans="1:14" s="39" customFormat="1" ht="90" x14ac:dyDescent="0.25">
      <c r="A2166" s="9" t="s">
        <v>145</v>
      </c>
      <c r="B2166" s="1" t="s">
        <v>5798</v>
      </c>
      <c r="C2166" s="9" t="s">
        <v>8519</v>
      </c>
      <c r="D2166" s="1" t="s">
        <v>8520</v>
      </c>
      <c r="E2166" s="9" t="s">
        <v>102</v>
      </c>
      <c r="F2166" s="1" t="s">
        <v>8521</v>
      </c>
      <c r="G2166" s="1" t="s">
        <v>8522</v>
      </c>
      <c r="H2166" s="1" t="s">
        <v>8523</v>
      </c>
      <c r="I2166" s="1" t="s">
        <v>8524</v>
      </c>
      <c r="J2166" s="11" t="s">
        <v>153</v>
      </c>
      <c r="K2166" s="1" t="s">
        <v>8483</v>
      </c>
      <c r="L2166" s="1" t="s">
        <v>8483</v>
      </c>
      <c r="M2166" s="1" t="s">
        <v>8397</v>
      </c>
      <c r="N2166" s="8">
        <v>4007762</v>
      </c>
    </row>
    <row r="2167" spans="1:14" s="39" customFormat="1" ht="90" x14ac:dyDescent="0.25">
      <c r="A2167" s="9" t="s">
        <v>145</v>
      </c>
      <c r="B2167" s="1" t="s">
        <v>5798</v>
      </c>
      <c r="C2167" s="9" t="s">
        <v>8525</v>
      </c>
      <c r="D2167" s="1" t="s">
        <v>8526</v>
      </c>
      <c r="E2167" s="9" t="s">
        <v>102</v>
      </c>
      <c r="F2167" s="1" t="s">
        <v>8527</v>
      </c>
      <c r="G2167" s="1" t="s">
        <v>8528</v>
      </c>
      <c r="H2167" s="1" t="s">
        <v>8529</v>
      </c>
      <c r="I2167" s="1" t="s">
        <v>8530</v>
      </c>
      <c r="J2167" s="11" t="s">
        <v>153</v>
      </c>
      <c r="K2167" s="1" t="s">
        <v>8483</v>
      </c>
      <c r="L2167" s="1" t="s">
        <v>8483</v>
      </c>
      <c r="M2167" s="1" t="s">
        <v>8397</v>
      </c>
      <c r="N2167" s="8">
        <v>4007762</v>
      </c>
    </row>
    <row r="2168" spans="1:14" s="39" customFormat="1" ht="90" x14ac:dyDescent="0.25">
      <c r="A2168" s="9" t="s">
        <v>145</v>
      </c>
      <c r="B2168" s="1" t="s">
        <v>5798</v>
      </c>
      <c r="C2168" s="9" t="s">
        <v>8531</v>
      </c>
      <c r="D2168" s="1" t="s">
        <v>8532</v>
      </c>
      <c r="E2168" s="9" t="s">
        <v>102</v>
      </c>
      <c r="F2168" s="1" t="s">
        <v>8533</v>
      </c>
      <c r="G2168" s="1" t="s">
        <v>8534</v>
      </c>
      <c r="H2168" s="1" t="s">
        <v>8535</v>
      </c>
      <c r="I2168" s="1" t="s">
        <v>8536</v>
      </c>
      <c r="J2168" s="11" t="s">
        <v>153</v>
      </c>
      <c r="K2168" s="1" t="s">
        <v>8483</v>
      </c>
      <c r="L2168" s="1" t="s">
        <v>8483</v>
      </c>
      <c r="M2168" s="1" t="s">
        <v>8397</v>
      </c>
      <c r="N2168" s="8">
        <v>4007762</v>
      </c>
    </row>
    <row r="2169" spans="1:14" s="39" customFormat="1" ht="90" x14ac:dyDescent="0.25">
      <c r="A2169" s="9" t="s">
        <v>145</v>
      </c>
      <c r="B2169" s="1" t="s">
        <v>5798</v>
      </c>
      <c r="C2169" s="9" t="s">
        <v>8537</v>
      </c>
      <c r="D2169" s="1" t="s">
        <v>8538</v>
      </c>
      <c r="E2169" s="9" t="s">
        <v>102</v>
      </c>
      <c r="F2169" s="14" t="s">
        <v>8539</v>
      </c>
      <c r="G2169" s="1" t="s">
        <v>8540</v>
      </c>
      <c r="H2169" s="1" t="s">
        <v>8541</v>
      </c>
      <c r="I2169" s="1" t="s">
        <v>8542</v>
      </c>
      <c r="J2169" s="11" t="s">
        <v>153</v>
      </c>
      <c r="K2169" s="1" t="s">
        <v>8483</v>
      </c>
      <c r="L2169" s="1" t="s">
        <v>8483</v>
      </c>
      <c r="M2169" s="1" t="s">
        <v>8397</v>
      </c>
      <c r="N2169" s="8">
        <v>4007762</v>
      </c>
    </row>
    <row r="2170" spans="1:14" s="39" customFormat="1" ht="90" x14ac:dyDescent="0.25">
      <c r="A2170" s="9" t="s">
        <v>145</v>
      </c>
      <c r="B2170" s="1" t="s">
        <v>5798</v>
      </c>
      <c r="C2170" s="9" t="s">
        <v>8543</v>
      </c>
      <c r="D2170" s="1" t="s">
        <v>8544</v>
      </c>
      <c r="E2170" s="9" t="s">
        <v>102</v>
      </c>
      <c r="F2170" s="1" t="s">
        <v>8545</v>
      </c>
      <c r="G2170" s="1" t="s">
        <v>8540</v>
      </c>
      <c r="H2170" s="1" t="s">
        <v>8541</v>
      </c>
      <c r="I2170" s="1" t="s">
        <v>8546</v>
      </c>
      <c r="J2170" s="11" t="s">
        <v>153</v>
      </c>
      <c r="K2170" s="1" t="s">
        <v>8483</v>
      </c>
      <c r="L2170" s="1" t="s">
        <v>8483</v>
      </c>
      <c r="M2170" s="1" t="s">
        <v>8397</v>
      </c>
      <c r="N2170" s="8">
        <v>4007762</v>
      </c>
    </row>
    <row r="2171" spans="1:14" s="39" customFormat="1" ht="30" x14ac:dyDescent="0.25">
      <c r="A2171" s="9" t="s">
        <v>145</v>
      </c>
      <c r="B2171" s="1" t="s">
        <v>5798</v>
      </c>
      <c r="C2171" s="9" t="s">
        <v>8547</v>
      </c>
      <c r="D2171" s="1" t="s">
        <v>8457</v>
      </c>
      <c r="E2171" s="9" t="s">
        <v>102</v>
      </c>
      <c r="F2171" s="1" t="s">
        <v>8362</v>
      </c>
      <c r="G2171" s="1" t="s">
        <v>8363</v>
      </c>
      <c r="H2171" s="1" t="s">
        <v>8364</v>
      </c>
      <c r="I2171" s="1" t="s">
        <v>8209</v>
      </c>
      <c r="J2171" s="11" t="s">
        <v>153</v>
      </c>
      <c r="K2171" s="1" t="s">
        <v>8483</v>
      </c>
      <c r="L2171" s="1" t="s">
        <v>8483</v>
      </c>
      <c r="M2171" s="1" t="s">
        <v>8210</v>
      </c>
      <c r="N2171" s="8">
        <v>4007762</v>
      </c>
    </row>
    <row r="2172" spans="1:14" s="39" customFormat="1" ht="15" x14ac:dyDescent="0.25">
      <c r="A2172" s="9" t="s">
        <v>145</v>
      </c>
      <c r="B2172" s="1" t="s">
        <v>5798</v>
      </c>
      <c r="C2172" s="9" t="s">
        <v>8548</v>
      </c>
      <c r="D2172" s="1" t="s">
        <v>8459</v>
      </c>
      <c r="E2172" s="9" t="s">
        <v>102</v>
      </c>
      <c r="F2172" s="1" t="s">
        <v>8460</v>
      </c>
      <c r="G2172" s="1" t="s">
        <v>8461</v>
      </c>
      <c r="H2172" s="1" t="s">
        <v>8462</v>
      </c>
      <c r="I2172" s="1" t="s">
        <v>8463</v>
      </c>
      <c r="J2172" s="11" t="s">
        <v>153</v>
      </c>
      <c r="K2172" s="1" t="s">
        <v>8483</v>
      </c>
      <c r="L2172" s="1" t="s">
        <v>8483</v>
      </c>
      <c r="M2172" s="1" t="s">
        <v>8210</v>
      </c>
      <c r="N2172" s="8">
        <v>4007762</v>
      </c>
    </row>
    <row r="2173" spans="1:14" s="39" customFormat="1" ht="30" x14ac:dyDescent="0.25">
      <c r="A2173" s="9" t="s">
        <v>145</v>
      </c>
      <c r="B2173" s="1" t="s">
        <v>5798</v>
      </c>
      <c r="C2173" s="9" t="s">
        <v>8549</v>
      </c>
      <c r="D2173" s="1" t="s">
        <v>8465</v>
      </c>
      <c r="E2173" s="9" t="s">
        <v>102</v>
      </c>
      <c r="F2173" s="1" t="s">
        <v>8213</v>
      </c>
      <c r="G2173" s="1" t="s">
        <v>8214</v>
      </c>
      <c r="H2173" s="1" t="s">
        <v>8215</v>
      </c>
      <c r="I2173" s="1" t="s">
        <v>8216</v>
      </c>
      <c r="J2173" s="11" t="s">
        <v>153</v>
      </c>
      <c r="K2173" s="1" t="s">
        <v>8483</v>
      </c>
      <c r="L2173" s="1" t="s">
        <v>8483</v>
      </c>
      <c r="M2173" s="1" t="s">
        <v>8210</v>
      </c>
      <c r="N2173" s="8">
        <v>4007762</v>
      </c>
    </row>
    <row r="2174" spans="1:14" s="39" customFormat="1" ht="30" x14ac:dyDescent="0.25">
      <c r="A2174" s="9" t="s">
        <v>145</v>
      </c>
      <c r="B2174" s="1" t="s">
        <v>5798</v>
      </c>
      <c r="C2174" s="9" t="s">
        <v>8550</v>
      </c>
      <c r="D2174" s="1" t="s">
        <v>8551</v>
      </c>
      <c r="E2174" s="9" t="s">
        <v>102</v>
      </c>
      <c r="F2174" s="1" t="s">
        <v>8219</v>
      </c>
      <c r="G2174" s="1" t="s">
        <v>8220</v>
      </c>
      <c r="H2174" s="1" t="s">
        <v>8221</v>
      </c>
      <c r="I2174" s="1" t="s">
        <v>8222</v>
      </c>
      <c r="J2174" s="11" t="s">
        <v>153</v>
      </c>
      <c r="K2174" s="1" t="s">
        <v>8483</v>
      </c>
      <c r="L2174" s="1" t="s">
        <v>8483</v>
      </c>
      <c r="M2174" s="1" t="s">
        <v>8210</v>
      </c>
      <c r="N2174" s="8">
        <v>4007762</v>
      </c>
    </row>
    <row r="2175" spans="1:14" s="39" customFormat="1" ht="30" x14ac:dyDescent="0.25">
      <c r="A2175" s="9" t="s">
        <v>145</v>
      </c>
      <c r="B2175" s="1" t="s">
        <v>5798</v>
      </c>
      <c r="C2175" s="9" t="s">
        <v>8552</v>
      </c>
      <c r="D2175" s="1" t="s">
        <v>8224</v>
      </c>
      <c r="E2175" s="9" t="s">
        <v>102</v>
      </c>
      <c r="F2175" s="1" t="s">
        <v>8225</v>
      </c>
      <c r="G2175" s="1" t="s">
        <v>8226</v>
      </c>
      <c r="H2175" s="1" t="s">
        <v>8227</v>
      </c>
      <c r="I2175" s="1" t="s">
        <v>8228</v>
      </c>
      <c r="J2175" s="11" t="s">
        <v>153</v>
      </c>
      <c r="K2175" s="1" t="s">
        <v>8483</v>
      </c>
      <c r="L2175" s="1" t="s">
        <v>8483</v>
      </c>
      <c r="M2175" s="1" t="s">
        <v>8210</v>
      </c>
      <c r="N2175" s="8">
        <v>4007762</v>
      </c>
    </row>
    <row r="2176" spans="1:14" s="39" customFormat="1" ht="30" x14ac:dyDescent="0.25">
      <c r="A2176" s="9" t="s">
        <v>145</v>
      </c>
      <c r="B2176" s="1" t="s">
        <v>5798</v>
      </c>
      <c r="C2176" s="9" t="s">
        <v>8553</v>
      </c>
      <c r="D2176" s="1" t="s">
        <v>8230</v>
      </c>
      <c r="E2176" s="9" t="s">
        <v>102</v>
      </c>
      <c r="F2176" s="1" t="s">
        <v>8231</v>
      </c>
      <c r="G2176" s="1" t="s">
        <v>8232</v>
      </c>
      <c r="H2176" s="1" t="s">
        <v>8233</v>
      </c>
      <c r="I2176" s="1" t="s">
        <v>8234</v>
      </c>
      <c r="J2176" s="11" t="s">
        <v>153</v>
      </c>
      <c r="K2176" s="1" t="s">
        <v>8483</v>
      </c>
      <c r="L2176" s="1" t="s">
        <v>8483</v>
      </c>
      <c r="M2176" s="1" t="s">
        <v>8210</v>
      </c>
      <c r="N2176" s="8">
        <v>4007762</v>
      </c>
    </row>
    <row r="2177" spans="1:14" s="39" customFormat="1" ht="30" x14ac:dyDescent="0.25">
      <c r="A2177" s="9" t="s">
        <v>145</v>
      </c>
      <c r="B2177" s="1" t="s">
        <v>5798</v>
      </c>
      <c r="C2177" s="9" t="s">
        <v>8554</v>
      </c>
      <c r="D2177" s="1" t="s">
        <v>13844</v>
      </c>
      <c r="E2177" s="9" t="s">
        <v>102</v>
      </c>
      <c r="F2177" s="1" t="s">
        <v>8236</v>
      </c>
      <c r="G2177" s="1" t="s">
        <v>8233</v>
      </c>
      <c r="H2177" s="1" t="s">
        <v>8232</v>
      </c>
      <c r="I2177" s="1" t="s">
        <v>8231</v>
      </c>
      <c r="J2177" s="11" t="s">
        <v>153</v>
      </c>
      <c r="K2177" s="1" t="s">
        <v>8483</v>
      </c>
      <c r="L2177" s="1" t="s">
        <v>8483</v>
      </c>
      <c r="M2177" s="1" t="s">
        <v>8210</v>
      </c>
      <c r="N2177" s="8">
        <v>4007762</v>
      </c>
    </row>
    <row r="2178" spans="1:14" s="39" customFormat="1" ht="30" x14ac:dyDescent="0.25">
      <c r="A2178" s="9" t="s">
        <v>145</v>
      </c>
      <c r="B2178" s="1" t="s">
        <v>5798</v>
      </c>
      <c r="C2178" s="9" t="s">
        <v>8555</v>
      </c>
      <c r="D2178" s="1" t="s">
        <v>8238</v>
      </c>
      <c r="E2178" s="9" t="s">
        <v>102</v>
      </c>
      <c r="F2178" s="1" t="s">
        <v>8239</v>
      </c>
      <c r="G2178" s="1" t="s">
        <v>8240</v>
      </c>
      <c r="H2178" s="1" t="s">
        <v>8241</v>
      </c>
      <c r="I2178" s="1" t="s">
        <v>8242</v>
      </c>
      <c r="J2178" s="11" t="s">
        <v>153</v>
      </c>
      <c r="K2178" s="1" t="s">
        <v>8483</v>
      </c>
      <c r="L2178" s="1" t="s">
        <v>8483</v>
      </c>
      <c r="M2178" s="1" t="s">
        <v>8210</v>
      </c>
      <c r="N2178" s="8">
        <v>4007762</v>
      </c>
    </row>
    <row r="2179" spans="1:14" s="39" customFormat="1" ht="30" x14ac:dyDescent="0.25">
      <c r="A2179" s="9" t="s">
        <v>145</v>
      </c>
      <c r="B2179" s="1" t="s">
        <v>5798</v>
      </c>
      <c r="C2179" s="9" t="s">
        <v>8556</v>
      </c>
      <c r="D2179" s="1" t="s">
        <v>13845</v>
      </c>
      <c r="E2179" s="9" t="s">
        <v>102</v>
      </c>
      <c r="F2179" s="1" t="s">
        <v>8244</v>
      </c>
      <c r="G2179" s="1" t="s">
        <v>8245</v>
      </c>
      <c r="H2179" s="1" t="s">
        <v>8246</v>
      </c>
      <c r="I2179" s="1" t="s">
        <v>8247</v>
      </c>
      <c r="J2179" s="11" t="s">
        <v>153</v>
      </c>
      <c r="K2179" s="1" t="s">
        <v>8483</v>
      </c>
      <c r="L2179" s="1" t="s">
        <v>8483</v>
      </c>
      <c r="M2179" s="1" t="s">
        <v>8210</v>
      </c>
      <c r="N2179" s="8">
        <v>4007762</v>
      </c>
    </row>
    <row r="2180" spans="1:14" s="39" customFormat="1" ht="30" x14ac:dyDescent="0.25">
      <c r="A2180" s="9" t="s">
        <v>145</v>
      </c>
      <c r="B2180" s="1" t="s">
        <v>5798</v>
      </c>
      <c r="C2180" s="9" t="s">
        <v>8557</v>
      </c>
      <c r="D2180" s="1" t="s">
        <v>8249</v>
      </c>
      <c r="E2180" s="9" t="s">
        <v>102</v>
      </c>
      <c r="F2180" s="1" t="s">
        <v>13846</v>
      </c>
      <c r="G2180" s="1" t="s">
        <v>8250</v>
      </c>
      <c r="H2180" s="1" t="s">
        <v>13847</v>
      </c>
      <c r="I2180" s="1" t="s">
        <v>8251</v>
      </c>
      <c r="J2180" s="11" t="s">
        <v>153</v>
      </c>
      <c r="K2180" s="1" t="s">
        <v>8483</v>
      </c>
      <c r="L2180" s="1" t="s">
        <v>8483</v>
      </c>
      <c r="M2180" s="1" t="s">
        <v>8210</v>
      </c>
      <c r="N2180" s="8">
        <v>4007762</v>
      </c>
    </row>
    <row r="2181" spans="1:14" s="39" customFormat="1" ht="30" x14ac:dyDescent="0.25">
      <c r="A2181" s="9" t="s">
        <v>145</v>
      </c>
      <c r="B2181" s="1" t="s">
        <v>5798</v>
      </c>
      <c r="C2181" s="9" t="s">
        <v>8558</v>
      </c>
      <c r="D2181" s="1" t="s">
        <v>8253</v>
      </c>
      <c r="E2181" s="9" t="s">
        <v>102</v>
      </c>
      <c r="F2181" s="1" t="s">
        <v>8254</v>
      </c>
      <c r="G2181" s="1" t="s">
        <v>8255</v>
      </c>
      <c r="H2181" s="1" t="s">
        <v>8256</v>
      </c>
      <c r="I2181" s="1" t="s">
        <v>8257</v>
      </c>
      <c r="J2181" s="11" t="s">
        <v>153</v>
      </c>
      <c r="K2181" s="1" t="s">
        <v>8483</v>
      </c>
      <c r="L2181" s="1" t="s">
        <v>8483</v>
      </c>
      <c r="M2181" s="1" t="s">
        <v>8210</v>
      </c>
      <c r="N2181" s="8">
        <v>4007762</v>
      </c>
    </row>
    <row r="2182" spans="1:14" s="39" customFormat="1" ht="15" x14ac:dyDescent="0.25">
      <c r="A2182" s="9" t="s">
        <v>145</v>
      </c>
      <c r="B2182" s="1" t="s">
        <v>5798</v>
      </c>
      <c r="C2182" s="9" t="s">
        <v>8559</v>
      </c>
      <c r="D2182" s="1" t="s">
        <v>8259</v>
      </c>
      <c r="E2182" s="9" t="s">
        <v>102</v>
      </c>
      <c r="F2182" s="1" t="s">
        <v>8260</v>
      </c>
      <c r="G2182" s="1" t="s">
        <v>8261</v>
      </c>
      <c r="H2182" s="1" t="s">
        <v>8262</v>
      </c>
      <c r="I2182" s="1" t="s">
        <v>8263</v>
      </c>
      <c r="J2182" s="11" t="s">
        <v>153</v>
      </c>
      <c r="K2182" s="1" t="s">
        <v>8483</v>
      </c>
      <c r="L2182" s="1" t="s">
        <v>8483</v>
      </c>
      <c r="M2182" s="1" t="s">
        <v>8264</v>
      </c>
      <c r="N2182" s="8">
        <v>4007762</v>
      </c>
    </row>
    <row r="2183" spans="1:14" s="39" customFormat="1" ht="45" x14ac:dyDescent="0.25">
      <c r="A2183" s="9" t="s">
        <v>145</v>
      </c>
      <c r="B2183" s="1" t="s">
        <v>5798</v>
      </c>
      <c r="C2183" s="9" t="s">
        <v>8560</v>
      </c>
      <c r="D2183" s="1" t="s">
        <v>13848</v>
      </c>
      <c r="E2183" s="9" t="s">
        <v>102</v>
      </c>
      <c r="F2183" s="1" t="s">
        <v>8266</v>
      </c>
      <c r="G2183" s="1" t="s">
        <v>8267</v>
      </c>
      <c r="H2183" s="1" t="s">
        <v>8268</v>
      </c>
      <c r="I2183" s="1" t="s">
        <v>8269</v>
      </c>
      <c r="J2183" s="11" t="s">
        <v>153</v>
      </c>
      <c r="K2183" s="1" t="s">
        <v>8483</v>
      </c>
      <c r="L2183" s="1" t="s">
        <v>8483</v>
      </c>
      <c r="M2183" s="1" t="s">
        <v>8210</v>
      </c>
      <c r="N2183" s="8">
        <v>4007762</v>
      </c>
    </row>
    <row r="2184" spans="1:14" s="39" customFormat="1" ht="30" x14ac:dyDescent="0.25">
      <c r="A2184" s="9" t="s">
        <v>145</v>
      </c>
      <c r="B2184" s="1" t="s">
        <v>5798</v>
      </c>
      <c r="C2184" s="9" t="s">
        <v>8561</v>
      </c>
      <c r="D2184" s="1" t="s">
        <v>8271</v>
      </c>
      <c r="E2184" s="9" t="s">
        <v>102</v>
      </c>
      <c r="F2184" s="1" t="s">
        <v>8272</v>
      </c>
      <c r="G2184" s="1" t="s">
        <v>8273</v>
      </c>
      <c r="H2184" s="1" t="s">
        <v>8274</v>
      </c>
      <c r="I2184" s="1" t="s">
        <v>8275</v>
      </c>
      <c r="J2184" s="11" t="s">
        <v>153</v>
      </c>
      <c r="K2184" s="1" t="s">
        <v>8483</v>
      </c>
      <c r="L2184" s="1" t="s">
        <v>8483</v>
      </c>
      <c r="M2184" s="1" t="s">
        <v>8210</v>
      </c>
      <c r="N2184" s="8">
        <v>4007762</v>
      </c>
    </row>
    <row r="2185" spans="1:14" s="39" customFormat="1" ht="15" x14ac:dyDescent="0.25">
      <c r="A2185" s="9" t="s">
        <v>145</v>
      </c>
      <c r="B2185" s="1" t="s">
        <v>5798</v>
      </c>
      <c r="C2185" s="9" t="s">
        <v>8562</v>
      </c>
      <c r="D2185" s="1" t="s">
        <v>8277</v>
      </c>
      <c r="E2185" s="9" t="s">
        <v>102</v>
      </c>
      <c r="F2185" s="1" t="s">
        <v>8278</v>
      </c>
      <c r="G2185" s="1" t="s">
        <v>8279</v>
      </c>
      <c r="H2185" s="1" t="s">
        <v>8280</v>
      </c>
      <c r="I2185" s="1" t="s">
        <v>8281</v>
      </c>
      <c r="J2185" s="11" t="s">
        <v>153</v>
      </c>
      <c r="K2185" s="1" t="s">
        <v>8483</v>
      </c>
      <c r="L2185" s="1" t="s">
        <v>8483</v>
      </c>
      <c r="M2185" s="1" t="s">
        <v>8210</v>
      </c>
      <c r="N2185" s="8">
        <v>4007762</v>
      </c>
    </row>
    <row r="2186" spans="1:14" s="39" customFormat="1" ht="15" x14ac:dyDescent="0.25">
      <c r="A2186" s="9" t="s">
        <v>145</v>
      </c>
      <c r="B2186" s="1" t="s">
        <v>5798</v>
      </c>
      <c r="C2186" s="9" t="s">
        <v>8563</v>
      </c>
      <c r="D2186" s="1" t="s">
        <v>8283</v>
      </c>
      <c r="E2186" s="9" t="s">
        <v>102</v>
      </c>
      <c r="F2186" s="1" t="s">
        <v>8284</v>
      </c>
      <c r="G2186" s="1" t="s">
        <v>8285</v>
      </c>
      <c r="H2186" s="1" t="s">
        <v>8286</v>
      </c>
      <c r="I2186" s="1" t="s">
        <v>8287</v>
      </c>
      <c r="J2186" s="11" t="s">
        <v>153</v>
      </c>
      <c r="K2186" s="1" t="s">
        <v>8483</v>
      </c>
      <c r="L2186" s="1" t="s">
        <v>8483</v>
      </c>
      <c r="M2186" s="1" t="s">
        <v>8210</v>
      </c>
      <c r="N2186" s="8">
        <v>4007762</v>
      </c>
    </row>
    <row r="2187" spans="1:14" s="39" customFormat="1" ht="90" x14ac:dyDescent="0.25">
      <c r="A2187" s="9" t="s">
        <v>145</v>
      </c>
      <c r="B2187" s="1" t="s">
        <v>5798</v>
      </c>
      <c r="C2187" s="9" t="s">
        <v>8564</v>
      </c>
      <c r="D2187" s="1" t="s">
        <v>8565</v>
      </c>
      <c r="E2187" s="9" t="s">
        <v>102</v>
      </c>
      <c r="F2187" s="1" t="s">
        <v>8566</v>
      </c>
      <c r="G2187" s="1" t="s">
        <v>8567</v>
      </c>
      <c r="H2187" s="1" t="s">
        <v>8568</v>
      </c>
      <c r="I2187" s="1" t="s">
        <v>8569</v>
      </c>
      <c r="J2187" s="11" t="s">
        <v>153</v>
      </c>
      <c r="K2187" s="1" t="s">
        <v>8570</v>
      </c>
      <c r="L2187" s="1" t="s">
        <v>8570</v>
      </c>
      <c r="M2187" s="1" t="s">
        <v>8571</v>
      </c>
      <c r="N2187" s="8">
        <v>4007763</v>
      </c>
    </row>
    <row r="2188" spans="1:14" s="39" customFormat="1" ht="90" x14ac:dyDescent="0.25">
      <c r="A2188" s="9" t="s">
        <v>145</v>
      </c>
      <c r="B2188" s="1" t="s">
        <v>5798</v>
      </c>
      <c r="C2188" s="9" t="s">
        <v>8572</v>
      </c>
      <c r="D2188" s="1" t="s">
        <v>8573</v>
      </c>
      <c r="E2188" s="9" t="s">
        <v>102</v>
      </c>
      <c r="F2188" s="1" t="s">
        <v>8574</v>
      </c>
      <c r="G2188" s="1" t="s">
        <v>8296</v>
      </c>
      <c r="H2188" s="1" t="s">
        <v>8575</v>
      </c>
      <c r="I2188" s="1" t="s">
        <v>8297</v>
      </c>
      <c r="J2188" s="11" t="s">
        <v>153</v>
      </c>
      <c r="K2188" s="1" t="s">
        <v>8570</v>
      </c>
      <c r="L2188" s="1" t="s">
        <v>8570</v>
      </c>
      <c r="M2188" s="1" t="s">
        <v>8571</v>
      </c>
      <c r="N2188" s="8">
        <v>4007763</v>
      </c>
    </row>
    <row r="2189" spans="1:14" s="39" customFormat="1" ht="90" x14ac:dyDescent="0.25">
      <c r="A2189" s="9" t="s">
        <v>145</v>
      </c>
      <c r="B2189" s="1" t="s">
        <v>5798</v>
      </c>
      <c r="C2189" s="9" t="s">
        <v>8576</v>
      </c>
      <c r="D2189" s="1" t="s">
        <v>8577</v>
      </c>
      <c r="E2189" s="9" t="s">
        <v>102</v>
      </c>
      <c r="F2189" s="1" t="s">
        <v>8302</v>
      </c>
      <c r="G2189" s="1" t="s">
        <v>8301</v>
      </c>
      <c r="H2189" s="1" t="s">
        <v>8578</v>
      </c>
      <c r="I2189" s="1" t="s">
        <v>8579</v>
      </c>
      <c r="J2189" s="11" t="s">
        <v>153</v>
      </c>
      <c r="K2189" s="1" t="s">
        <v>8570</v>
      </c>
      <c r="L2189" s="1" t="s">
        <v>8570</v>
      </c>
      <c r="M2189" s="1" t="s">
        <v>8571</v>
      </c>
      <c r="N2189" s="8">
        <v>4007763</v>
      </c>
    </row>
    <row r="2190" spans="1:14" s="39" customFormat="1" ht="90" x14ac:dyDescent="0.25">
      <c r="A2190" s="9" t="s">
        <v>145</v>
      </c>
      <c r="B2190" s="1" t="s">
        <v>5798</v>
      </c>
      <c r="C2190" s="9" t="s">
        <v>8580</v>
      </c>
      <c r="D2190" s="1" t="s">
        <v>8581</v>
      </c>
      <c r="E2190" s="9" t="s">
        <v>102</v>
      </c>
      <c r="F2190" s="1" t="s">
        <v>8582</v>
      </c>
      <c r="G2190" s="1" t="s">
        <v>8583</v>
      </c>
      <c r="H2190" s="1" t="s">
        <v>8584</v>
      </c>
      <c r="I2190" s="1" t="s">
        <v>8585</v>
      </c>
      <c r="J2190" s="11" t="s">
        <v>153</v>
      </c>
      <c r="K2190" s="1" t="s">
        <v>8570</v>
      </c>
      <c r="L2190" s="1" t="s">
        <v>8570</v>
      </c>
      <c r="M2190" s="1" t="s">
        <v>8571</v>
      </c>
      <c r="N2190" s="8">
        <v>4007763</v>
      </c>
    </row>
    <row r="2191" spans="1:14" s="39" customFormat="1" ht="90" x14ac:dyDescent="0.25">
      <c r="A2191" s="9" t="s">
        <v>145</v>
      </c>
      <c r="B2191" s="1" t="s">
        <v>5798</v>
      </c>
      <c r="C2191" s="9" t="s">
        <v>8586</v>
      </c>
      <c r="D2191" s="1" t="s">
        <v>8587</v>
      </c>
      <c r="E2191" s="9" t="s">
        <v>102</v>
      </c>
      <c r="F2191" s="1" t="s">
        <v>8588</v>
      </c>
      <c r="G2191" s="1" t="s">
        <v>8589</v>
      </c>
      <c r="H2191" s="1" t="s">
        <v>8308</v>
      </c>
      <c r="I2191" s="1" t="s">
        <v>8588</v>
      </c>
      <c r="J2191" s="11" t="s">
        <v>153</v>
      </c>
      <c r="K2191" s="1" t="s">
        <v>8570</v>
      </c>
      <c r="L2191" s="1" t="s">
        <v>8570</v>
      </c>
      <c r="M2191" s="1" t="s">
        <v>8571</v>
      </c>
      <c r="N2191" s="8">
        <v>4007763</v>
      </c>
    </row>
    <row r="2192" spans="1:14" s="39" customFormat="1" ht="90" x14ac:dyDescent="0.25">
      <c r="A2192" s="9" t="s">
        <v>145</v>
      </c>
      <c r="B2192" s="1" t="s">
        <v>5798</v>
      </c>
      <c r="C2192" s="9" t="s">
        <v>8590</v>
      </c>
      <c r="D2192" s="1" t="s">
        <v>8591</v>
      </c>
      <c r="E2192" s="9" t="s">
        <v>102</v>
      </c>
      <c r="F2192" s="9" t="s">
        <v>8592</v>
      </c>
      <c r="G2192" s="9" t="s">
        <v>8593</v>
      </c>
      <c r="H2192" s="9" t="s">
        <v>8594</v>
      </c>
      <c r="I2192" s="9" t="s">
        <v>8595</v>
      </c>
      <c r="J2192" s="11" t="s">
        <v>153</v>
      </c>
      <c r="K2192" s="1" t="s">
        <v>8570</v>
      </c>
      <c r="L2192" s="1" t="s">
        <v>8570</v>
      </c>
      <c r="M2192" s="1" t="s">
        <v>8571</v>
      </c>
      <c r="N2192" s="8">
        <v>4007763</v>
      </c>
    </row>
    <row r="2193" spans="1:14" s="39" customFormat="1" ht="90" x14ac:dyDescent="0.25">
      <c r="A2193" s="9" t="s">
        <v>145</v>
      </c>
      <c r="B2193" s="1" t="s">
        <v>5798</v>
      </c>
      <c r="C2193" s="9" t="s">
        <v>8596</v>
      </c>
      <c r="D2193" s="1" t="s">
        <v>8597</v>
      </c>
      <c r="E2193" s="9" t="s">
        <v>102</v>
      </c>
      <c r="F2193" s="9" t="s">
        <v>8598</v>
      </c>
      <c r="G2193" s="9" t="s">
        <v>8599</v>
      </c>
      <c r="H2193" s="9" t="s">
        <v>8600</v>
      </c>
      <c r="I2193" s="9" t="s">
        <v>8601</v>
      </c>
      <c r="J2193" s="11" t="s">
        <v>153</v>
      </c>
      <c r="K2193" s="1" t="s">
        <v>8570</v>
      </c>
      <c r="L2193" s="1" t="s">
        <v>8570</v>
      </c>
      <c r="M2193" s="1" t="s">
        <v>8571</v>
      </c>
      <c r="N2193" s="8">
        <v>4007763</v>
      </c>
    </row>
    <row r="2194" spans="1:14" s="39" customFormat="1" ht="90" x14ac:dyDescent="0.25">
      <c r="A2194" s="9" t="s">
        <v>145</v>
      </c>
      <c r="B2194" s="1" t="s">
        <v>5798</v>
      </c>
      <c r="C2194" s="9" t="s">
        <v>8602</v>
      </c>
      <c r="D2194" s="1" t="s">
        <v>8603</v>
      </c>
      <c r="E2194" s="9" t="s">
        <v>102</v>
      </c>
      <c r="F2194" s="1" t="s">
        <v>8604</v>
      </c>
      <c r="G2194" s="1" t="s">
        <v>8605</v>
      </c>
      <c r="H2194" s="1" t="s">
        <v>8606</v>
      </c>
      <c r="I2194" s="1" t="s">
        <v>8607</v>
      </c>
      <c r="J2194" s="11" t="s">
        <v>153</v>
      </c>
      <c r="K2194" s="1" t="s">
        <v>8570</v>
      </c>
      <c r="L2194" s="1" t="s">
        <v>8570</v>
      </c>
      <c r="M2194" s="1" t="s">
        <v>8571</v>
      </c>
      <c r="N2194" s="8">
        <v>4007763</v>
      </c>
    </row>
    <row r="2195" spans="1:14" s="39" customFormat="1" ht="90" x14ac:dyDescent="0.25">
      <c r="A2195" s="9" t="s">
        <v>145</v>
      </c>
      <c r="B2195" s="1" t="s">
        <v>5798</v>
      </c>
      <c r="C2195" s="9" t="s">
        <v>8608</v>
      </c>
      <c r="D2195" s="1" t="s">
        <v>8609</v>
      </c>
      <c r="E2195" s="9" t="s">
        <v>102</v>
      </c>
      <c r="F2195" s="1" t="s">
        <v>8610</v>
      </c>
      <c r="G2195" s="1" t="s">
        <v>8611</v>
      </c>
      <c r="H2195" s="1" t="s">
        <v>8612</v>
      </c>
      <c r="I2195" s="1" t="s">
        <v>8613</v>
      </c>
      <c r="J2195" s="11" t="s">
        <v>153</v>
      </c>
      <c r="K2195" s="1" t="s">
        <v>8570</v>
      </c>
      <c r="L2195" s="1" t="s">
        <v>8570</v>
      </c>
      <c r="M2195" s="1" t="s">
        <v>8571</v>
      </c>
      <c r="N2195" s="8">
        <v>4007763</v>
      </c>
    </row>
    <row r="2196" spans="1:14" s="39" customFormat="1" ht="90" x14ac:dyDescent="0.25">
      <c r="A2196" s="9" t="s">
        <v>145</v>
      </c>
      <c r="B2196" s="1" t="s">
        <v>5798</v>
      </c>
      <c r="C2196" s="9" t="s">
        <v>8614</v>
      </c>
      <c r="D2196" s="1" t="s">
        <v>8615</v>
      </c>
      <c r="E2196" s="9" t="s">
        <v>102</v>
      </c>
      <c r="F2196" s="1" t="s">
        <v>8616</v>
      </c>
      <c r="G2196" s="1" t="s">
        <v>8617</v>
      </c>
      <c r="H2196" s="1" t="s">
        <v>8618</v>
      </c>
      <c r="I2196" s="1" t="s">
        <v>8619</v>
      </c>
      <c r="J2196" s="11" t="s">
        <v>153</v>
      </c>
      <c r="K2196" s="1" t="s">
        <v>8570</v>
      </c>
      <c r="L2196" s="1" t="s">
        <v>8570</v>
      </c>
      <c r="M2196" s="1" t="s">
        <v>8571</v>
      </c>
      <c r="N2196" s="8">
        <v>4007763</v>
      </c>
    </row>
    <row r="2197" spans="1:14" s="39" customFormat="1" ht="90" x14ac:dyDescent="0.25">
      <c r="A2197" s="9" t="s">
        <v>145</v>
      </c>
      <c r="B2197" s="1" t="s">
        <v>5798</v>
      </c>
      <c r="C2197" s="9" t="s">
        <v>8620</v>
      </c>
      <c r="D2197" s="1" t="s">
        <v>8621</v>
      </c>
      <c r="E2197" s="9" t="s">
        <v>102</v>
      </c>
      <c r="F2197" s="1" t="s">
        <v>8622</v>
      </c>
      <c r="G2197" s="1" t="s">
        <v>8623</v>
      </c>
      <c r="H2197" s="1" t="s">
        <v>8624</v>
      </c>
      <c r="I2197" s="1" t="s">
        <v>8625</v>
      </c>
      <c r="J2197" s="11" t="s">
        <v>153</v>
      </c>
      <c r="K2197" s="1" t="s">
        <v>8570</v>
      </c>
      <c r="L2197" s="1" t="s">
        <v>8570</v>
      </c>
      <c r="M2197" s="1" t="s">
        <v>8571</v>
      </c>
      <c r="N2197" s="8">
        <v>4007763</v>
      </c>
    </row>
    <row r="2198" spans="1:14" s="39" customFormat="1" ht="90" x14ac:dyDescent="0.25">
      <c r="A2198" s="9" t="s">
        <v>145</v>
      </c>
      <c r="B2198" s="1" t="s">
        <v>5798</v>
      </c>
      <c r="C2198" s="9" t="s">
        <v>8626</v>
      </c>
      <c r="D2198" s="1" t="s">
        <v>8627</v>
      </c>
      <c r="E2198" s="9" t="s">
        <v>102</v>
      </c>
      <c r="F2198" s="1" t="s">
        <v>8434</v>
      </c>
      <c r="G2198" s="1" t="s">
        <v>8433</v>
      </c>
      <c r="H2198" s="1" t="s">
        <v>8435</v>
      </c>
      <c r="I2198" s="1" t="s">
        <v>8291</v>
      </c>
      <c r="J2198" s="11" t="s">
        <v>153</v>
      </c>
      <c r="K2198" s="1" t="s">
        <v>8570</v>
      </c>
      <c r="L2198" s="1" t="s">
        <v>8570</v>
      </c>
      <c r="M2198" s="1" t="s">
        <v>8571</v>
      </c>
      <c r="N2198" s="8">
        <v>4007763</v>
      </c>
    </row>
    <row r="2199" spans="1:14" s="39" customFormat="1" ht="90" x14ac:dyDescent="0.25">
      <c r="A2199" s="9" t="s">
        <v>145</v>
      </c>
      <c r="B2199" s="1" t="s">
        <v>5798</v>
      </c>
      <c r="C2199" s="9" t="s">
        <v>8628</v>
      </c>
      <c r="D2199" s="1" t="s">
        <v>8629</v>
      </c>
      <c r="E2199" s="9" t="s">
        <v>102</v>
      </c>
      <c r="F2199" s="1" t="s">
        <v>8630</v>
      </c>
      <c r="G2199" s="1" t="s">
        <v>8631</v>
      </c>
      <c r="H2199" s="1" t="s">
        <v>8632</v>
      </c>
      <c r="I2199" s="1" t="s">
        <v>8633</v>
      </c>
      <c r="J2199" s="11" t="s">
        <v>153</v>
      </c>
      <c r="K2199" s="1" t="s">
        <v>8570</v>
      </c>
      <c r="L2199" s="1" t="s">
        <v>8570</v>
      </c>
      <c r="M2199" s="1" t="s">
        <v>8571</v>
      </c>
      <c r="N2199" s="8">
        <v>4007763</v>
      </c>
    </row>
    <row r="2200" spans="1:14" s="39" customFormat="1" ht="90" x14ac:dyDescent="0.25">
      <c r="A2200" s="9" t="s">
        <v>145</v>
      </c>
      <c r="B2200" s="1" t="s">
        <v>5798</v>
      </c>
      <c r="C2200" s="9" t="s">
        <v>8634</v>
      </c>
      <c r="D2200" s="1" t="s">
        <v>8635</v>
      </c>
      <c r="E2200" s="9" t="s">
        <v>102</v>
      </c>
      <c r="F2200" s="1" t="s">
        <v>8636</v>
      </c>
      <c r="G2200" s="1" t="s">
        <v>8637</v>
      </c>
      <c r="H2200" s="1" t="s">
        <v>8638</v>
      </c>
      <c r="I2200" s="134" t="s">
        <v>8639</v>
      </c>
      <c r="J2200" s="11" t="s">
        <v>153</v>
      </c>
      <c r="K2200" s="1" t="s">
        <v>8570</v>
      </c>
      <c r="L2200" s="1" t="s">
        <v>8570</v>
      </c>
      <c r="M2200" s="1" t="s">
        <v>8571</v>
      </c>
      <c r="N2200" s="8">
        <v>4007763</v>
      </c>
    </row>
    <row r="2201" spans="1:14" s="39" customFormat="1" ht="90" x14ac:dyDescent="0.25">
      <c r="A2201" s="9" t="s">
        <v>145</v>
      </c>
      <c r="B2201" s="1" t="s">
        <v>5798</v>
      </c>
      <c r="C2201" s="9" t="s">
        <v>8640</v>
      </c>
      <c r="D2201" s="1" t="s">
        <v>8641</v>
      </c>
      <c r="E2201" s="9" t="s">
        <v>102</v>
      </c>
      <c r="F2201" s="1" t="s">
        <v>8632</v>
      </c>
      <c r="G2201" s="1" t="s">
        <v>8642</v>
      </c>
      <c r="H2201" s="1" t="s">
        <v>8076</v>
      </c>
      <c r="I2201" s="1" t="s">
        <v>3683</v>
      </c>
      <c r="J2201" s="11" t="s">
        <v>153</v>
      </c>
      <c r="K2201" s="1" t="s">
        <v>8570</v>
      </c>
      <c r="L2201" s="1" t="s">
        <v>8570</v>
      </c>
      <c r="M2201" s="1" t="s">
        <v>8571</v>
      </c>
      <c r="N2201" s="8">
        <v>4007763</v>
      </c>
    </row>
    <row r="2202" spans="1:14" s="39" customFormat="1" ht="30" x14ac:dyDescent="0.25">
      <c r="A2202" s="9" t="s">
        <v>145</v>
      </c>
      <c r="B2202" s="1" t="s">
        <v>5798</v>
      </c>
      <c r="C2202" s="9" t="s">
        <v>8643</v>
      </c>
      <c r="D2202" s="1" t="s">
        <v>8644</v>
      </c>
      <c r="E2202" s="9" t="s">
        <v>102</v>
      </c>
      <c r="F2202" s="1" t="s">
        <v>8362</v>
      </c>
      <c r="G2202" s="1" t="s">
        <v>8363</v>
      </c>
      <c r="H2202" s="1" t="s">
        <v>8364</v>
      </c>
      <c r="I2202" s="1" t="s">
        <v>8209</v>
      </c>
      <c r="J2202" s="11" t="s">
        <v>153</v>
      </c>
      <c r="K2202" s="1" t="s">
        <v>8570</v>
      </c>
      <c r="L2202" s="1" t="s">
        <v>8570</v>
      </c>
      <c r="M2202" s="1" t="s">
        <v>8210</v>
      </c>
      <c r="N2202" s="8">
        <v>4007763</v>
      </c>
    </row>
    <row r="2203" spans="1:14" s="39" customFormat="1" ht="30" x14ac:dyDescent="0.25">
      <c r="A2203" s="9" t="s">
        <v>145</v>
      </c>
      <c r="B2203" s="1" t="s">
        <v>5798</v>
      </c>
      <c r="C2203" s="9" t="s">
        <v>8645</v>
      </c>
      <c r="D2203" s="1" t="s">
        <v>8646</v>
      </c>
      <c r="E2203" s="9" t="s">
        <v>102</v>
      </c>
      <c r="F2203" s="1" t="s">
        <v>8213</v>
      </c>
      <c r="G2203" s="1" t="s">
        <v>8214</v>
      </c>
      <c r="H2203" s="1" t="s">
        <v>8215</v>
      </c>
      <c r="I2203" s="1" t="s">
        <v>8216</v>
      </c>
      <c r="J2203" s="11" t="s">
        <v>153</v>
      </c>
      <c r="K2203" s="1" t="s">
        <v>8570</v>
      </c>
      <c r="L2203" s="1" t="s">
        <v>8570</v>
      </c>
      <c r="M2203" s="1" t="s">
        <v>8210</v>
      </c>
      <c r="N2203" s="8">
        <v>4007763</v>
      </c>
    </row>
    <row r="2204" spans="1:14" s="39" customFormat="1" ht="30" x14ac:dyDescent="0.25">
      <c r="A2204" s="9" t="s">
        <v>145</v>
      </c>
      <c r="B2204" s="1" t="s">
        <v>5798</v>
      </c>
      <c r="C2204" s="9" t="s">
        <v>8647</v>
      </c>
      <c r="D2204" s="1" t="s">
        <v>8648</v>
      </c>
      <c r="E2204" s="9" t="s">
        <v>102</v>
      </c>
      <c r="F2204" s="1" t="s">
        <v>8219</v>
      </c>
      <c r="G2204" s="1" t="s">
        <v>8220</v>
      </c>
      <c r="H2204" s="1" t="s">
        <v>8221</v>
      </c>
      <c r="I2204" s="1" t="s">
        <v>8222</v>
      </c>
      <c r="J2204" s="11" t="s">
        <v>153</v>
      </c>
      <c r="K2204" s="1" t="s">
        <v>8570</v>
      </c>
      <c r="L2204" s="1" t="s">
        <v>8570</v>
      </c>
      <c r="M2204" s="1" t="s">
        <v>8210</v>
      </c>
      <c r="N2204" s="8">
        <v>4007763</v>
      </c>
    </row>
    <row r="2205" spans="1:14" s="39" customFormat="1" ht="30" x14ac:dyDescent="0.25">
      <c r="A2205" s="9" t="s">
        <v>145</v>
      </c>
      <c r="B2205" s="1" t="s">
        <v>5798</v>
      </c>
      <c r="C2205" s="9" t="s">
        <v>8649</v>
      </c>
      <c r="D2205" s="1" t="s">
        <v>8224</v>
      </c>
      <c r="E2205" s="9" t="s">
        <v>102</v>
      </c>
      <c r="F2205" s="1" t="s">
        <v>8225</v>
      </c>
      <c r="G2205" s="1" t="s">
        <v>8226</v>
      </c>
      <c r="H2205" s="1" t="s">
        <v>8227</v>
      </c>
      <c r="I2205" s="1" t="s">
        <v>8228</v>
      </c>
      <c r="J2205" s="11" t="s">
        <v>153</v>
      </c>
      <c r="K2205" s="1" t="s">
        <v>8570</v>
      </c>
      <c r="L2205" s="1" t="s">
        <v>8570</v>
      </c>
      <c r="M2205" s="1" t="s">
        <v>8210</v>
      </c>
      <c r="N2205" s="8">
        <v>4007763</v>
      </c>
    </row>
    <row r="2206" spans="1:14" s="39" customFormat="1" ht="30" x14ac:dyDescent="0.25">
      <c r="A2206" s="9" t="s">
        <v>145</v>
      </c>
      <c r="B2206" s="1" t="s">
        <v>5798</v>
      </c>
      <c r="C2206" s="9" t="s">
        <v>8650</v>
      </c>
      <c r="D2206" s="1" t="s">
        <v>8230</v>
      </c>
      <c r="E2206" s="9" t="s">
        <v>102</v>
      </c>
      <c r="F2206" s="1" t="s">
        <v>8231</v>
      </c>
      <c r="G2206" s="1" t="s">
        <v>8232</v>
      </c>
      <c r="H2206" s="1" t="s">
        <v>8233</v>
      </c>
      <c r="I2206" s="1" t="s">
        <v>8234</v>
      </c>
      <c r="J2206" s="11" t="s">
        <v>153</v>
      </c>
      <c r="K2206" s="1" t="s">
        <v>8570</v>
      </c>
      <c r="L2206" s="1" t="s">
        <v>8570</v>
      </c>
      <c r="M2206" s="1" t="s">
        <v>8210</v>
      </c>
      <c r="N2206" s="8">
        <v>4007763</v>
      </c>
    </row>
    <row r="2207" spans="1:14" s="39" customFormat="1" ht="30" x14ac:dyDescent="0.25">
      <c r="A2207" s="9" t="s">
        <v>145</v>
      </c>
      <c r="B2207" s="1" t="s">
        <v>5798</v>
      </c>
      <c r="C2207" s="9" t="s">
        <v>8651</v>
      </c>
      <c r="D2207" s="1" t="s">
        <v>13844</v>
      </c>
      <c r="E2207" s="9" t="s">
        <v>102</v>
      </c>
      <c r="F2207" s="1" t="s">
        <v>8236</v>
      </c>
      <c r="G2207" s="1" t="s">
        <v>8233</v>
      </c>
      <c r="H2207" s="1" t="s">
        <v>8232</v>
      </c>
      <c r="I2207" s="1" t="s">
        <v>8231</v>
      </c>
      <c r="J2207" s="11" t="s">
        <v>153</v>
      </c>
      <c r="K2207" s="1" t="s">
        <v>8570</v>
      </c>
      <c r="L2207" s="1" t="s">
        <v>8570</v>
      </c>
      <c r="M2207" s="1" t="s">
        <v>8210</v>
      </c>
      <c r="N2207" s="8">
        <v>4007763</v>
      </c>
    </row>
    <row r="2208" spans="1:14" s="39" customFormat="1" ht="30" x14ac:dyDescent="0.25">
      <c r="A2208" s="9" t="s">
        <v>145</v>
      </c>
      <c r="B2208" s="1" t="s">
        <v>5798</v>
      </c>
      <c r="C2208" s="9" t="s">
        <v>8652</v>
      </c>
      <c r="D2208" s="1" t="s">
        <v>8238</v>
      </c>
      <c r="E2208" s="9" t="s">
        <v>102</v>
      </c>
      <c r="F2208" s="1" t="s">
        <v>8239</v>
      </c>
      <c r="G2208" s="1" t="s">
        <v>8240</v>
      </c>
      <c r="H2208" s="1" t="s">
        <v>8241</v>
      </c>
      <c r="I2208" s="1" t="s">
        <v>8242</v>
      </c>
      <c r="J2208" s="11" t="s">
        <v>153</v>
      </c>
      <c r="K2208" s="1" t="s">
        <v>8570</v>
      </c>
      <c r="L2208" s="1" t="s">
        <v>8570</v>
      </c>
      <c r="M2208" s="1" t="s">
        <v>8210</v>
      </c>
      <c r="N2208" s="8">
        <v>4007763</v>
      </c>
    </row>
    <row r="2209" spans="1:14" s="39" customFormat="1" ht="30" x14ac:dyDescent="0.25">
      <c r="A2209" s="9" t="s">
        <v>145</v>
      </c>
      <c r="B2209" s="1" t="s">
        <v>5798</v>
      </c>
      <c r="C2209" s="9" t="s">
        <v>8653</v>
      </c>
      <c r="D2209" s="1" t="s">
        <v>13845</v>
      </c>
      <c r="E2209" s="9" t="s">
        <v>102</v>
      </c>
      <c r="F2209" s="1" t="s">
        <v>8244</v>
      </c>
      <c r="G2209" s="1" t="s">
        <v>8245</v>
      </c>
      <c r="H2209" s="1" t="s">
        <v>8246</v>
      </c>
      <c r="I2209" s="1" t="s">
        <v>8247</v>
      </c>
      <c r="J2209" s="11" t="s">
        <v>153</v>
      </c>
      <c r="K2209" s="1" t="s">
        <v>8570</v>
      </c>
      <c r="L2209" s="1" t="s">
        <v>8570</v>
      </c>
      <c r="M2209" s="1" t="s">
        <v>8210</v>
      </c>
      <c r="N2209" s="8">
        <v>4007763</v>
      </c>
    </row>
    <row r="2210" spans="1:14" s="39" customFormat="1" ht="30" x14ac:dyDescent="0.25">
      <c r="A2210" s="9" t="s">
        <v>145</v>
      </c>
      <c r="B2210" s="1" t="s">
        <v>5798</v>
      </c>
      <c r="C2210" s="9" t="s">
        <v>8654</v>
      </c>
      <c r="D2210" s="1" t="s">
        <v>8249</v>
      </c>
      <c r="E2210" s="9" t="s">
        <v>102</v>
      </c>
      <c r="F2210" s="1" t="s">
        <v>13846</v>
      </c>
      <c r="G2210" s="1" t="s">
        <v>8250</v>
      </c>
      <c r="H2210" s="1" t="s">
        <v>13847</v>
      </c>
      <c r="I2210" s="1" t="s">
        <v>8251</v>
      </c>
      <c r="J2210" s="11" t="s">
        <v>153</v>
      </c>
      <c r="K2210" s="1" t="s">
        <v>8570</v>
      </c>
      <c r="L2210" s="1" t="s">
        <v>8570</v>
      </c>
      <c r="M2210" s="1" t="s">
        <v>8210</v>
      </c>
      <c r="N2210" s="8">
        <v>4007763</v>
      </c>
    </row>
    <row r="2211" spans="1:14" s="39" customFormat="1" ht="30" x14ac:dyDescent="0.25">
      <c r="A2211" s="9" t="s">
        <v>145</v>
      </c>
      <c r="B2211" s="1" t="s">
        <v>5798</v>
      </c>
      <c r="C2211" s="9" t="s">
        <v>8655</v>
      </c>
      <c r="D2211" s="1" t="s">
        <v>8253</v>
      </c>
      <c r="E2211" s="9" t="s">
        <v>102</v>
      </c>
      <c r="F2211" s="1" t="s">
        <v>8254</v>
      </c>
      <c r="G2211" s="1" t="s">
        <v>8255</v>
      </c>
      <c r="H2211" s="1" t="s">
        <v>8256</v>
      </c>
      <c r="I2211" s="1" t="s">
        <v>8257</v>
      </c>
      <c r="J2211" s="11" t="s">
        <v>153</v>
      </c>
      <c r="K2211" s="1" t="s">
        <v>8570</v>
      </c>
      <c r="L2211" s="1" t="s">
        <v>8570</v>
      </c>
      <c r="M2211" s="1" t="s">
        <v>8210</v>
      </c>
      <c r="N2211" s="8">
        <v>4007763</v>
      </c>
    </row>
    <row r="2212" spans="1:14" s="39" customFormat="1" ht="15" x14ac:dyDescent="0.25">
      <c r="A2212" s="9" t="s">
        <v>145</v>
      </c>
      <c r="B2212" s="1" t="s">
        <v>5798</v>
      </c>
      <c r="C2212" s="9" t="s">
        <v>8656</v>
      </c>
      <c r="D2212" s="1" t="s">
        <v>8259</v>
      </c>
      <c r="E2212" s="9" t="s">
        <v>102</v>
      </c>
      <c r="F2212" s="1" t="s">
        <v>8260</v>
      </c>
      <c r="G2212" s="1" t="s">
        <v>8261</v>
      </c>
      <c r="H2212" s="1" t="s">
        <v>8262</v>
      </c>
      <c r="I2212" s="1" t="s">
        <v>8263</v>
      </c>
      <c r="J2212" s="11" t="s">
        <v>153</v>
      </c>
      <c r="K2212" s="1" t="s">
        <v>8570</v>
      </c>
      <c r="L2212" s="1" t="s">
        <v>8570</v>
      </c>
      <c r="M2212" s="1" t="s">
        <v>8264</v>
      </c>
      <c r="N2212" s="8">
        <v>4007763</v>
      </c>
    </row>
    <row r="2213" spans="1:14" s="39" customFormat="1" ht="45" x14ac:dyDescent="0.25">
      <c r="A2213" s="9" t="s">
        <v>145</v>
      </c>
      <c r="B2213" s="1" t="s">
        <v>5798</v>
      </c>
      <c r="C2213" s="9" t="s">
        <v>8657</v>
      </c>
      <c r="D2213" s="1" t="s">
        <v>13848</v>
      </c>
      <c r="E2213" s="9" t="s">
        <v>102</v>
      </c>
      <c r="F2213" s="1" t="s">
        <v>8266</v>
      </c>
      <c r="G2213" s="1" t="s">
        <v>8267</v>
      </c>
      <c r="H2213" s="1" t="s">
        <v>8268</v>
      </c>
      <c r="I2213" s="1" t="s">
        <v>8269</v>
      </c>
      <c r="J2213" s="11" t="s">
        <v>153</v>
      </c>
      <c r="K2213" s="1" t="s">
        <v>8570</v>
      </c>
      <c r="L2213" s="1" t="s">
        <v>8570</v>
      </c>
      <c r="M2213" s="1" t="s">
        <v>8210</v>
      </c>
      <c r="N2213" s="8">
        <v>4007763</v>
      </c>
    </row>
    <row r="2214" spans="1:14" s="39" customFormat="1" ht="30" x14ac:dyDescent="0.25">
      <c r="A2214" s="9" t="s">
        <v>145</v>
      </c>
      <c r="B2214" s="1" t="s">
        <v>5798</v>
      </c>
      <c r="C2214" s="9" t="s">
        <v>8658</v>
      </c>
      <c r="D2214" s="1" t="s">
        <v>8271</v>
      </c>
      <c r="E2214" s="9" t="s">
        <v>102</v>
      </c>
      <c r="F2214" s="1" t="s">
        <v>8272</v>
      </c>
      <c r="G2214" s="1" t="s">
        <v>8273</v>
      </c>
      <c r="H2214" s="1" t="s">
        <v>8274</v>
      </c>
      <c r="I2214" s="1" t="s">
        <v>8275</v>
      </c>
      <c r="J2214" s="11" t="s">
        <v>153</v>
      </c>
      <c r="K2214" s="1" t="s">
        <v>8570</v>
      </c>
      <c r="L2214" s="1" t="s">
        <v>8570</v>
      </c>
      <c r="M2214" s="1" t="s">
        <v>8210</v>
      </c>
      <c r="N2214" s="8">
        <v>4007763</v>
      </c>
    </row>
    <row r="2215" spans="1:14" s="39" customFormat="1" ht="15" x14ac:dyDescent="0.25">
      <c r="A2215" s="9" t="s">
        <v>145</v>
      </c>
      <c r="B2215" s="1" t="s">
        <v>5798</v>
      </c>
      <c r="C2215" s="9" t="s">
        <v>8659</v>
      </c>
      <c r="D2215" s="1" t="s">
        <v>8277</v>
      </c>
      <c r="E2215" s="9" t="s">
        <v>102</v>
      </c>
      <c r="F2215" s="1" t="s">
        <v>8278</v>
      </c>
      <c r="G2215" s="1" t="s">
        <v>8279</v>
      </c>
      <c r="H2215" s="1" t="s">
        <v>8280</v>
      </c>
      <c r="I2215" s="1" t="s">
        <v>8281</v>
      </c>
      <c r="J2215" s="11" t="s">
        <v>153</v>
      </c>
      <c r="K2215" s="1" t="s">
        <v>8570</v>
      </c>
      <c r="L2215" s="1" t="s">
        <v>8570</v>
      </c>
      <c r="M2215" s="1" t="s">
        <v>8210</v>
      </c>
      <c r="N2215" s="8">
        <v>4007763</v>
      </c>
    </row>
    <row r="2216" spans="1:14" s="39" customFormat="1" ht="15" x14ac:dyDescent="0.25">
      <c r="A2216" s="9" t="s">
        <v>145</v>
      </c>
      <c r="B2216" s="1" t="s">
        <v>5798</v>
      </c>
      <c r="C2216" s="9" t="s">
        <v>8660</v>
      </c>
      <c r="D2216" s="1" t="s">
        <v>8283</v>
      </c>
      <c r="E2216" s="9" t="s">
        <v>102</v>
      </c>
      <c r="F2216" s="1" t="s">
        <v>8284</v>
      </c>
      <c r="G2216" s="1" t="s">
        <v>8285</v>
      </c>
      <c r="H2216" s="1" t="s">
        <v>8286</v>
      </c>
      <c r="I2216" s="1" t="s">
        <v>8287</v>
      </c>
      <c r="J2216" s="11" t="s">
        <v>153</v>
      </c>
      <c r="K2216" s="1" t="s">
        <v>8570</v>
      </c>
      <c r="L2216" s="1" t="s">
        <v>8570</v>
      </c>
      <c r="M2216" s="1" t="s">
        <v>8210</v>
      </c>
      <c r="N2216" s="8">
        <v>4007763</v>
      </c>
    </row>
    <row r="2217" spans="1:14" s="39" customFormat="1" ht="90" x14ac:dyDescent="0.25">
      <c r="A2217" s="9" t="s">
        <v>145</v>
      </c>
      <c r="B2217" s="1" t="s">
        <v>5798</v>
      </c>
      <c r="C2217" s="9" t="s">
        <v>8661</v>
      </c>
      <c r="D2217" s="1" t="s">
        <v>8662</v>
      </c>
      <c r="E2217" s="9" t="s">
        <v>102</v>
      </c>
      <c r="F2217" s="1" t="s">
        <v>8663</v>
      </c>
      <c r="G2217" s="1" t="s">
        <v>8664</v>
      </c>
      <c r="H2217" s="1" t="s">
        <v>8665</v>
      </c>
      <c r="I2217" s="1" t="s">
        <v>8666</v>
      </c>
      <c r="J2217" s="11" t="s">
        <v>153</v>
      </c>
      <c r="K2217" s="1" t="s">
        <v>109</v>
      </c>
      <c r="L2217" s="1" t="s">
        <v>109</v>
      </c>
      <c r="M2217" s="1" t="s">
        <v>8667</v>
      </c>
      <c r="N2217" s="8">
        <v>4007764</v>
      </c>
    </row>
    <row r="2218" spans="1:14" s="39" customFormat="1" ht="90" x14ac:dyDescent="0.25">
      <c r="A2218" s="9" t="s">
        <v>145</v>
      </c>
      <c r="B2218" s="1" t="s">
        <v>5798</v>
      </c>
      <c r="C2218" s="9" t="s">
        <v>8668</v>
      </c>
      <c r="D2218" s="1" t="s">
        <v>8669</v>
      </c>
      <c r="E2218" s="9" t="s">
        <v>102</v>
      </c>
      <c r="F2218" s="1" t="s">
        <v>8670</v>
      </c>
      <c r="G2218" s="1" t="s">
        <v>8671</v>
      </c>
      <c r="H2218" s="1" t="s">
        <v>8672</v>
      </c>
      <c r="I2218" s="1" t="s">
        <v>8673</v>
      </c>
      <c r="J2218" s="11" t="s">
        <v>153</v>
      </c>
      <c r="K2218" s="1" t="s">
        <v>109</v>
      </c>
      <c r="L2218" s="1" t="s">
        <v>109</v>
      </c>
      <c r="M2218" s="1" t="s">
        <v>8667</v>
      </c>
      <c r="N2218" s="8">
        <v>4007764</v>
      </c>
    </row>
    <row r="2219" spans="1:14" s="39" customFormat="1" ht="90" x14ac:dyDescent="0.25">
      <c r="A2219" s="9" t="s">
        <v>145</v>
      </c>
      <c r="B2219" s="1" t="s">
        <v>5798</v>
      </c>
      <c r="C2219" s="9" t="s">
        <v>8674</v>
      </c>
      <c r="D2219" s="1" t="s">
        <v>8675</v>
      </c>
      <c r="E2219" s="9" t="s">
        <v>102</v>
      </c>
      <c r="F2219" s="1" t="s">
        <v>8676</v>
      </c>
      <c r="G2219" s="1" t="s">
        <v>8677</v>
      </c>
      <c r="H2219" s="1" t="s">
        <v>8598</v>
      </c>
      <c r="I2219" s="1" t="s">
        <v>8678</v>
      </c>
      <c r="J2219" s="11" t="s">
        <v>153</v>
      </c>
      <c r="K2219" s="1" t="s">
        <v>109</v>
      </c>
      <c r="L2219" s="1" t="s">
        <v>109</v>
      </c>
      <c r="M2219" s="1" t="s">
        <v>8667</v>
      </c>
      <c r="N2219" s="8">
        <v>4007764</v>
      </c>
    </row>
    <row r="2220" spans="1:14" s="39" customFormat="1" ht="90" x14ac:dyDescent="0.25">
      <c r="A2220" s="9" t="s">
        <v>145</v>
      </c>
      <c r="B2220" s="1" t="s">
        <v>5798</v>
      </c>
      <c r="C2220" s="9" t="s">
        <v>8679</v>
      </c>
      <c r="D2220" s="1" t="s">
        <v>8680</v>
      </c>
      <c r="E2220" s="9" t="s">
        <v>102</v>
      </c>
      <c r="F2220" s="1" t="s">
        <v>8681</v>
      </c>
      <c r="G2220" s="1" t="s">
        <v>8682</v>
      </c>
      <c r="H2220" s="1" t="s">
        <v>8683</v>
      </c>
      <c r="I2220" s="1" t="s">
        <v>8684</v>
      </c>
      <c r="J2220" s="11" t="s">
        <v>153</v>
      </c>
      <c r="K2220" s="1" t="s">
        <v>109</v>
      </c>
      <c r="L2220" s="1" t="s">
        <v>109</v>
      </c>
      <c r="M2220" s="1" t="s">
        <v>8667</v>
      </c>
      <c r="N2220" s="8">
        <v>4007764</v>
      </c>
    </row>
    <row r="2221" spans="1:14" s="39" customFormat="1" ht="90" x14ac:dyDescent="0.25">
      <c r="A2221" s="9" t="s">
        <v>145</v>
      </c>
      <c r="B2221" s="1" t="s">
        <v>5798</v>
      </c>
      <c r="C2221" s="9" t="s">
        <v>8685</v>
      </c>
      <c r="D2221" s="1" t="s">
        <v>8686</v>
      </c>
      <c r="E2221" s="9" t="s">
        <v>102</v>
      </c>
      <c r="F2221" s="1" t="s">
        <v>8687</v>
      </c>
      <c r="G2221" s="1" t="s">
        <v>8688</v>
      </c>
      <c r="H2221" s="1" t="s">
        <v>8689</v>
      </c>
      <c r="I2221" s="1" t="s">
        <v>8690</v>
      </c>
      <c r="J2221" s="11" t="s">
        <v>153</v>
      </c>
      <c r="K2221" s="1" t="s">
        <v>109</v>
      </c>
      <c r="L2221" s="1" t="s">
        <v>109</v>
      </c>
      <c r="M2221" s="1" t="s">
        <v>8667</v>
      </c>
      <c r="N2221" s="8">
        <v>4007764</v>
      </c>
    </row>
    <row r="2222" spans="1:14" s="39" customFormat="1" ht="90" x14ac:dyDescent="0.25">
      <c r="A2222" s="9" t="s">
        <v>145</v>
      </c>
      <c r="B2222" s="1" t="s">
        <v>5798</v>
      </c>
      <c r="C2222" s="9" t="s">
        <v>8691</v>
      </c>
      <c r="D2222" s="1" t="s">
        <v>8692</v>
      </c>
      <c r="E2222" s="9" t="s">
        <v>102</v>
      </c>
      <c r="F2222" s="1" t="s">
        <v>8693</v>
      </c>
      <c r="G2222" s="1" t="s">
        <v>8694</v>
      </c>
      <c r="H2222" s="1" t="s">
        <v>8695</v>
      </c>
      <c r="I2222" s="1" t="s">
        <v>8696</v>
      </c>
      <c r="J2222" s="11" t="s">
        <v>153</v>
      </c>
      <c r="K2222" s="1" t="s">
        <v>109</v>
      </c>
      <c r="L2222" s="1" t="s">
        <v>109</v>
      </c>
      <c r="M2222" s="1" t="s">
        <v>8667</v>
      </c>
      <c r="N2222" s="8">
        <v>4007764</v>
      </c>
    </row>
    <row r="2223" spans="1:14" s="39" customFormat="1" ht="90" x14ac:dyDescent="0.25">
      <c r="A2223" s="9" t="s">
        <v>145</v>
      </c>
      <c r="B2223" s="1" t="s">
        <v>5798</v>
      </c>
      <c r="C2223" s="9" t="s">
        <v>8697</v>
      </c>
      <c r="D2223" s="1" t="s">
        <v>8698</v>
      </c>
      <c r="E2223" s="9" t="s">
        <v>102</v>
      </c>
      <c r="F2223" s="1" t="s">
        <v>8699</v>
      </c>
      <c r="G2223" s="1" t="s">
        <v>8700</v>
      </c>
      <c r="H2223" s="1" t="s">
        <v>8701</v>
      </c>
      <c r="I2223" s="1" t="s">
        <v>8702</v>
      </c>
      <c r="J2223" s="11" t="s">
        <v>153</v>
      </c>
      <c r="K2223" s="1" t="s">
        <v>109</v>
      </c>
      <c r="L2223" s="1" t="s">
        <v>109</v>
      </c>
      <c r="M2223" s="1" t="s">
        <v>8667</v>
      </c>
      <c r="N2223" s="8">
        <v>4007764</v>
      </c>
    </row>
    <row r="2224" spans="1:14" s="39" customFormat="1" ht="90" x14ac:dyDescent="0.25">
      <c r="A2224" s="9" t="s">
        <v>145</v>
      </c>
      <c r="B2224" s="1" t="s">
        <v>5798</v>
      </c>
      <c r="C2224" s="9" t="s">
        <v>8703</v>
      </c>
      <c r="D2224" s="1" t="s">
        <v>8704</v>
      </c>
      <c r="E2224" s="9" t="s">
        <v>102</v>
      </c>
      <c r="F2224" s="1" t="s">
        <v>8705</v>
      </c>
      <c r="G2224" s="1" t="s">
        <v>8706</v>
      </c>
      <c r="H2224" s="1" t="s">
        <v>8707</v>
      </c>
      <c r="I2224" s="1" t="s">
        <v>8708</v>
      </c>
      <c r="J2224" s="11" t="s">
        <v>153</v>
      </c>
      <c r="K2224" s="1" t="s">
        <v>109</v>
      </c>
      <c r="L2224" s="1" t="s">
        <v>109</v>
      </c>
      <c r="M2224" s="1" t="s">
        <v>8667</v>
      </c>
      <c r="N2224" s="8">
        <v>4007764</v>
      </c>
    </row>
    <row r="2225" spans="1:14" s="39" customFormat="1" ht="90" x14ac:dyDescent="0.25">
      <c r="A2225" s="9" t="s">
        <v>145</v>
      </c>
      <c r="B2225" s="1" t="s">
        <v>5798</v>
      </c>
      <c r="C2225" s="9" t="s">
        <v>8709</v>
      </c>
      <c r="D2225" s="1" t="s">
        <v>8710</v>
      </c>
      <c r="E2225" s="9" t="s">
        <v>102</v>
      </c>
      <c r="F2225" s="1" t="s">
        <v>8711</v>
      </c>
      <c r="G2225" s="1" t="s">
        <v>8712</v>
      </c>
      <c r="H2225" s="1" t="s">
        <v>8713</v>
      </c>
      <c r="I2225" s="1" t="s">
        <v>8714</v>
      </c>
      <c r="J2225" s="11" t="s">
        <v>153</v>
      </c>
      <c r="K2225" s="1" t="s">
        <v>109</v>
      </c>
      <c r="L2225" s="1" t="s">
        <v>109</v>
      </c>
      <c r="M2225" s="1" t="s">
        <v>8667</v>
      </c>
      <c r="N2225" s="8">
        <v>4007764</v>
      </c>
    </row>
    <row r="2226" spans="1:14" s="39" customFormat="1" ht="90" x14ac:dyDescent="0.25">
      <c r="A2226" s="9" t="s">
        <v>145</v>
      </c>
      <c r="B2226" s="1" t="s">
        <v>5798</v>
      </c>
      <c r="C2226" s="9" t="s">
        <v>8715</v>
      </c>
      <c r="D2226" s="1" t="s">
        <v>8716</v>
      </c>
      <c r="E2226" s="9" t="s">
        <v>102</v>
      </c>
      <c r="F2226" s="1" t="s">
        <v>8717</v>
      </c>
      <c r="G2226" s="1" t="s">
        <v>8718</v>
      </c>
      <c r="H2226" s="1" t="s">
        <v>8719</v>
      </c>
      <c r="I2226" s="1" t="s">
        <v>8720</v>
      </c>
      <c r="J2226" s="11" t="s">
        <v>153</v>
      </c>
      <c r="K2226" s="1" t="s">
        <v>109</v>
      </c>
      <c r="L2226" s="1" t="s">
        <v>109</v>
      </c>
      <c r="M2226" s="1" t="s">
        <v>8667</v>
      </c>
      <c r="N2226" s="8">
        <v>4007764</v>
      </c>
    </row>
    <row r="2227" spans="1:14" s="39" customFormat="1" ht="90" x14ac:dyDescent="0.25">
      <c r="A2227" s="9" t="s">
        <v>145</v>
      </c>
      <c r="B2227" s="1" t="s">
        <v>5798</v>
      </c>
      <c r="C2227" s="9" t="s">
        <v>8721</v>
      </c>
      <c r="D2227" s="1" t="s">
        <v>8722</v>
      </c>
      <c r="E2227" s="9" t="s">
        <v>102</v>
      </c>
      <c r="F2227" s="1" t="s">
        <v>8723</v>
      </c>
      <c r="G2227" s="1" t="s">
        <v>8724</v>
      </c>
      <c r="H2227" s="1" t="s">
        <v>8725</v>
      </c>
      <c r="I2227" s="1" t="s">
        <v>8726</v>
      </c>
      <c r="J2227" s="11" t="s">
        <v>153</v>
      </c>
      <c r="K2227" s="1" t="s">
        <v>109</v>
      </c>
      <c r="L2227" s="1" t="s">
        <v>109</v>
      </c>
      <c r="M2227" s="1" t="s">
        <v>8667</v>
      </c>
      <c r="N2227" s="8">
        <v>4007764</v>
      </c>
    </row>
    <row r="2228" spans="1:14" s="39" customFormat="1" ht="90" x14ac:dyDescent="0.25">
      <c r="A2228" s="9" t="s">
        <v>145</v>
      </c>
      <c r="B2228" s="1" t="s">
        <v>5798</v>
      </c>
      <c r="C2228" s="9" t="s">
        <v>8727</v>
      </c>
      <c r="D2228" s="1" t="s">
        <v>8728</v>
      </c>
      <c r="E2228" s="9" t="s">
        <v>102</v>
      </c>
      <c r="F2228" s="1" t="s">
        <v>8729</v>
      </c>
      <c r="G2228" s="1" t="s">
        <v>8730</v>
      </c>
      <c r="H2228" s="1" t="s">
        <v>8731</v>
      </c>
      <c r="I2228" s="1" t="s">
        <v>8732</v>
      </c>
      <c r="J2228" s="11" t="s">
        <v>153</v>
      </c>
      <c r="K2228" s="1" t="s">
        <v>109</v>
      </c>
      <c r="L2228" s="1" t="s">
        <v>109</v>
      </c>
      <c r="M2228" s="1" t="s">
        <v>8667</v>
      </c>
      <c r="N2228" s="8">
        <v>4007764</v>
      </c>
    </row>
    <row r="2229" spans="1:14" s="39" customFormat="1" ht="90" x14ac:dyDescent="0.25">
      <c r="A2229" s="9" t="s">
        <v>145</v>
      </c>
      <c r="B2229" s="1" t="s">
        <v>5798</v>
      </c>
      <c r="C2229" s="9" t="s">
        <v>8733</v>
      </c>
      <c r="D2229" s="1" t="s">
        <v>8734</v>
      </c>
      <c r="E2229" s="9" t="s">
        <v>102</v>
      </c>
      <c r="F2229" s="1" t="s">
        <v>8735</v>
      </c>
      <c r="G2229" s="1" t="s">
        <v>8736</v>
      </c>
      <c r="H2229" s="1" t="s">
        <v>8737</v>
      </c>
      <c r="I2229" s="1" t="s">
        <v>8738</v>
      </c>
      <c r="J2229" s="11" t="s">
        <v>153</v>
      </c>
      <c r="K2229" s="1" t="s">
        <v>109</v>
      </c>
      <c r="L2229" s="1" t="s">
        <v>109</v>
      </c>
      <c r="M2229" s="1" t="s">
        <v>8667</v>
      </c>
      <c r="N2229" s="8">
        <v>4007764</v>
      </c>
    </row>
    <row r="2230" spans="1:14" s="39" customFormat="1" ht="90" x14ac:dyDescent="0.25">
      <c r="A2230" s="9" t="s">
        <v>145</v>
      </c>
      <c r="B2230" s="1" t="s">
        <v>5798</v>
      </c>
      <c r="C2230" s="9" t="s">
        <v>8739</v>
      </c>
      <c r="D2230" s="1" t="s">
        <v>8740</v>
      </c>
      <c r="E2230" s="9" t="s">
        <v>102</v>
      </c>
      <c r="F2230" s="1" t="s">
        <v>8741</v>
      </c>
      <c r="G2230" s="1" t="s">
        <v>8742</v>
      </c>
      <c r="H2230" s="1" t="s">
        <v>8743</v>
      </c>
      <c r="I2230" s="1" t="s">
        <v>8744</v>
      </c>
      <c r="J2230" s="11" t="s">
        <v>153</v>
      </c>
      <c r="K2230" s="1" t="s">
        <v>109</v>
      </c>
      <c r="L2230" s="1" t="s">
        <v>109</v>
      </c>
      <c r="M2230" s="1" t="s">
        <v>8667</v>
      </c>
      <c r="N2230" s="8">
        <v>4007764</v>
      </c>
    </row>
    <row r="2231" spans="1:14" s="39" customFormat="1" ht="90" x14ac:dyDescent="0.25">
      <c r="A2231" s="9" t="s">
        <v>145</v>
      </c>
      <c r="B2231" s="1" t="s">
        <v>5798</v>
      </c>
      <c r="C2231" s="9" t="s">
        <v>8745</v>
      </c>
      <c r="D2231" s="1" t="s">
        <v>8746</v>
      </c>
      <c r="E2231" s="9" t="s">
        <v>102</v>
      </c>
      <c r="F2231" s="1" t="s">
        <v>8747</v>
      </c>
      <c r="G2231" s="1" t="s">
        <v>8748</v>
      </c>
      <c r="H2231" s="1" t="s">
        <v>8749</v>
      </c>
      <c r="I2231" s="1" t="s">
        <v>8750</v>
      </c>
      <c r="J2231" s="11" t="s">
        <v>153</v>
      </c>
      <c r="K2231" s="1" t="s">
        <v>109</v>
      </c>
      <c r="L2231" s="1" t="s">
        <v>109</v>
      </c>
      <c r="M2231" s="1" t="s">
        <v>8667</v>
      </c>
      <c r="N2231" s="8">
        <v>4007764</v>
      </c>
    </row>
    <row r="2232" spans="1:14" s="39" customFormat="1" ht="30" x14ac:dyDescent="0.25">
      <c r="A2232" s="9" t="s">
        <v>145</v>
      </c>
      <c r="B2232" s="1" t="s">
        <v>5798</v>
      </c>
      <c r="C2232" s="9" t="s">
        <v>8751</v>
      </c>
      <c r="D2232" s="1" t="s">
        <v>8752</v>
      </c>
      <c r="E2232" s="9" t="s">
        <v>102</v>
      </c>
      <c r="F2232" s="1" t="s">
        <v>8362</v>
      </c>
      <c r="G2232" s="1" t="s">
        <v>8363</v>
      </c>
      <c r="H2232" s="1" t="s">
        <v>8364</v>
      </c>
      <c r="I2232" s="1" t="s">
        <v>8209</v>
      </c>
      <c r="J2232" s="11" t="s">
        <v>153</v>
      </c>
      <c r="K2232" s="1" t="s">
        <v>109</v>
      </c>
      <c r="L2232" s="1" t="s">
        <v>109</v>
      </c>
      <c r="M2232" s="1" t="s">
        <v>8210</v>
      </c>
      <c r="N2232" s="8">
        <v>4007764</v>
      </c>
    </row>
    <row r="2233" spans="1:14" s="39" customFormat="1" ht="30" x14ac:dyDescent="0.25">
      <c r="A2233" s="9" t="s">
        <v>145</v>
      </c>
      <c r="B2233" s="1" t="s">
        <v>5798</v>
      </c>
      <c r="C2233" s="9" t="s">
        <v>8753</v>
      </c>
      <c r="D2233" s="1" t="s">
        <v>8754</v>
      </c>
      <c r="E2233" s="9" t="s">
        <v>102</v>
      </c>
      <c r="F2233" s="1" t="s">
        <v>8213</v>
      </c>
      <c r="G2233" s="1" t="s">
        <v>8367</v>
      </c>
      <c r="H2233" s="1" t="s">
        <v>8215</v>
      </c>
      <c r="I2233" s="1" t="s">
        <v>8368</v>
      </c>
      <c r="J2233" s="11" t="s">
        <v>153</v>
      </c>
      <c r="K2233" s="1" t="s">
        <v>109</v>
      </c>
      <c r="L2233" s="1" t="s">
        <v>109</v>
      </c>
      <c r="M2233" s="1" t="s">
        <v>8210</v>
      </c>
      <c r="N2233" s="8">
        <v>4007764</v>
      </c>
    </row>
    <row r="2234" spans="1:14" s="39" customFormat="1" ht="30" x14ac:dyDescent="0.25">
      <c r="A2234" s="9" t="s">
        <v>145</v>
      </c>
      <c r="B2234" s="1" t="s">
        <v>5798</v>
      </c>
      <c r="C2234" s="9" t="s">
        <v>8755</v>
      </c>
      <c r="D2234" s="1" t="s">
        <v>8756</v>
      </c>
      <c r="E2234" s="9" t="s">
        <v>102</v>
      </c>
      <c r="F2234" s="1" t="s">
        <v>8219</v>
      </c>
      <c r="G2234" s="1" t="s">
        <v>8220</v>
      </c>
      <c r="H2234" s="1" t="s">
        <v>8221</v>
      </c>
      <c r="I2234" s="1" t="s">
        <v>8222</v>
      </c>
      <c r="J2234" s="11" t="s">
        <v>153</v>
      </c>
      <c r="K2234" s="1" t="s">
        <v>109</v>
      </c>
      <c r="L2234" s="1" t="s">
        <v>109</v>
      </c>
      <c r="M2234" s="1" t="s">
        <v>8210</v>
      </c>
      <c r="N2234" s="8">
        <v>4007764</v>
      </c>
    </row>
    <row r="2235" spans="1:14" s="39" customFormat="1" ht="30" x14ac:dyDescent="0.25">
      <c r="A2235" s="9" t="s">
        <v>145</v>
      </c>
      <c r="B2235" s="1" t="s">
        <v>5798</v>
      </c>
      <c r="C2235" s="9" t="s">
        <v>8757</v>
      </c>
      <c r="D2235" s="1" t="s">
        <v>8224</v>
      </c>
      <c r="E2235" s="9" t="s">
        <v>102</v>
      </c>
      <c r="F2235" s="1" t="s">
        <v>8225</v>
      </c>
      <c r="G2235" s="1" t="s">
        <v>8226</v>
      </c>
      <c r="H2235" s="1" t="s">
        <v>8227</v>
      </c>
      <c r="I2235" s="1" t="s">
        <v>8228</v>
      </c>
      <c r="J2235" s="11" t="s">
        <v>153</v>
      </c>
      <c r="K2235" s="1" t="s">
        <v>109</v>
      </c>
      <c r="L2235" s="1" t="s">
        <v>109</v>
      </c>
      <c r="M2235" s="1" t="s">
        <v>8210</v>
      </c>
      <c r="N2235" s="8">
        <v>4007764</v>
      </c>
    </row>
    <row r="2236" spans="1:14" s="39" customFormat="1" ht="30" x14ac:dyDescent="0.25">
      <c r="A2236" s="9" t="s">
        <v>145</v>
      </c>
      <c r="B2236" s="1" t="s">
        <v>5798</v>
      </c>
      <c r="C2236" s="9" t="s">
        <v>8758</v>
      </c>
      <c r="D2236" s="1" t="s">
        <v>8230</v>
      </c>
      <c r="E2236" s="9" t="s">
        <v>102</v>
      </c>
      <c r="F2236" s="1" t="s">
        <v>8231</v>
      </c>
      <c r="G2236" s="1" t="s">
        <v>8232</v>
      </c>
      <c r="H2236" s="1" t="s">
        <v>8233</v>
      </c>
      <c r="I2236" s="1" t="s">
        <v>8234</v>
      </c>
      <c r="J2236" s="11" t="s">
        <v>153</v>
      </c>
      <c r="K2236" s="1" t="s">
        <v>109</v>
      </c>
      <c r="L2236" s="1" t="s">
        <v>109</v>
      </c>
      <c r="M2236" s="1" t="s">
        <v>8210</v>
      </c>
      <c r="N2236" s="8">
        <v>4007764</v>
      </c>
    </row>
    <row r="2237" spans="1:14" s="39" customFormat="1" ht="30" x14ac:dyDescent="0.25">
      <c r="A2237" s="9" t="s">
        <v>145</v>
      </c>
      <c r="B2237" s="1" t="s">
        <v>5798</v>
      </c>
      <c r="C2237" s="9" t="s">
        <v>8759</v>
      </c>
      <c r="D2237" s="1" t="s">
        <v>13844</v>
      </c>
      <c r="E2237" s="9" t="s">
        <v>102</v>
      </c>
      <c r="F2237" s="1" t="s">
        <v>8236</v>
      </c>
      <c r="G2237" s="1" t="s">
        <v>8233</v>
      </c>
      <c r="H2237" s="1" t="s">
        <v>8232</v>
      </c>
      <c r="I2237" s="1" t="s">
        <v>8231</v>
      </c>
      <c r="J2237" s="11" t="s">
        <v>153</v>
      </c>
      <c r="K2237" s="1" t="s">
        <v>109</v>
      </c>
      <c r="L2237" s="1" t="s">
        <v>109</v>
      </c>
      <c r="M2237" s="1" t="s">
        <v>8210</v>
      </c>
      <c r="N2237" s="8">
        <v>4007764</v>
      </c>
    </row>
    <row r="2238" spans="1:14" s="39" customFormat="1" ht="30" x14ac:dyDescent="0.25">
      <c r="A2238" s="9" t="s">
        <v>145</v>
      </c>
      <c r="B2238" s="1" t="s">
        <v>5798</v>
      </c>
      <c r="C2238" s="9" t="s">
        <v>8760</v>
      </c>
      <c r="D2238" s="1" t="s">
        <v>8238</v>
      </c>
      <c r="E2238" s="9" t="s">
        <v>102</v>
      </c>
      <c r="F2238" s="1" t="s">
        <v>8239</v>
      </c>
      <c r="G2238" s="1" t="s">
        <v>8240</v>
      </c>
      <c r="H2238" s="1" t="s">
        <v>8241</v>
      </c>
      <c r="I2238" s="1" t="s">
        <v>8242</v>
      </c>
      <c r="J2238" s="11" t="s">
        <v>153</v>
      </c>
      <c r="K2238" s="1" t="s">
        <v>109</v>
      </c>
      <c r="L2238" s="1" t="s">
        <v>109</v>
      </c>
      <c r="M2238" s="1" t="s">
        <v>8210</v>
      </c>
      <c r="N2238" s="8">
        <v>4007764</v>
      </c>
    </row>
    <row r="2239" spans="1:14" s="39" customFormat="1" ht="30" x14ac:dyDescent="0.25">
      <c r="A2239" s="9" t="s">
        <v>145</v>
      </c>
      <c r="B2239" s="1" t="s">
        <v>5798</v>
      </c>
      <c r="C2239" s="9" t="s">
        <v>8761</v>
      </c>
      <c r="D2239" s="1" t="s">
        <v>13845</v>
      </c>
      <c r="E2239" s="9" t="s">
        <v>102</v>
      </c>
      <c r="F2239" s="1" t="s">
        <v>8244</v>
      </c>
      <c r="G2239" s="1" t="s">
        <v>8245</v>
      </c>
      <c r="H2239" s="1" t="s">
        <v>8246</v>
      </c>
      <c r="I2239" s="1" t="s">
        <v>8247</v>
      </c>
      <c r="J2239" s="11" t="s">
        <v>153</v>
      </c>
      <c r="K2239" s="1" t="s">
        <v>109</v>
      </c>
      <c r="L2239" s="1" t="s">
        <v>109</v>
      </c>
      <c r="M2239" s="1" t="s">
        <v>8210</v>
      </c>
      <c r="N2239" s="8">
        <v>4007764</v>
      </c>
    </row>
    <row r="2240" spans="1:14" s="39" customFormat="1" ht="30" x14ac:dyDescent="0.25">
      <c r="A2240" s="9" t="s">
        <v>145</v>
      </c>
      <c r="B2240" s="1" t="s">
        <v>5798</v>
      </c>
      <c r="C2240" s="9" t="s">
        <v>8762</v>
      </c>
      <c r="D2240" s="1" t="s">
        <v>8249</v>
      </c>
      <c r="E2240" s="9" t="s">
        <v>102</v>
      </c>
      <c r="F2240" s="1" t="s">
        <v>13846</v>
      </c>
      <c r="G2240" s="1" t="s">
        <v>8250</v>
      </c>
      <c r="H2240" s="1" t="s">
        <v>13847</v>
      </c>
      <c r="I2240" s="1" t="s">
        <v>8251</v>
      </c>
      <c r="J2240" s="11" t="s">
        <v>153</v>
      </c>
      <c r="K2240" s="1" t="s">
        <v>109</v>
      </c>
      <c r="L2240" s="1" t="s">
        <v>109</v>
      </c>
      <c r="M2240" s="1" t="s">
        <v>8210</v>
      </c>
      <c r="N2240" s="8">
        <v>4007764</v>
      </c>
    </row>
    <row r="2241" spans="1:14" s="39" customFormat="1" ht="30" x14ac:dyDescent="0.25">
      <c r="A2241" s="9" t="s">
        <v>145</v>
      </c>
      <c r="B2241" s="1" t="s">
        <v>5798</v>
      </c>
      <c r="C2241" s="9" t="s">
        <v>8763</v>
      </c>
      <c r="D2241" s="1" t="s">
        <v>8253</v>
      </c>
      <c r="E2241" s="9" t="s">
        <v>102</v>
      </c>
      <c r="F2241" s="1" t="s">
        <v>8254</v>
      </c>
      <c r="G2241" s="1" t="s">
        <v>8255</v>
      </c>
      <c r="H2241" s="1" t="s">
        <v>8256</v>
      </c>
      <c r="I2241" s="1" t="s">
        <v>8257</v>
      </c>
      <c r="J2241" s="11" t="s">
        <v>153</v>
      </c>
      <c r="K2241" s="1" t="s">
        <v>109</v>
      </c>
      <c r="L2241" s="1" t="s">
        <v>109</v>
      </c>
      <c r="M2241" s="1" t="s">
        <v>8210</v>
      </c>
      <c r="N2241" s="8">
        <v>4007764</v>
      </c>
    </row>
    <row r="2242" spans="1:14" s="39" customFormat="1" ht="15" x14ac:dyDescent="0.25">
      <c r="A2242" s="9" t="s">
        <v>145</v>
      </c>
      <c r="B2242" s="1" t="s">
        <v>5798</v>
      </c>
      <c r="C2242" s="9" t="s">
        <v>8764</v>
      </c>
      <c r="D2242" s="1" t="s">
        <v>8259</v>
      </c>
      <c r="E2242" s="9" t="s">
        <v>102</v>
      </c>
      <c r="F2242" s="1" t="s">
        <v>8260</v>
      </c>
      <c r="G2242" s="1" t="s">
        <v>8261</v>
      </c>
      <c r="H2242" s="1" t="s">
        <v>8262</v>
      </c>
      <c r="I2242" s="1" t="s">
        <v>8263</v>
      </c>
      <c r="J2242" s="11" t="s">
        <v>153</v>
      </c>
      <c r="K2242" s="1" t="s">
        <v>109</v>
      </c>
      <c r="L2242" s="1" t="s">
        <v>109</v>
      </c>
      <c r="M2242" s="1" t="s">
        <v>8264</v>
      </c>
      <c r="N2242" s="8">
        <v>4007764</v>
      </c>
    </row>
    <row r="2243" spans="1:14" s="39" customFormat="1" ht="45" x14ac:dyDescent="0.25">
      <c r="A2243" s="9" t="s">
        <v>145</v>
      </c>
      <c r="B2243" s="1" t="s">
        <v>5798</v>
      </c>
      <c r="C2243" s="9" t="s">
        <v>8765</v>
      </c>
      <c r="D2243" s="1" t="s">
        <v>13848</v>
      </c>
      <c r="E2243" s="9" t="s">
        <v>102</v>
      </c>
      <c r="F2243" s="1" t="s">
        <v>8266</v>
      </c>
      <c r="G2243" s="1" t="s">
        <v>8267</v>
      </c>
      <c r="H2243" s="1" t="s">
        <v>8268</v>
      </c>
      <c r="I2243" s="1" t="s">
        <v>8269</v>
      </c>
      <c r="J2243" s="11" t="s">
        <v>153</v>
      </c>
      <c r="K2243" s="1" t="s">
        <v>109</v>
      </c>
      <c r="L2243" s="1" t="s">
        <v>109</v>
      </c>
      <c r="M2243" s="1" t="s">
        <v>8210</v>
      </c>
      <c r="N2243" s="8">
        <v>4007764</v>
      </c>
    </row>
    <row r="2244" spans="1:14" s="39" customFormat="1" ht="30" x14ac:dyDescent="0.25">
      <c r="A2244" s="9" t="s">
        <v>145</v>
      </c>
      <c r="B2244" s="1" t="s">
        <v>5798</v>
      </c>
      <c r="C2244" s="9" t="s">
        <v>8766</v>
      </c>
      <c r="D2244" s="1" t="s">
        <v>8271</v>
      </c>
      <c r="E2244" s="9" t="s">
        <v>102</v>
      </c>
      <c r="F2244" s="1" t="s">
        <v>8272</v>
      </c>
      <c r="G2244" s="1" t="s">
        <v>8273</v>
      </c>
      <c r="H2244" s="1" t="s">
        <v>8274</v>
      </c>
      <c r="I2244" s="1" t="s">
        <v>8275</v>
      </c>
      <c r="J2244" s="11" t="s">
        <v>153</v>
      </c>
      <c r="K2244" s="1" t="s">
        <v>109</v>
      </c>
      <c r="L2244" s="1" t="s">
        <v>109</v>
      </c>
      <c r="M2244" s="1" t="s">
        <v>8210</v>
      </c>
      <c r="N2244" s="8">
        <v>4007764</v>
      </c>
    </row>
    <row r="2245" spans="1:14" s="39" customFormat="1" ht="15" x14ac:dyDescent="0.25">
      <c r="A2245" s="9" t="s">
        <v>145</v>
      </c>
      <c r="B2245" s="1" t="s">
        <v>5798</v>
      </c>
      <c r="C2245" s="9" t="s">
        <v>8767</v>
      </c>
      <c r="D2245" s="1" t="s">
        <v>8277</v>
      </c>
      <c r="E2245" s="9" t="s">
        <v>102</v>
      </c>
      <c r="F2245" s="1" t="s">
        <v>8278</v>
      </c>
      <c r="G2245" s="1" t="s">
        <v>8279</v>
      </c>
      <c r="H2245" s="1" t="s">
        <v>8280</v>
      </c>
      <c r="I2245" s="1" t="s">
        <v>8281</v>
      </c>
      <c r="J2245" s="11" t="s">
        <v>153</v>
      </c>
      <c r="K2245" s="1" t="s">
        <v>109</v>
      </c>
      <c r="L2245" s="1" t="s">
        <v>109</v>
      </c>
      <c r="M2245" s="1" t="s">
        <v>8210</v>
      </c>
      <c r="N2245" s="8">
        <v>4007764</v>
      </c>
    </row>
    <row r="2246" spans="1:14" s="39" customFormat="1" ht="15" x14ac:dyDescent="0.25">
      <c r="A2246" s="9" t="s">
        <v>145</v>
      </c>
      <c r="B2246" s="1" t="s">
        <v>5798</v>
      </c>
      <c r="C2246" s="9" t="s">
        <v>8768</v>
      </c>
      <c r="D2246" s="1" t="s">
        <v>8283</v>
      </c>
      <c r="E2246" s="9" t="s">
        <v>102</v>
      </c>
      <c r="F2246" s="1" t="s">
        <v>8284</v>
      </c>
      <c r="G2246" s="1" t="s">
        <v>8285</v>
      </c>
      <c r="H2246" s="1" t="s">
        <v>8286</v>
      </c>
      <c r="I2246" s="1" t="s">
        <v>8287</v>
      </c>
      <c r="J2246" s="11" t="s">
        <v>153</v>
      </c>
      <c r="K2246" s="1" t="s">
        <v>109</v>
      </c>
      <c r="L2246" s="1" t="s">
        <v>109</v>
      </c>
      <c r="M2246" s="1" t="s">
        <v>8210</v>
      </c>
      <c r="N2246" s="8">
        <v>4007764</v>
      </c>
    </row>
    <row r="2247" spans="1:14" s="39" customFormat="1" ht="105" x14ac:dyDescent="0.25">
      <c r="A2247" s="9" t="s">
        <v>145</v>
      </c>
      <c r="B2247" s="1" t="s">
        <v>5798</v>
      </c>
      <c r="C2247" s="9" t="s">
        <v>8769</v>
      </c>
      <c r="D2247" s="1" t="s">
        <v>8770</v>
      </c>
      <c r="E2247" s="9" t="s">
        <v>102</v>
      </c>
      <c r="F2247" s="1" t="s">
        <v>8771</v>
      </c>
      <c r="G2247" s="1" t="s">
        <v>8772</v>
      </c>
      <c r="H2247" s="1" t="s">
        <v>8773</v>
      </c>
      <c r="I2247" s="1" t="s">
        <v>8569</v>
      </c>
      <c r="J2247" s="11" t="s">
        <v>153</v>
      </c>
      <c r="K2247" s="1" t="s">
        <v>8774</v>
      </c>
      <c r="L2247" s="1" t="s">
        <v>8774</v>
      </c>
      <c r="M2247" s="1" t="s">
        <v>8775</v>
      </c>
      <c r="N2247" s="8">
        <v>4007765</v>
      </c>
    </row>
    <row r="2248" spans="1:14" s="39" customFormat="1" ht="105" x14ac:dyDescent="0.25">
      <c r="A2248" s="9" t="s">
        <v>145</v>
      </c>
      <c r="B2248" s="1" t="s">
        <v>5798</v>
      </c>
      <c r="C2248" s="9" t="s">
        <v>8776</v>
      </c>
      <c r="D2248" s="1" t="s">
        <v>8777</v>
      </c>
      <c r="E2248" s="9" t="s">
        <v>102</v>
      </c>
      <c r="F2248" s="1" t="s">
        <v>8778</v>
      </c>
      <c r="G2248" s="1" t="s">
        <v>8779</v>
      </c>
      <c r="H2248" s="1" t="s">
        <v>8780</v>
      </c>
      <c r="I2248" s="1" t="s">
        <v>8781</v>
      </c>
      <c r="J2248" s="11" t="s">
        <v>153</v>
      </c>
      <c r="K2248" s="1" t="s">
        <v>8774</v>
      </c>
      <c r="L2248" s="1" t="s">
        <v>8774</v>
      </c>
      <c r="M2248" s="1" t="s">
        <v>8775</v>
      </c>
      <c r="N2248" s="8">
        <v>4007765</v>
      </c>
    </row>
    <row r="2249" spans="1:14" s="39" customFormat="1" ht="105" x14ac:dyDescent="0.25">
      <c r="A2249" s="9" t="s">
        <v>145</v>
      </c>
      <c r="B2249" s="1" t="s">
        <v>5798</v>
      </c>
      <c r="C2249" s="9" t="s">
        <v>8782</v>
      </c>
      <c r="D2249" s="1" t="s">
        <v>8783</v>
      </c>
      <c r="E2249" s="9" t="s">
        <v>102</v>
      </c>
      <c r="F2249" s="1" t="s">
        <v>8291</v>
      </c>
      <c r="G2249" s="1" t="s">
        <v>8075</v>
      </c>
      <c r="H2249" s="1" t="s">
        <v>8290</v>
      </c>
      <c r="I2249" s="1" t="s">
        <v>8076</v>
      </c>
      <c r="J2249" s="11" t="s">
        <v>153</v>
      </c>
      <c r="K2249" s="1" t="s">
        <v>8774</v>
      </c>
      <c r="L2249" s="1" t="s">
        <v>8774</v>
      </c>
      <c r="M2249" s="1" t="s">
        <v>8775</v>
      </c>
      <c r="N2249" s="8">
        <v>4007765</v>
      </c>
    </row>
    <row r="2250" spans="1:14" s="39" customFormat="1" ht="105" x14ac:dyDescent="0.25">
      <c r="A2250" s="9" t="s">
        <v>145</v>
      </c>
      <c r="B2250" s="1" t="s">
        <v>5798</v>
      </c>
      <c r="C2250" s="9" t="s">
        <v>8784</v>
      </c>
      <c r="D2250" s="1" t="s">
        <v>8785</v>
      </c>
      <c r="E2250" s="9" t="s">
        <v>102</v>
      </c>
      <c r="F2250" s="1" t="s">
        <v>8786</v>
      </c>
      <c r="G2250" s="1" t="s">
        <v>8787</v>
      </c>
      <c r="H2250" s="1" t="s">
        <v>8788</v>
      </c>
      <c r="I2250" s="1" t="s">
        <v>8789</v>
      </c>
      <c r="J2250" s="11" t="s">
        <v>153</v>
      </c>
      <c r="K2250" s="1" t="s">
        <v>8774</v>
      </c>
      <c r="L2250" s="1" t="s">
        <v>8774</v>
      </c>
      <c r="M2250" s="1" t="s">
        <v>8775</v>
      </c>
      <c r="N2250" s="8">
        <v>4007765</v>
      </c>
    </row>
    <row r="2251" spans="1:14" s="39" customFormat="1" ht="105" x14ac:dyDescent="0.25">
      <c r="A2251" s="9" t="s">
        <v>145</v>
      </c>
      <c r="B2251" s="1" t="s">
        <v>5798</v>
      </c>
      <c r="C2251" s="9" t="s">
        <v>8790</v>
      </c>
      <c r="D2251" s="1" t="s">
        <v>8791</v>
      </c>
      <c r="E2251" s="9" t="s">
        <v>102</v>
      </c>
      <c r="F2251" s="1" t="s">
        <v>8792</v>
      </c>
      <c r="G2251" s="1" t="s">
        <v>8793</v>
      </c>
      <c r="H2251" s="1" t="s">
        <v>8794</v>
      </c>
      <c r="I2251" s="1" t="s">
        <v>8795</v>
      </c>
      <c r="J2251" s="11" t="s">
        <v>153</v>
      </c>
      <c r="K2251" s="1" t="s">
        <v>8774</v>
      </c>
      <c r="L2251" s="1" t="s">
        <v>8774</v>
      </c>
      <c r="M2251" s="1" t="s">
        <v>8775</v>
      </c>
      <c r="N2251" s="8">
        <v>4007765</v>
      </c>
    </row>
    <row r="2252" spans="1:14" s="39" customFormat="1" ht="105" x14ac:dyDescent="0.25">
      <c r="A2252" s="9" t="s">
        <v>145</v>
      </c>
      <c r="B2252" s="1" t="s">
        <v>5798</v>
      </c>
      <c r="C2252" s="9" t="s">
        <v>8796</v>
      </c>
      <c r="D2252" s="1" t="s">
        <v>8797</v>
      </c>
      <c r="E2252" s="9" t="s">
        <v>102</v>
      </c>
      <c r="F2252" s="1" t="s">
        <v>8798</v>
      </c>
      <c r="G2252" s="1" t="s">
        <v>8735</v>
      </c>
      <c r="H2252" s="1" t="s">
        <v>8799</v>
      </c>
      <c r="I2252" s="1" t="s">
        <v>8800</v>
      </c>
      <c r="J2252" s="11" t="s">
        <v>153</v>
      </c>
      <c r="K2252" s="1" t="s">
        <v>8774</v>
      </c>
      <c r="L2252" s="1" t="s">
        <v>8774</v>
      </c>
      <c r="M2252" s="1" t="s">
        <v>8775</v>
      </c>
      <c r="N2252" s="8">
        <v>4007765</v>
      </c>
    </row>
    <row r="2253" spans="1:14" s="39" customFormat="1" ht="105" x14ac:dyDescent="0.25">
      <c r="A2253" s="9" t="s">
        <v>145</v>
      </c>
      <c r="B2253" s="1" t="s">
        <v>5798</v>
      </c>
      <c r="C2253" s="9" t="s">
        <v>8801</v>
      </c>
      <c r="D2253" s="1" t="s">
        <v>8802</v>
      </c>
      <c r="E2253" s="9" t="s">
        <v>102</v>
      </c>
      <c r="F2253" s="1" t="s">
        <v>8803</v>
      </c>
      <c r="G2253" s="1" t="s">
        <v>8804</v>
      </c>
      <c r="H2253" s="1" t="s">
        <v>8805</v>
      </c>
      <c r="I2253" s="1" t="s">
        <v>8806</v>
      </c>
      <c r="J2253" s="11" t="s">
        <v>153</v>
      </c>
      <c r="K2253" s="1" t="s">
        <v>8774</v>
      </c>
      <c r="L2253" s="1" t="s">
        <v>8774</v>
      </c>
      <c r="M2253" s="1" t="s">
        <v>8775</v>
      </c>
      <c r="N2253" s="8">
        <v>4007765</v>
      </c>
    </row>
    <row r="2254" spans="1:14" s="39" customFormat="1" ht="105" x14ac:dyDescent="0.25">
      <c r="A2254" s="9" t="s">
        <v>145</v>
      </c>
      <c r="B2254" s="1" t="s">
        <v>5798</v>
      </c>
      <c r="C2254" s="9" t="s">
        <v>8807</v>
      </c>
      <c r="D2254" s="1" t="s">
        <v>8808</v>
      </c>
      <c r="E2254" s="9" t="s">
        <v>102</v>
      </c>
      <c r="F2254" s="1" t="s">
        <v>8809</v>
      </c>
      <c r="G2254" s="1" t="s">
        <v>8810</v>
      </c>
      <c r="H2254" s="1" t="s">
        <v>8811</v>
      </c>
      <c r="I2254" s="1" t="s">
        <v>8812</v>
      </c>
      <c r="J2254" s="11" t="s">
        <v>153</v>
      </c>
      <c r="K2254" s="1" t="s">
        <v>8774</v>
      </c>
      <c r="L2254" s="1" t="s">
        <v>8774</v>
      </c>
      <c r="M2254" s="1" t="s">
        <v>8775</v>
      </c>
      <c r="N2254" s="8">
        <v>4007765</v>
      </c>
    </row>
    <row r="2255" spans="1:14" s="39" customFormat="1" ht="105" x14ac:dyDescent="0.25">
      <c r="A2255" s="9" t="s">
        <v>145</v>
      </c>
      <c r="B2255" s="1" t="s">
        <v>5798</v>
      </c>
      <c r="C2255" s="9" t="s">
        <v>8813</v>
      </c>
      <c r="D2255" s="1" t="s">
        <v>8814</v>
      </c>
      <c r="E2255" s="9" t="s">
        <v>102</v>
      </c>
      <c r="F2255" s="1" t="s">
        <v>8815</v>
      </c>
      <c r="G2255" s="1" t="s">
        <v>8816</v>
      </c>
      <c r="H2255" s="1" t="s">
        <v>8817</v>
      </c>
      <c r="I2255" s="1" t="s">
        <v>8818</v>
      </c>
      <c r="J2255" s="11" t="s">
        <v>153</v>
      </c>
      <c r="K2255" s="1" t="s">
        <v>8774</v>
      </c>
      <c r="L2255" s="1" t="s">
        <v>8774</v>
      </c>
      <c r="M2255" s="1" t="s">
        <v>8775</v>
      </c>
      <c r="N2255" s="8">
        <v>4007765</v>
      </c>
    </row>
    <row r="2256" spans="1:14" s="39" customFormat="1" ht="105" x14ac:dyDescent="0.25">
      <c r="A2256" s="9" t="s">
        <v>145</v>
      </c>
      <c r="B2256" s="1" t="s">
        <v>5798</v>
      </c>
      <c r="C2256" s="9" t="s">
        <v>8819</v>
      </c>
      <c r="D2256" s="1" t="s">
        <v>8820</v>
      </c>
      <c r="E2256" s="9" t="s">
        <v>102</v>
      </c>
      <c r="F2256" s="1" t="s">
        <v>8789</v>
      </c>
      <c r="G2256" s="1" t="s">
        <v>8787</v>
      </c>
      <c r="H2256" s="1" t="s">
        <v>8139</v>
      </c>
      <c r="I2256" s="1" t="s">
        <v>8821</v>
      </c>
      <c r="J2256" s="11" t="s">
        <v>153</v>
      </c>
      <c r="K2256" s="1" t="s">
        <v>8774</v>
      </c>
      <c r="L2256" s="1" t="s">
        <v>8774</v>
      </c>
      <c r="M2256" s="1" t="s">
        <v>8775</v>
      </c>
      <c r="N2256" s="8">
        <v>4007765</v>
      </c>
    </row>
    <row r="2257" spans="1:14" s="39" customFormat="1" ht="105" x14ac:dyDescent="0.25">
      <c r="A2257" s="9" t="s">
        <v>145</v>
      </c>
      <c r="B2257" s="1" t="s">
        <v>5798</v>
      </c>
      <c r="C2257" s="9" t="s">
        <v>8822</v>
      </c>
      <c r="D2257" s="1" t="s">
        <v>8823</v>
      </c>
      <c r="E2257" s="9" t="s">
        <v>102</v>
      </c>
      <c r="F2257" s="1" t="s">
        <v>8824</v>
      </c>
      <c r="G2257" s="1" t="s">
        <v>8825</v>
      </c>
      <c r="H2257" s="1" t="s">
        <v>8826</v>
      </c>
      <c r="I2257" s="1" t="s">
        <v>8827</v>
      </c>
      <c r="J2257" s="11" t="s">
        <v>153</v>
      </c>
      <c r="K2257" s="1" t="s">
        <v>8774</v>
      </c>
      <c r="L2257" s="1" t="s">
        <v>8774</v>
      </c>
      <c r="M2257" s="1" t="s">
        <v>8775</v>
      </c>
      <c r="N2257" s="8">
        <v>4007765</v>
      </c>
    </row>
    <row r="2258" spans="1:14" s="39" customFormat="1" ht="105" x14ac:dyDescent="0.25">
      <c r="A2258" s="9" t="s">
        <v>145</v>
      </c>
      <c r="B2258" s="1" t="s">
        <v>5798</v>
      </c>
      <c r="C2258" s="9" t="s">
        <v>8828</v>
      </c>
      <c r="D2258" s="1" t="s">
        <v>8829</v>
      </c>
      <c r="E2258" s="9" t="s">
        <v>102</v>
      </c>
      <c r="F2258" s="1" t="s">
        <v>8830</v>
      </c>
      <c r="G2258" s="1" t="s">
        <v>8831</v>
      </c>
      <c r="H2258" s="1" t="s">
        <v>8832</v>
      </c>
      <c r="I2258" s="1" t="s">
        <v>8833</v>
      </c>
      <c r="J2258" s="11" t="s">
        <v>153</v>
      </c>
      <c r="K2258" s="1" t="s">
        <v>8774</v>
      </c>
      <c r="L2258" s="1" t="s">
        <v>8774</v>
      </c>
      <c r="M2258" s="1" t="s">
        <v>8775</v>
      </c>
      <c r="N2258" s="8">
        <v>4007765</v>
      </c>
    </row>
    <row r="2259" spans="1:14" s="39" customFormat="1" ht="105" x14ac:dyDescent="0.25">
      <c r="A2259" s="9" t="s">
        <v>145</v>
      </c>
      <c r="B2259" s="1" t="s">
        <v>5798</v>
      </c>
      <c r="C2259" s="9" t="s">
        <v>8834</v>
      </c>
      <c r="D2259" s="1" t="s">
        <v>8835</v>
      </c>
      <c r="E2259" s="9" t="s">
        <v>102</v>
      </c>
      <c r="F2259" s="1" t="s">
        <v>8836</v>
      </c>
      <c r="G2259" s="1" t="s">
        <v>8837</v>
      </c>
      <c r="H2259" s="1" t="s">
        <v>8838</v>
      </c>
      <c r="I2259" s="1" t="s">
        <v>8839</v>
      </c>
      <c r="J2259" s="11" t="s">
        <v>153</v>
      </c>
      <c r="K2259" s="1" t="s">
        <v>8774</v>
      </c>
      <c r="L2259" s="1" t="s">
        <v>8774</v>
      </c>
      <c r="M2259" s="1" t="s">
        <v>8775</v>
      </c>
      <c r="N2259" s="8">
        <v>4007765</v>
      </c>
    </row>
    <row r="2260" spans="1:14" s="39" customFormat="1" ht="105" x14ac:dyDescent="0.25">
      <c r="A2260" s="9" t="s">
        <v>145</v>
      </c>
      <c r="B2260" s="1" t="s">
        <v>5798</v>
      </c>
      <c r="C2260" s="9" t="s">
        <v>8840</v>
      </c>
      <c r="D2260" s="1" t="s">
        <v>8841</v>
      </c>
      <c r="E2260" s="9" t="s">
        <v>102</v>
      </c>
      <c r="F2260" s="1" t="s">
        <v>8842</v>
      </c>
      <c r="G2260" s="1" t="s">
        <v>8290</v>
      </c>
      <c r="H2260" s="1" t="s">
        <v>8631</v>
      </c>
      <c r="I2260" s="1" t="s">
        <v>8291</v>
      </c>
      <c r="J2260" s="11" t="s">
        <v>153</v>
      </c>
      <c r="K2260" s="1" t="s">
        <v>8774</v>
      </c>
      <c r="L2260" s="1" t="s">
        <v>8774</v>
      </c>
      <c r="M2260" s="1" t="s">
        <v>8775</v>
      </c>
      <c r="N2260" s="8">
        <v>4007765</v>
      </c>
    </row>
    <row r="2261" spans="1:14" s="39" customFormat="1" ht="105" x14ac:dyDescent="0.25">
      <c r="A2261" s="9" t="s">
        <v>145</v>
      </c>
      <c r="B2261" s="1" t="s">
        <v>5798</v>
      </c>
      <c r="C2261" s="9" t="s">
        <v>8843</v>
      </c>
      <c r="D2261" s="1" t="s">
        <v>8844</v>
      </c>
      <c r="E2261" s="9" t="s">
        <v>102</v>
      </c>
      <c r="F2261" s="1" t="s">
        <v>8845</v>
      </c>
      <c r="G2261" s="1" t="s">
        <v>8846</v>
      </c>
      <c r="H2261" s="1" t="s">
        <v>8847</v>
      </c>
      <c r="I2261" s="1" t="s">
        <v>8848</v>
      </c>
      <c r="J2261" s="11" t="s">
        <v>153</v>
      </c>
      <c r="K2261" s="1" t="s">
        <v>8774</v>
      </c>
      <c r="L2261" s="1" t="s">
        <v>8774</v>
      </c>
      <c r="M2261" s="1" t="s">
        <v>8775</v>
      </c>
      <c r="N2261" s="8">
        <v>4007765</v>
      </c>
    </row>
    <row r="2262" spans="1:14" s="39" customFormat="1" ht="30" x14ac:dyDescent="0.25">
      <c r="A2262" s="9" t="s">
        <v>145</v>
      </c>
      <c r="B2262" s="1" t="s">
        <v>5798</v>
      </c>
      <c r="C2262" s="9" t="s">
        <v>8849</v>
      </c>
      <c r="D2262" s="1" t="s">
        <v>8850</v>
      </c>
      <c r="E2262" s="9" t="s">
        <v>102</v>
      </c>
      <c r="F2262" s="1" t="s">
        <v>8362</v>
      </c>
      <c r="G2262" s="1" t="s">
        <v>8363</v>
      </c>
      <c r="H2262" s="1" t="s">
        <v>8364</v>
      </c>
      <c r="I2262" s="1" t="s">
        <v>8209</v>
      </c>
      <c r="J2262" s="11" t="s">
        <v>153</v>
      </c>
      <c r="K2262" s="1" t="s">
        <v>8774</v>
      </c>
      <c r="L2262" s="1" t="s">
        <v>8774</v>
      </c>
      <c r="M2262" s="1" t="s">
        <v>8210</v>
      </c>
      <c r="N2262" s="8">
        <v>4007765</v>
      </c>
    </row>
    <row r="2263" spans="1:14" s="39" customFormat="1" ht="30" x14ac:dyDescent="0.25">
      <c r="A2263" s="9" t="s">
        <v>145</v>
      </c>
      <c r="B2263" s="1" t="s">
        <v>5798</v>
      </c>
      <c r="C2263" s="9" t="s">
        <v>8851</v>
      </c>
      <c r="D2263" s="1" t="s">
        <v>8852</v>
      </c>
      <c r="E2263" s="9" t="s">
        <v>102</v>
      </c>
      <c r="F2263" s="1" t="s">
        <v>8213</v>
      </c>
      <c r="G2263" s="1" t="s">
        <v>8367</v>
      </c>
      <c r="H2263" s="1" t="s">
        <v>8215</v>
      </c>
      <c r="I2263" s="1" t="s">
        <v>8368</v>
      </c>
      <c r="J2263" s="11" t="s">
        <v>153</v>
      </c>
      <c r="K2263" s="1" t="s">
        <v>8774</v>
      </c>
      <c r="L2263" s="1" t="s">
        <v>8774</v>
      </c>
      <c r="M2263" s="1" t="s">
        <v>8210</v>
      </c>
      <c r="N2263" s="8">
        <v>4007765</v>
      </c>
    </row>
    <row r="2264" spans="1:14" s="39" customFormat="1" ht="30" x14ac:dyDescent="0.25">
      <c r="A2264" s="9" t="s">
        <v>145</v>
      </c>
      <c r="B2264" s="1" t="s">
        <v>5798</v>
      </c>
      <c r="C2264" s="9" t="s">
        <v>8853</v>
      </c>
      <c r="D2264" s="1" t="s">
        <v>8854</v>
      </c>
      <c r="E2264" s="9" t="s">
        <v>102</v>
      </c>
      <c r="F2264" s="1" t="s">
        <v>8219</v>
      </c>
      <c r="G2264" s="1" t="s">
        <v>8220</v>
      </c>
      <c r="H2264" s="1" t="s">
        <v>8221</v>
      </c>
      <c r="I2264" s="1" t="s">
        <v>8222</v>
      </c>
      <c r="J2264" s="11" t="s">
        <v>153</v>
      </c>
      <c r="K2264" s="1" t="s">
        <v>8774</v>
      </c>
      <c r="L2264" s="1" t="s">
        <v>8774</v>
      </c>
      <c r="M2264" s="1" t="s">
        <v>8210</v>
      </c>
      <c r="N2264" s="8">
        <v>4007765</v>
      </c>
    </row>
    <row r="2265" spans="1:14" s="39" customFormat="1" ht="30" x14ac:dyDescent="0.25">
      <c r="A2265" s="9" t="s">
        <v>145</v>
      </c>
      <c r="B2265" s="1" t="s">
        <v>5798</v>
      </c>
      <c r="C2265" s="9" t="s">
        <v>8855</v>
      </c>
      <c r="D2265" s="1" t="s">
        <v>8224</v>
      </c>
      <c r="E2265" s="9" t="s">
        <v>102</v>
      </c>
      <c r="F2265" s="1" t="s">
        <v>8225</v>
      </c>
      <c r="G2265" s="1" t="s">
        <v>8226</v>
      </c>
      <c r="H2265" s="1" t="s">
        <v>8227</v>
      </c>
      <c r="I2265" s="1" t="s">
        <v>8228</v>
      </c>
      <c r="J2265" s="11" t="s">
        <v>153</v>
      </c>
      <c r="K2265" s="1" t="s">
        <v>8774</v>
      </c>
      <c r="L2265" s="1" t="s">
        <v>8774</v>
      </c>
      <c r="M2265" s="1" t="s">
        <v>8210</v>
      </c>
      <c r="N2265" s="8">
        <v>4007765</v>
      </c>
    </row>
    <row r="2266" spans="1:14" s="39" customFormat="1" ht="30" x14ac:dyDescent="0.25">
      <c r="A2266" s="9" t="s">
        <v>145</v>
      </c>
      <c r="B2266" s="1" t="s">
        <v>5798</v>
      </c>
      <c r="C2266" s="9" t="s">
        <v>8856</v>
      </c>
      <c r="D2266" s="1" t="s">
        <v>8230</v>
      </c>
      <c r="E2266" s="9" t="s">
        <v>102</v>
      </c>
      <c r="F2266" s="1" t="s">
        <v>8231</v>
      </c>
      <c r="G2266" s="1" t="s">
        <v>8232</v>
      </c>
      <c r="H2266" s="1" t="s">
        <v>8233</v>
      </c>
      <c r="I2266" s="1" t="s">
        <v>8234</v>
      </c>
      <c r="J2266" s="11" t="s">
        <v>153</v>
      </c>
      <c r="K2266" s="1" t="s">
        <v>8774</v>
      </c>
      <c r="L2266" s="1" t="s">
        <v>8774</v>
      </c>
      <c r="M2266" s="1" t="s">
        <v>8210</v>
      </c>
      <c r="N2266" s="8">
        <v>4007765</v>
      </c>
    </row>
    <row r="2267" spans="1:14" s="39" customFormat="1" ht="30" x14ac:dyDescent="0.25">
      <c r="A2267" s="9" t="s">
        <v>145</v>
      </c>
      <c r="B2267" s="1" t="s">
        <v>5798</v>
      </c>
      <c r="C2267" s="9" t="s">
        <v>8857</v>
      </c>
      <c r="D2267" s="1" t="s">
        <v>13844</v>
      </c>
      <c r="E2267" s="9" t="s">
        <v>102</v>
      </c>
      <c r="F2267" s="1" t="s">
        <v>8236</v>
      </c>
      <c r="G2267" s="1" t="s">
        <v>8233</v>
      </c>
      <c r="H2267" s="1" t="s">
        <v>8232</v>
      </c>
      <c r="I2267" s="1" t="s">
        <v>8231</v>
      </c>
      <c r="J2267" s="11" t="s">
        <v>153</v>
      </c>
      <c r="K2267" s="1" t="s">
        <v>8774</v>
      </c>
      <c r="L2267" s="1" t="s">
        <v>8774</v>
      </c>
      <c r="M2267" s="1" t="s">
        <v>8210</v>
      </c>
      <c r="N2267" s="8">
        <v>4007765</v>
      </c>
    </row>
    <row r="2268" spans="1:14" s="39" customFormat="1" ht="30" x14ac:dyDescent="0.25">
      <c r="A2268" s="9" t="s">
        <v>145</v>
      </c>
      <c r="B2268" s="1" t="s">
        <v>5798</v>
      </c>
      <c r="C2268" s="9" t="s">
        <v>8858</v>
      </c>
      <c r="D2268" s="1" t="s">
        <v>8238</v>
      </c>
      <c r="E2268" s="9" t="s">
        <v>102</v>
      </c>
      <c r="F2268" s="1" t="s">
        <v>8239</v>
      </c>
      <c r="G2268" s="1" t="s">
        <v>8240</v>
      </c>
      <c r="H2268" s="1" t="s">
        <v>8241</v>
      </c>
      <c r="I2268" s="1" t="s">
        <v>8242</v>
      </c>
      <c r="J2268" s="11" t="s">
        <v>153</v>
      </c>
      <c r="K2268" s="1" t="s">
        <v>8774</v>
      </c>
      <c r="L2268" s="1" t="s">
        <v>8774</v>
      </c>
      <c r="M2268" s="1" t="s">
        <v>8210</v>
      </c>
      <c r="N2268" s="8">
        <v>4007765</v>
      </c>
    </row>
    <row r="2269" spans="1:14" s="39" customFormat="1" ht="30" x14ac:dyDescent="0.25">
      <c r="A2269" s="9" t="s">
        <v>145</v>
      </c>
      <c r="B2269" s="1" t="s">
        <v>5798</v>
      </c>
      <c r="C2269" s="9" t="s">
        <v>8859</v>
      </c>
      <c r="D2269" s="1" t="s">
        <v>13845</v>
      </c>
      <c r="E2269" s="9" t="s">
        <v>102</v>
      </c>
      <c r="F2269" s="1" t="s">
        <v>8244</v>
      </c>
      <c r="G2269" s="1" t="s">
        <v>8245</v>
      </c>
      <c r="H2269" s="1" t="s">
        <v>8246</v>
      </c>
      <c r="I2269" s="1" t="s">
        <v>8247</v>
      </c>
      <c r="J2269" s="11" t="s">
        <v>153</v>
      </c>
      <c r="K2269" s="1" t="s">
        <v>8774</v>
      </c>
      <c r="L2269" s="1" t="s">
        <v>8774</v>
      </c>
      <c r="M2269" s="1" t="s">
        <v>8210</v>
      </c>
      <c r="N2269" s="8">
        <v>4007765</v>
      </c>
    </row>
    <row r="2270" spans="1:14" s="39" customFormat="1" ht="30" x14ac:dyDescent="0.25">
      <c r="A2270" s="9" t="s">
        <v>145</v>
      </c>
      <c r="B2270" s="1" t="s">
        <v>5798</v>
      </c>
      <c r="C2270" s="9" t="s">
        <v>8860</v>
      </c>
      <c r="D2270" s="1" t="s">
        <v>8249</v>
      </c>
      <c r="E2270" s="9" t="s">
        <v>102</v>
      </c>
      <c r="F2270" s="1" t="s">
        <v>13846</v>
      </c>
      <c r="G2270" s="1" t="s">
        <v>8250</v>
      </c>
      <c r="H2270" s="1" t="s">
        <v>13847</v>
      </c>
      <c r="I2270" s="1" t="s">
        <v>8251</v>
      </c>
      <c r="J2270" s="11" t="s">
        <v>153</v>
      </c>
      <c r="K2270" s="1" t="s">
        <v>8774</v>
      </c>
      <c r="L2270" s="1" t="s">
        <v>8774</v>
      </c>
      <c r="M2270" s="1" t="s">
        <v>8210</v>
      </c>
      <c r="N2270" s="8">
        <v>4007765</v>
      </c>
    </row>
    <row r="2271" spans="1:14" s="39" customFormat="1" ht="30" x14ac:dyDescent="0.25">
      <c r="A2271" s="9" t="s">
        <v>145</v>
      </c>
      <c r="B2271" s="1" t="s">
        <v>5798</v>
      </c>
      <c r="C2271" s="9" t="s">
        <v>8861</v>
      </c>
      <c r="D2271" s="1" t="s">
        <v>8253</v>
      </c>
      <c r="E2271" s="9" t="s">
        <v>102</v>
      </c>
      <c r="F2271" s="1" t="s">
        <v>8254</v>
      </c>
      <c r="G2271" s="1" t="s">
        <v>8255</v>
      </c>
      <c r="H2271" s="1" t="s">
        <v>8256</v>
      </c>
      <c r="I2271" s="1" t="s">
        <v>8257</v>
      </c>
      <c r="J2271" s="11" t="s">
        <v>153</v>
      </c>
      <c r="K2271" s="1" t="s">
        <v>8774</v>
      </c>
      <c r="L2271" s="1" t="s">
        <v>8774</v>
      </c>
      <c r="M2271" s="1" t="s">
        <v>8210</v>
      </c>
      <c r="N2271" s="8">
        <v>4007765</v>
      </c>
    </row>
    <row r="2272" spans="1:14" s="39" customFormat="1" ht="15" x14ac:dyDescent="0.25">
      <c r="A2272" s="9" t="s">
        <v>145</v>
      </c>
      <c r="B2272" s="1" t="s">
        <v>5798</v>
      </c>
      <c r="C2272" s="9" t="s">
        <v>8862</v>
      </c>
      <c r="D2272" s="1" t="s">
        <v>8259</v>
      </c>
      <c r="E2272" s="9" t="s">
        <v>102</v>
      </c>
      <c r="F2272" s="1" t="s">
        <v>8260</v>
      </c>
      <c r="G2272" s="1" t="s">
        <v>8261</v>
      </c>
      <c r="H2272" s="1" t="s">
        <v>8262</v>
      </c>
      <c r="I2272" s="1" t="s">
        <v>8263</v>
      </c>
      <c r="J2272" s="11" t="s">
        <v>153</v>
      </c>
      <c r="K2272" s="1" t="s">
        <v>8774</v>
      </c>
      <c r="L2272" s="1" t="s">
        <v>8774</v>
      </c>
      <c r="M2272" s="1" t="s">
        <v>8264</v>
      </c>
      <c r="N2272" s="8">
        <v>4007765</v>
      </c>
    </row>
    <row r="2273" spans="1:14" s="39" customFormat="1" ht="45" x14ac:dyDescent="0.25">
      <c r="A2273" s="9" t="s">
        <v>145</v>
      </c>
      <c r="B2273" s="1" t="s">
        <v>5798</v>
      </c>
      <c r="C2273" s="9" t="s">
        <v>8863</v>
      </c>
      <c r="D2273" s="1" t="s">
        <v>13848</v>
      </c>
      <c r="E2273" s="9" t="s">
        <v>102</v>
      </c>
      <c r="F2273" s="1" t="s">
        <v>8266</v>
      </c>
      <c r="G2273" s="1" t="s">
        <v>8267</v>
      </c>
      <c r="H2273" s="1" t="s">
        <v>8268</v>
      </c>
      <c r="I2273" s="1" t="s">
        <v>8269</v>
      </c>
      <c r="J2273" s="11" t="s">
        <v>153</v>
      </c>
      <c r="K2273" s="1" t="s">
        <v>8774</v>
      </c>
      <c r="L2273" s="1" t="s">
        <v>8774</v>
      </c>
      <c r="M2273" s="1" t="s">
        <v>8210</v>
      </c>
      <c r="N2273" s="8">
        <v>4007765</v>
      </c>
    </row>
    <row r="2274" spans="1:14" s="39" customFormat="1" ht="30" x14ac:dyDescent="0.25">
      <c r="A2274" s="9" t="s">
        <v>145</v>
      </c>
      <c r="B2274" s="1" t="s">
        <v>5798</v>
      </c>
      <c r="C2274" s="9" t="s">
        <v>8864</v>
      </c>
      <c r="D2274" s="1" t="s">
        <v>8271</v>
      </c>
      <c r="E2274" s="9" t="s">
        <v>102</v>
      </c>
      <c r="F2274" s="1" t="s">
        <v>8272</v>
      </c>
      <c r="G2274" s="1" t="s">
        <v>8273</v>
      </c>
      <c r="H2274" s="1" t="s">
        <v>8274</v>
      </c>
      <c r="I2274" s="1" t="s">
        <v>8275</v>
      </c>
      <c r="J2274" s="11" t="s">
        <v>153</v>
      </c>
      <c r="K2274" s="1" t="s">
        <v>8774</v>
      </c>
      <c r="L2274" s="1" t="s">
        <v>8774</v>
      </c>
      <c r="M2274" s="1" t="s">
        <v>8210</v>
      </c>
      <c r="N2274" s="8">
        <v>4007765</v>
      </c>
    </row>
    <row r="2275" spans="1:14" s="39" customFormat="1" ht="15" x14ac:dyDescent="0.25">
      <c r="A2275" s="9" t="s">
        <v>145</v>
      </c>
      <c r="B2275" s="1" t="s">
        <v>5798</v>
      </c>
      <c r="C2275" s="9" t="s">
        <v>8865</v>
      </c>
      <c r="D2275" s="1" t="s">
        <v>8277</v>
      </c>
      <c r="E2275" s="9" t="s">
        <v>102</v>
      </c>
      <c r="F2275" s="1" t="s">
        <v>8278</v>
      </c>
      <c r="G2275" s="1" t="s">
        <v>8279</v>
      </c>
      <c r="H2275" s="1" t="s">
        <v>8280</v>
      </c>
      <c r="I2275" s="1" t="s">
        <v>8281</v>
      </c>
      <c r="J2275" s="11" t="s">
        <v>153</v>
      </c>
      <c r="K2275" s="1" t="s">
        <v>8774</v>
      </c>
      <c r="L2275" s="1" t="s">
        <v>8774</v>
      </c>
      <c r="M2275" s="1" t="s">
        <v>8210</v>
      </c>
      <c r="N2275" s="8">
        <v>4007765</v>
      </c>
    </row>
    <row r="2276" spans="1:14" s="39" customFormat="1" ht="15" x14ac:dyDescent="0.25">
      <c r="A2276" s="9" t="s">
        <v>145</v>
      </c>
      <c r="B2276" s="1" t="s">
        <v>5798</v>
      </c>
      <c r="C2276" s="9" t="s">
        <v>8866</v>
      </c>
      <c r="D2276" s="1" t="s">
        <v>8283</v>
      </c>
      <c r="E2276" s="9" t="s">
        <v>102</v>
      </c>
      <c r="F2276" s="1" t="s">
        <v>8284</v>
      </c>
      <c r="G2276" s="1" t="s">
        <v>8285</v>
      </c>
      <c r="H2276" s="1" t="s">
        <v>8286</v>
      </c>
      <c r="I2276" s="1" t="s">
        <v>8287</v>
      </c>
      <c r="J2276" s="11" t="s">
        <v>153</v>
      </c>
      <c r="K2276" s="1" t="s">
        <v>8774</v>
      </c>
      <c r="L2276" s="1" t="s">
        <v>8774</v>
      </c>
      <c r="M2276" s="1" t="s">
        <v>8210</v>
      </c>
      <c r="N2276" s="8">
        <v>4007765</v>
      </c>
    </row>
    <row r="2277" spans="1:14" s="39" customFormat="1" ht="90" x14ac:dyDescent="0.25">
      <c r="A2277" s="9" t="s">
        <v>145</v>
      </c>
      <c r="B2277" s="1" t="s">
        <v>5798</v>
      </c>
      <c r="C2277" s="9" t="s">
        <v>8867</v>
      </c>
      <c r="D2277" s="1" t="s">
        <v>8868</v>
      </c>
      <c r="E2277" s="9" t="s">
        <v>102</v>
      </c>
      <c r="F2277" s="1" t="s">
        <v>8869</v>
      </c>
      <c r="G2277" s="1" t="s">
        <v>8870</v>
      </c>
      <c r="H2277" s="1" t="s">
        <v>8871</v>
      </c>
      <c r="I2277" s="1" t="s">
        <v>8872</v>
      </c>
      <c r="J2277" s="11" t="s">
        <v>153</v>
      </c>
      <c r="K2277" s="1" t="s">
        <v>110</v>
      </c>
      <c r="L2277" s="1" t="s">
        <v>110</v>
      </c>
      <c r="M2277" s="1" t="s">
        <v>8873</v>
      </c>
      <c r="N2277" s="8">
        <v>4007766</v>
      </c>
    </row>
    <row r="2278" spans="1:14" s="39" customFormat="1" ht="90" x14ac:dyDescent="0.25">
      <c r="A2278" s="9" t="s">
        <v>145</v>
      </c>
      <c r="B2278" s="1" t="s">
        <v>5798</v>
      </c>
      <c r="C2278" s="9" t="s">
        <v>8874</v>
      </c>
      <c r="D2278" s="1" t="s">
        <v>8875</v>
      </c>
      <c r="E2278" s="9" t="s">
        <v>102</v>
      </c>
      <c r="F2278" s="1" t="s">
        <v>8876</v>
      </c>
      <c r="G2278" s="1" t="s">
        <v>8877</v>
      </c>
      <c r="H2278" s="1" t="s">
        <v>8878</v>
      </c>
      <c r="I2278" s="1" t="s">
        <v>8879</v>
      </c>
      <c r="J2278" s="11" t="s">
        <v>153</v>
      </c>
      <c r="K2278" s="1" t="s">
        <v>110</v>
      </c>
      <c r="L2278" s="1" t="s">
        <v>110</v>
      </c>
      <c r="M2278" s="1" t="s">
        <v>8873</v>
      </c>
      <c r="N2278" s="8">
        <v>4007766</v>
      </c>
    </row>
    <row r="2279" spans="1:14" s="39" customFormat="1" ht="90" x14ac:dyDescent="0.25">
      <c r="A2279" s="9" t="s">
        <v>145</v>
      </c>
      <c r="B2279" s="1" t="s">
        <v>5798</v>
      </c>
      <c r="C2279" s="9" t="s">
        <v>8880</v>
      </c>
      <c r="D2279" s="1" t="s">
        <v>8881</v>
      </c>
      <c r="E2279" s="9" t="s">
        <v>102</v>
      </c>
      <c r="F2279" s="1" t="s">
        <v>8882</v>
      </c>
      <c r="G2279" s="1" t="s">
        <v>8883</v>
      </c>
      <c r="H2279" s="1" t="s">
        <v>8884</v>
      </c>
      <c r="I2279" s="1" t="s">
        <v>8885</v>
      </c>
      <c r="J2279" s="11" t="s">
        <v>153</v>
      </c>
      <c r="K2279" s="1" t="s">
        <v>110</v>
      </c>
      <c r="L2279" s="1" t="s">
        <v>110</v>
      </c>
      <c r="M2279" s="1" t="s">
        <v>8873</v>
      </c>
      <c r="N2279" s="8">
        <v>4007766</v>
      </c>
    </row>
    <row r="2280" spans="1:14" s="39" customFormat="1" ht="90" x14ac:dyDescent="0.25">
      <c r="A2280" s="9" t="s">
        <v>145</v>
      </c>
      <c r="B2280" s="1" t="s">
        <v>5798</v>
      </c>
      <c r="C2280" s="9" t="s">
        <v>8886</v>
      </c>
      <c r="D2280" s="1" t="s">
        <v>8887</v>
      </c>
      <c r="E2280" s="9" t="s">
        <v>102</v>
      </c>
      <c r="F2280" s="1" t="s">
        <v>8888</v>
      </c>
      <c r="G2280" s="1" t="s">
        <v>8889</v>
      </c>
      <c r="H2280" s="1" t="s">
        <v>8890</v>
      </c>
      <c r="I2280" s="1" t="s">
        <v>8891</v>
      </c>
      <c r="J2280" s="11" t="s">
        <v>153</v>
      </c>
      <c r="K2280" s="1" t="s">
        <v>110</v>
      </c>
      <c r="L2280" s="1" t="s">
        <v>110</v>
      </c>
      <c r="M2280" s="1" t="s">
        <v>8873</v>
      </c>
      <c r="N2280" s="8">
        <v>4007766</v>
      </c>
    </row>
    <row r="2281" spans="1:14" s="39" customFormat="1" ht="90" x14ac:dyDescent="0.25">
      <c r="A2281" s="9" t="s">
        <v>145</v>
      </c>
      <c r="B2281" s="1" t="s">
        <v>5798</v>
      </c>
      <c r="C2281" s="9" t="s">
        <v>8892</v>
      </c>
      <c r="D2281" s="1" t="s">
        <v>8893</v>
      </c>
      <c r="E2281" s="9" t="s">
        <v>102</v>
      </c>
      <c r="F2281" s="1" t="s">
        <v>8894</v>
      </c>
      <c r="G2281" s="1" t="s">
        <v>8895</v>
      </c>
      <c r="H2281" s="1" t="s">
        <v>8896</v>
      </c>
      <c r="I2281" s="1" t="s">
        <v>3684</v>
      </c>
      <c r="J2281" s="11" t="s">
        <v>153</v>
      </c>
      <c r="K2281" s="1" t="s">
        <v>110</v>
      </c>
      <c r="L2281" s="1" t="s">
        <v>110</v>
      </c>
      <c r="M2281" s="1" t="s">
        <v>8873</v>
      </c>
      <c r="N2281" s="8">
        <v>4007766</v>
      </c>
    </row>
    <row r="2282" spans="1:14" s="39" customFormat="1" ht="15" x14ac:dyDescent="0.25">
      <c r="A2282" s="9" t="s">
        <v>145</v>
      </c>
      <c r="B2282" s="1" t="s">
        <v>5798</v>
      </c>
      <c r="C2282" s="9" t="s">
        <v>8897</v>
      </c>
      <c r="D2282" s="1" t="s">
        <v>8898</v>
      </c>
      <c r="E2282" s="9" t="s">
        <v>102</v>
      </c>
      <c r="F2282" s="1" t="s">
        <v>8362</v>
      </c>
      <c r="G2282" s="1" t="s">
        <v>8363</v>
      </c>
      <c r="H2282" s="1" t="s">
        <v>8364</v>
      </c>
      <c r="I2282" s="1" t="s">
        <v>8209</v>
      </c>
      <c r="J2282" s="11" t="s">
        <v>153</v>
      </c>
      <c r="K2282" s="1" t="s">
        <v>110</v>
      </c>
      <c r="L2282" s="1" t="s">
        <v>110</v>
      </c>
      <c r="M2282" s="1" t="s">
        <v>8210</v>
      </c>
      <c r="N2282" s="8">
        <v>4007766</v>
      </c>
    </row>
    <row r="2283" spans="1:14" s="39" customFormat="1" ht="30" x14ac:dyDescent="0.25">
      <c r="A2283" s="9" t="s">
        <v>145</v>
      </c>
      <c r="B2283" s="1" t="s">
        <v>5798</v>
      </c>
      <c r="C2283" s="9" t="s">
        <v>8899</v>
      </c>
      <c r="D2283" s="1" t="s">
        <v>8212</v>
      </c>
      <c r="E2283" s="9" t="s">
        <v>102</v>
      </c>
      <c r="F2283" s="1" t="s">
        <v>8213</v>
      </c>
      <c r="G2283" s="1" t="s">
        <v>8367</v>
      </c>
      <c r="H2283" s="1" t="s">
        <v>8215</v>
      </c>
      <c r="I2283" s="1" t="s">
        <v>8368</v>
      </c>
      <c r="J2283" s="11" t="s">
        <v>153</v>
      </c>
      <c r="K2283" s="1" t="s">
        <v>110</v>
      </c>
      <c r="L2283" s="1" t="s">
        <v>110</v>
      </c>
      <c r="M2283" s="1" t="s">
        <v>8210</v>
      </c>
      <c r="N2283" s="8">
        <v>4007766</v>
      </c>
    </row>
    <row r="2284" spans="1:14" s="39" customFormat="1" ht="30" x14ac:dyDescent="0.25">
      <c r="A2284" s="9" t="s">
        <v>145</v>
      </c>
      <c r="B2284" s="1" t="s">
        <v>5798</v>
      </c>
      <c r="C2284" s="9" t="s">
        <v>8900</v>
      </c>
      <c r="D2284" s="1" t="s">
        <v>8901</v>
      </c>
      <c r="E2284" s="9" t="s">
        <v>102</v>
      </c>
      <c r="F2284" s="1" t="s">
        <v>8219</v>
      </c>
      <c r="G2284" s="1" t="s">
        <v>8220</v>
      </c>
      <c r="H2284" s="1" t="s">
        <v>8221</v>
      </c>
      <c r="I2284" s="1" t="s">
        <v>8222</v>
      </c>
      <c r="J2284" s="11" t="s">
        <v>153</v>
      </c>
      <c r="K2284" s="1" t="s">
        <v>110</v>
      </c>
      <c r="L2284" s="1" t="s">
        <v>110</v>
      </c>
      <c r="M2284" s="1" t="s">
        <v>8210</v>
      </c>
      <c r="N2284" s="8">
        <v>4007766</v>
      </c>
    </row>
    <row r="2285" spans="1:14" s="39" customFormat="1" ht="30" x14ac:dyDescent="0.25">
      <c r="A2285" s="9" t="s">
        <v>145</v>
      </c>
      <c r="B2285" s="1" t="s">
        <v>5798</v>
      </c>
      <c r="C2285" s="9" t="s">
        <v>8902</v>
      </c>
      <c r="D2285" s="1" t="s">
        <v>8224</v>
      </c>
      <c r="E2285" s="9" t="s">
        <v>102</v>
      </c>
      <c r="F2285" s="1" t="s">
        <v>8225</v>
      </c>
      <c r="G2285" s="1" t="s">
        <v>8226</v>
      </c>
      <c r="H2285" s="1" t="s">
        <v>8227</v>
      </c>
      <c r="I2285" s="1" t="s">
        <v>8228</v>
      </c>
      <c r="J2285" s="11" t="s">
        <v>153</v>
      </c>
      <c r="K2285" s="1" t="s">
        <v>110</v>
      </c>
      <c r="L2285" s="1" t="s">
        <v>110</v>
      </c>
      <c r="M2285" s="1" t="s">
        <v>8210</v>
      </c>
      <c r="N2285" s="8">
        <v>4007766</v>
      </c>
    </row>
    <row r="2286" spans="1:14" s="39" customFormat="1" ht="30" x14ac:dyDescent="0.25">
      <c r="A2286" s="9" t="s">
        <v>145</v>
      </c>
      <c r="B2286" s="1" t="s">
        <v>5798</v>
      </c>
      <c r="C2286" s="9" t="s">
        <v>8903</v>
      </c>
      <c r="D2286" s="1" t="s">
        <v>8230</v>
      </c>
      <c r="E2286" s="9" t="s">
        <v>102</v>
      </c>
      <c r="F2286" s="1" t="s">
        <v>8231</v>
      </c>
      <c r="G2286" s="1" t="s">
        <v>8232</v>
      </c>
      <c r="H2286" s="1" t="s">
        <v>8233</v>
      </c>
      <c r="I2286" s="1" t="s">
        <v>8234</v>
      </c>
      <c r="J2286" s="11" t="s">
        <v>153</v>
      </c>
      <c r="K2286" s="1" t="s">
        <v>110</v>
      </c>
      <c r="L2286" s="1" t="s">
        <v>110</v>
      </c>
      <c r="M2286" s="1" t="s">
        <v>8210</v>
      </c>
      <c r="N2286" s="8">
        <v>4007766</v>
      </c>
    </row>
    <row r="2287" spans="1:14" s="39" customFormat="1" ht="30" x14ac:dyDescent="0.25">
      <c r="A2287" s="9" t="s">
        <v>145</v>
      </c>
      <c r="B2287" s="1" t="s">
        <v>5798</v>
      </c>
      <c r="C2287" s="9" t="s">
        <v>8904</v>
      </c>
      <c r="D2287" s="1" t="s">
        <v>13844</v>
      </c>
      <c r="E2287" s="9" t="s">
        <v>102</v>
      </c>
      <c r="F2287" s="1" t="s">
        <v>8236</v>
      </c>
      <c r="G2287" s="1" t="s">
        <v>8233</v>
      </c>
      <c r="H2287" s="1" t="s">
        <v>8232</v>
      </c>
      <c r="I2287" s="1" t="s">
        <v>8231</v>
      </c>
      <c r="J2287" s="11" t="s">
        <v>153</v>
      </c>
      <c r="K2287" s="1" t="s">
        <v>110</v>
      </c>
      <c r="L2287" s="1" t="s">
        <v>110</v>
      </c>
      <c r="M2287" s="1" t="s">
        <v>8210</v>
      </c>
      <c r="N2287" s="8">
        <v>4007766</v>
      </c>
    </row>
    <row r="2288" spans="1:14" s="39" customFormat="1" ht="30" x14ac:dyDescent="0.25">
      <c r="A2288" s="9" t="s">
        <v>145</v>
      </c>
      <c r="B2288" s="1" t="s">
        <v>5798</v>
      </c>
      <c r="C2288" s="9" t="s">
        <v>8905</v>
      </c>
      <c r="D2288" s="1" t="s">
        <v>8238</v>
      </c>
      <c r="E2288" s="9" t="s">
        <v>102</v>
      </c>
      <c r="F2288" s="1" t="s">
        <v>8239</v>
      </c>
      <c r="G2288" s="1" t="s">
        <v>8240</v>
      </c>
      <c r="H2288" s="1" t="s">
        <v>8241</v>
      </c>
      <c r="I2288" s="1" t="s">
        <v>8242</v>
      </c>
      <c r="J2288" s="11" t="s">
        <v>153</v>
      </c>
      <c r="K2288" s="1" t="s">
        <v>110</v>
      </c>
      <c r="L2288" s="1" t="s">
        <v>110</v>
      </c>
      <c r="M2288" s="1" t="s">
        <v>8210</v>
      </c>
      <c r="N2288" s="8">
        <v>4007766</v>
      </c>
    </row>
    <row r="2289" spans="1:14" s="39" customFormat="1" ht="30" x14ac:dyDescent="0.25">
      <c r="A2289" s="9" t="s">
        <v>145</v>
      </c>
      <c r="B2289" s="1" t="s">
        <v>5798</v>
      </c>
      <c r="C2289" s="9" t="s">
        <v>8906</v>
      </c>
      <c r="D2289" s="1" t="s">
        <v>13845</v>
      </c>
      <c r="E2289" s="9" t="s">
        <v>102</v>
      </c>
      <c r="F2289" s="1" t="s">
        <v>8244</v>
      </c>
      <c r="G2289" s="1" t="s">
        <v>8245</v>
      </c>
      <c r="H2289" s="1" t="s">
        <v>8246</v>
      </c>
      <c r="I2289" s="1" t="s">
        <v>8247</v>
      </c>
      <c r="J2289" s="11" t="s">
        <v>153</v>
      </c>
      <c r="K2289" s="1" t="s">
        <v>110</v>
      </c>
      <c r="L2289" s="1" t="s">
        <v>110</v>
      </c>
      <c r="M2289" s="1" t="s">
        <v>8210</v>
      </c>
      <c r="N2289" s="8">
        <v>4007766</v>
      </c>
    </row>
    <row r="2290" spans="1:14" s="39" customFormat="1" ht="30" x14ac:dyDescent="0.25">
      <c r="A2290" s="9" t="s">
        <v>145</v>
      </c>
      <c r="B2290" s="1" t="s">
        <v>5798</v>
      </c>
      <c r="C2290" s="9" t="s">
        <v>8907</v>
      </c>
      <c r="D2290" s="1" t="s">
        <v>8249</v>
      </c>
      <c r="E2290" s="9" t="s">
        <v>102</v>
      </c>
      <c r="F2290" s="1" t="s">
        <v>13846</v>
      </c>
      <c r="G2290" s="1" t="s">
        <v>8250</v>
      </c>
      <c r="H2290" s="1" t="s">
        <v>13847</v>
      </c>
      <c r="I2290" s="1" t="s">
        <v>8251</v>
      </c>
      <c r="J2290" s="11" t="s">
        <v>153</v>
      </c>
      <c r="K2290" s="1" t="s">
        <v>110</v>
      </c>
      <c r="L2290" s="1" t="s">
        <v>110</v>
      </c>
      <c r="M2290" s="1" t="s">
        <v>8210</v>
      </c>
      <c r="N2290" s="8">
        <v>4007766</v>
      </c>
    </row>
    <row r="2291" spans="1:14" s="39" customFormat="1" ht="30" x14ac:dyDescent="0.25">
      <c r="A2291" s="9" t="s">
        <v>145</v>
      </c>
      <c r="B2291" s="1" t="s">
        <v>5798</v>
      </c>
      <c r="C2291" s="9" t="s">
        <v>8908</v>
      </c>
      <c r="D2291" s="1" t="s">
        <v>8253</v>
      </c>
      <c r="E2291" s="9" t="s">
        <v>102</v>
      </c>
      <c r="F2291" s="1" t="s">
        <v>8254</v>
      </c>
      <c r="G2291" s="1" t="s">
        <v>8255</v>
      </c>
      <c r="H2291" s="1" t="s">
        <v>8256</v>
      </c>
      <c r="I2291" s="1" t="s">
        <v>8257</v>
      </c>
      <c r="J2291" s="11" t="s">
        <v>153</v>
      </c>
      <c r="K2291" s="1" t="s">
        <v>110</v>
      </c>
      <c r="L2291" s="1" t="s">
        <v>110</v>
      </c>
      <c r="M2291" s="1" t="s">
        <v>8210</v>
      </c>
      <c r="N2291" s="8">
        <v>4007766</v>
      </c>
    </row>
    <row r="2292" spans="1:14" s="39" customFormat="1" ht="15" x14ac:dyDescent="0.25">
      <c r="A2292" s="9" t="s">
        <v>145</v>
      </c>
      <c r="B2292" s="1" t="s">
        <v>5798</v>
      </c>
      <c r="C2292" s="9" t="s">
        <v>8909</v>
      </c>
      <c r="D2292" s="1" t="s">
        <v>8259</v>
      </c>
      <c r="E2292" s="9" t="s">
        <v>102</v>
      </c>
      <c r="F2292" s="1" t="s">
        <v>8260</v>
      </c>
      <c r="G2292" s="1" t="s">
        <v>8261</v>
      </c>
      <c r="H2292" s="1" t="s">
        <v>8262</v>
      </c>
      <c r="I2292" s="1" t="s">
        <v>8263</v>
      </c>
      <c r="J2292" s="11" t="s">
        <v>153</v>
      </c>
      <c r="K2292" s="1" t="s">
        <v>110</v>
      </c>
      <c r="L2292" s="1" t="s">
        <v>110</v>
      </c>
      <c r="M2292" s="1" t="s">
        <v>8264</v>
      </c>
      <c r="N2292" s="8">
        <v>4007766</v>
      </c>
    </row>
    <row r="2293" spans="1:14" s="39" customFormat="1" ht="45" x14ac:dyDescent="0.25">
      <c r="A2293" s="9" t="s">
        <v>145</v>
      </c>
      <c r="B2293" s="1" t="s">
        <v>5798</v>
      </c>
      <c r="C2293" s="9" t="s">
        <v>8910</v>
      </c>
      <c r="D2293" s="1" t="s">
        <v>13848</v>
      </c>
      <c r="E2293" s="9" t="s">
        <v>102</v>
      </c>
      <c r="F2293" s="1" t="s">
        <v>8266</v>
      </c>
      <c r="G2293" s="1" t="s">
        <v>8267</v>
      </c>
      <c r="H2293" s="1" t="s">
        <v>8268</v>
      </c>
      <c r="I2293" s="1" t="s">
        <v>8269</v>
      </c>
      <c r="J2293" s="11" t="s">
        <v>153</v>
      </c>
      <c r="K2293" s="1" t="s">
        <v>110</v>
      </c>
      <c r="L2293" s="1" t="s">
        <v>110</v>
      </c>
      <c r="M2293" s="1" t="s">
        <v>8210</v>
      </c>
      <c r="N2293" s="8">
        <v>4007766</v>
      </c>
    </row>
    <row r="2294" spans="1:14" s="39" customFormat="1" ht="30" x14ac:dyDescent="0.25">
      <c r="A2294" s="9" t="s">
        <v>145</v>
      </c>
      <c r="B2294" s="1" t="s">
        <v>5798</v>
      </c>
      <c r="C2294" s="9" t="s">
        <v>8911</v>
      </c>
      <c r="D2294" s="1" t="s">
        <v>8271</v>
      </c>
      <c r="E2294" s="9" t="s">
        <v>102</v>
      </c>
      <c r="F2294" s="1" t="s">
        <v>8272</v>
      </c>
      <c r="G2294" s="1" t="s">
        <v>8273</v>
      </c>
      <c r="H2294" s="1" t="s">
        <v>8274</v>
      </c>
      <c r="I2294" s="1" t="s">
        <v>8275</v>
      </c>
      <c r="J2294" s="11" t="s">
        <v>153</v>
      </c>
      <c r="K2294" s="1" t="s">
        <v>110</v>
      </c>
      <c r="L2294" s="1" t="s">
        <v>110</v>
      </c>
      <c r="M2294" s="1" t="s">
        <v>8210</v>
      </c>
      <c r="N2294" s="8">
        <v>4007766</v>
      </c>
    </row>
    <row r="2295" spans="1:14" s="39" customFormat="1" ht="15" x14ac:dyDescent="0.25">
      <c r="A2295" s="9" t="s">
        <v>145</v>
      </c>
      <c r="B2295" s="1" t="s">
        <v>5798</v>
      </c>
      <c r="C2295" s="9" t="s">
        <v>8912</v>
      </c>
      <c r="D2295" s="1" t="s">
        <v>8277</v>
      </c>
      <c r="E2295" s="9" t="s">
        <v>102</v>
      </c>
      <c r="F2295" s="1" t="s">
        <v>8278</v>
      </c>
      <c r="G2295" s="1" t="s">
        <v>8279</v>
      </c>
      <c r="H2295" s="1" t="s">
        <v>8280</v>
      </c>
      <c r="I2295" s="1" t="s">
        <v>8281</v>
      </c>
      <c r="J2295" s="11" t="s">
        <v>153</v>
      </c>
      <c r="K2295" s="1" t="s">
        <v>110</v>
      </c>
      <c r="L2295" s="1" t="s">
        <v>110</v>
      </c>
      <c r="M2295" s="1" t="s">
        <v>8210</v>
      </c>
      <c r="N2295" s="8">
        <v>4007766</v>
      </c>
    </row>
    <row r="2296" spans="1:14" s="39" customFormat="1" ht="15" x14ac:dyDescent="0.25">
      <c r="A2296" s="9" t="s">
        <v>145</v>
      </c>
      <c r="B2296" s="1" t="s">
        <v>5798</v>
      </c>
      <c r="C2296" s="9" t="s">
        <v>8913</v>
      </c>
      <c r="D2296" s="1" t="s">
        <v>8283</v>
      </c>
      <c r="E2296" s="9" t="s">
        <v>102</v>
      </c>
      <c r="F2296" s="1" t="s">
        <v>8284</v>
      </c>
      <c r="G2296" s="1" t="s">
        <v>8285</v>
      </c>
      <c r="H2296" s="1" t="s">
        <v>8286</v>
      </c>
      <c r="I2296" s="1" t="s">
        <v>8287</v>
      </c>
      <c r="J2296" s="11" t="s">
        <v>153</v>
      </c>
      <c r="K2296" s="1" t="s">
        <v>110</v>
      </c>
      <c r="L2296" s="1" t="s">
        <v>110</v>
      </c>
      <c r="M2296" s="1" t="s">
        <v>8210</v>
      </c>
      <c r="N2296" s="8">
        <v>4007766</v>
      </c>
    </row>
    <row r="2297" spans="1:14" s="207" customFormat="1" ht="63.75" customHeight="1" x14ac:dyDescent="0.25">
      <c r="A2297" s="209" t="s">
        <v>145</v>
      </c>
      <c r="B2297" s="19" t="s">
        <v>5798</v>
      </c>
      <c r="C2297" s="209" t="s">
        <v>23343</v>
      </c>
      <c r="D2297" s="19" t="s">
        <v>22946</v>
      </c>
      <c r="E2297" s="209" t="s">
        <v>102</v>
      </c>
      <c r="F2297" s="19">
        <v>3</v>
      </c>
      <c r="G2297" s="19">
        <v>2</v>
      </c>
      <c r="H2297" s="19">
        <v>5</v>
      </c>
      <c r="I2297" s="19">
        <v>1</v>
      </c>
      <c r="J2297" s="210" t="s">
        <v>153</v>
      </c>
      <c r="K2297" s="19" t="s">
        <v>110</v>
      </c>
      <c r="L2297" s="19" t="s">
        <v>110</v>
      </c>
      <c r="M2297" s="19" t="s">
        <v>8873</v>
      </c>
      <c r="N2297" s="208">
        <v>4007766</v>
      </c>
    </row>
    <row r="2298" spans="1:14" s="207" customFormat="1" ht="63.75" customHeight="1" x14ac:dyDescent="0.25">
      <c r="A2298" s="209" t="s">
        <v>145</v>
      </c>
      <c r="B2298" s="19" t="s">
        <v>5798</v>
      </c>
      <c r="C2298" s="209" t="s">
        <v>23344</v>
      </c>
      <c r="D2298" s="19" t="s">
        <v>22947</v>
      </c>
      <c r="E2298" s="209" t="s">
        <v>102</v>
      </c>
      <c r="F2298" s="19" t="s">
        <v>22948</v>
      </c>
      <c r="G2298" s="19" t="s">
        <v>8894</v>
      </c>
      <c r="H2298" s="19" t="s">
        <v>8895</v>
      </c>
      <c r="I2298" s="19" t="s">
        <v>8896</v>
      </c>
      <c r="J2298" s="210" t="s">
        <v>153</v>
      </c>
      <c r="K2298" s="19" t="s">
        <v>110</v>
      </c>
      <c r="L2298" s="19" t="s">
        <v>110</v>
      </c>
      <c r="M2298" s="19" t="s">
        <v>8873</v>
      </c>
      <c r="N2298" s="208">
        <v>4007766</v>
      </c>
    </row>
    <row r="2299" spans="1:14" s="207" customFormat="1" ht="63.75" customHeight="1" x14ac:dyDescent="0.25">
      <c r="A2299" s="209" t="s">
        <v>145</v>
      </c>
      <c r="B2299" s="19" t="s">
        <v>5798</v>
      </c>
      <c r="C2299" s="209" t="s">
        <v>23345</v>
      </c>
      <c r="D2299" s="19" t="s">
        <v>22949</v>
      </c>
      <c r="E2299" s="209" t="s">
        <v>102</v>
      </c>
      <c r="F2299" s="19" t="s">
        <v>22950</v>
      </c>
      <c r="G2299" s="19" t="s">
        <v>22897</v>
      </c>
      <c r="H2299" s="19" t="s">
        <v>22900</v>
      </c>
      <c r="I2299" s="19" t="s">
        <v>22951</v>
      </c>
      <c r="J2299" s="210" t="s">
        <v>153</v>
      </c>
      <c r="K2299" s="19" t="s">
        <v>110</v>
      </c>
      <c r="L2299" s="19" t="s">
        <v>110</v>
      </c>
      <c r="M2299" s="19" t="s">
        <v>8873</v>
      </c>
      <c r="N2299" s="208">
        <v>4007766</v>
      </c>
    </row>
    <row r="2300" spans="1:14" s="207" customFormat="1" ht="63.75" customHeight="1" x14ac:dyDescent="0.25">
      <c r="A2300" s="209" t="s">
        <v>145</v>
      </c>
      <c r="B2300" s="19" t="s">
        <v>5798</v>
      </c>
      <c r="C2300" s="209" t="s">
        <v>23346</v>
      </c>
      <c r="D2300" s="19" t="s">
        <v>22952</v>
      </c>
      <c r="E2300" s="209" t="s">
        <v>102</v>
      </c>
      <c r="F2300" s="19" t="s">
        <v>22953</v>
      </c>
      <c r="G2300" s="19" t="s">
        <v>22898</v>
      </c>
      <c r="H2300" s="19" t="s">
        <v>8989</v>
      </c>
      <c r="I2300" s="19" t="s">
        <v>9536</v>
      </c>
      <c r="J2300" s="210" t="s">
        <v>153</v>
      </c>
      <c r="K2300" s="19" t="s">
        <v>110</v>
      </c>
      <c r="L2300" s="19" t="s">
        <v>110</v>
      </c>
      <c r="M2300" s="19" t="s">
        <v>8873</v>
      </c>
      <c r="N2300" s="208">
        <v>4007766</v>
      </c>
    </row>
    <row r="2301" spans="1:14" s="207" customFormat="1" ht="63.75" customHeight="1" x14ac:dyDescent="0.25">
      <c r="A2301" s="209" t="s">
        <v>145</v>
      </c>
      <c r="B2301" s="19" t="s">
        <v>5798</v>
      </c>
      <c r="C2301" s="209" t="s">
        <v>23347</v>
      </c>
      <c r="D2301" s="19" t="s">
        <v>22954</v>
      </c>
      <c r="E2301" s="209" t="s">
        <v>102</v>
      </c>
      <c r="F2301" s="19" t="s">
        <v>22955</v>
      </c>
      <c r="G2301" s="19" t="s">
        <v>22956</v>
      </c>
      <c r="H2301" s="19" t="s">
        <v>22957</v>
      </c>
      <c r="I2301" s="19" t="s">
        <v>22958</v>
      </c>
      <c r="J2301" s="210" t="s">
        <v>153</v>
      </c>
      <c r="K2301" s="19" t="s">
        <v>110</v>
      </c>
      <c r="L2301" s="19" t="s">
        <v>110</v>
      </c>
      <c r="M2301" s="19" t="s">
        <v>8873</v>
      </c>
      <c r="N2301" s="208">
        <v>4007766</v>
      </c>
    </row>
    <row r="2302" spans="1:14" s="207" customFormat="1" ht="63.75" customHeight="1" x14ac:dyDescent="0.25">
      <c r="A2302" s="209" t="s">
        <v>145</v>
      </c>
      <c r="B2302" s="19" t="s">
        <v>5798</v>
      </c>
      <c r="C2302" s="209" t="s">
        <v>23348</v>
      </c>
      <c r="D2302" s="19" t="s">
        <v>22959</v>
      </c>
      <c r="E2302" s="209" t="s">
        <v>102</v>
      </c>
      <c r="F2302" s="19" t="s">
        <v>22960</v>
      </c>
      <c r="G2302" s="19" t="s">
        <v>22961</v>
      </c>
      <c r="H2302" s="19" t="s">
        <v>22962</v>
      </c>
      <c r="I2302" s="19" t="s">
        <v>22963</v>
      </c>
      <c r="J2302" s="210" t="s">
        <v>153</v>
      </c>
      <c r="K2302" s="19" t="s">
        <v>110</v>
      </c>
      <c r="L2302" s="19" t="s">
        <v>110</v>
      </c>
      <c r="M2302" s="19" t="s">
        <v>8873</v>
      </c>
      <c r="N2302" s="208">
        <v>4007766</v>
      </c>
    </row>
    <row r="2303" spans="1:14" s="207" customFormat="1" ht="63.75" customHeight="1" x14ac:dyDescent="0.25">
      <c r="A2303" s="209" t="s">
        <v>145</v>
      </c>
      <c r="B2303" s="19" t="s">
        <v>5798</v>
      </c>
      <c r="C2303" s="209" t="s">
        <v>23349</v>
      </c>
      <c r="D2303" s="19" t="s">
        <v>22964</v>
      </c>
      <c r="E2303" s="209" t="s">
        <v>102</v>
      </c>
      <c r="F2303" s="19" t="s">
        <v>22965</v>
      </c>
      <c r="G2303" s="19" t="s">
        <v>22932</v>
      </c>
      <c r="H2303" s="19" t="s">
        <v>22966</v>
      </c>
      <c r="I2303" s="19" t="s">
        <v>22967</v>
      </c>
      <c r="J2303" s="210" t="s">
        <v>153</v>
      </c>
      <c r="K2303" s="19" t="s">
        <v>110</v>
      </c>
      <c r="L2303" s="19" t="s">
        <v>110</v>
      </c>
      <c r="M2303" s="19" t="s">
        <v>8873</v>
      </c>
      <c r="N2303" s="208">
        <v>4007766</v>
      </c>
    </row>
    <row r="2304" spans="1:14" s="207" customFormat="1" ht="63.75" customHeight="1" x14ac:dyDescent="0.25">
      <c r="A2304" s="209" t="s">
        <v>145</v>
      </c>
      <c r="B2304" s="19" t="s">
        <v>5798</v>
      </c>
      <c r="C2304" s="209" t="s">
        <v>23350</v>
      </c>
      <c r="D2304" s="19" t="s">
        <v>22968</v>
      </c>
      <c r="E2304" s="209" t="s">
        <v>102</v>
      </c>
      <c r="F2304" s="19" t="s">
        <v>22937</v>
      </c>
      <c r="G2304" s="19" t="s">
        <v>22969</v>
      </c>
      <c r="H2304" s="19" t="s">
        <v>22970</v>
      </c>
      <c r="I2304" s="19" t="s">
        <v>8137</v>
      </c>
      <c r="J2304" s="210" t="s">
        <v>153</v>
      </c>
      <c r="K2304" s="19" t="s">
        <v>110</v>
      </c>
      <c r="L2304" s="19" t="s">
        <v>110</v>
      </c>
      <c r="M2304" s="19" t="s">
        <v>8873</v>
      </c>
      <c r="N2304" s="208">
        <v>4007766</v>
      </c>
    </row>
    <row r="2305" spans="1:14" s="207" customFormat="1" ht="63.75" customHeight="1" x14ac:dyDescent="0.25">
      <c r="A2305" s="209" t="s">
        <v>145</v>
      </c>
      <c r="B2305" s="19" t="s">
        <v>5798</v>
      </c>
      <c r="C2305" s="209" t="s">
        <v>23351</v>
      </c>
      <c r="D2305" s="19" t="s">
        <v>22971</v>
      </c>
      <c r="E2305" s="209" t="s">
        <v>102</v>
      </c>
      <c r="F2305" s="19" t="s">
        <v>22972</v>
      </c>
      <c r="G2305" s="19" t="s">
        <v>22943</v>
      </c>
      <c r="H2305" s="19" t="s">
        <v>22944</v>
      </c>
      <c r="I2305" s="19" t="s">
        <v>22973</v>
      </c>
      <c r="J2305" s="210" t="s">
        <v>153</v>
      </c>
      <c r="K2305" s="19" t="s">
        <v>110</v>
      </c>
      <c r="L2305" s="19" t="s">
        <v>110</v>
      </c>
      <c r="M2305" s="19" t="s">
        <v>8873</v>
      </c>
      <c r="N2305" s="208">
        <v>4007766</v>
      </c>
    </row>
    <row r="2306" spans="1:14" s="207" customFormat="1" ht="63.75" customHeight="1" x14ac:dyDescent="0.25">
      <c r="A2306" s="209" t="s">
        <v>145</v>
      </c>
      <c r="B2306" s="19" t="s">
        <v>5798</v>
      </c>
      <c r="C2306" s="209" t="s">
        <v>23352</v>
      </c>
      <c r="D2306" s="19" t="s">
        <v>22974</v>
      </c>
      <c r="E2306" s="209" t="s">
        <v>102</v>
      </c>
      <c r="F2306" s="19" t="s">
        <v>22975</v>
      </c>
      <c r="G2306" s="19" t="s">
        <v>22976</v>
      </c>
      <c r="H2306" s="19" t="s">
        <v>22977</v>
      </c>
      <c r="I2306" s="19" t="s">
        <v>22978</v>
      </c>
      <c r="J2306" s="210" t="s">
        <v>153</v>
      </c>
      <c r="K2306" s="19" t="s">
        <v>110</v>
      </c>
      <c r="L2306" s="19" t="s">
        <v>110</v>
      </c>
      <c r="M2306" s="19" t="s">
        <v>8873</v>
      </c>
      <c r="N2306" s="208">
        <v>4007766</v>
      </c>
    </row>
    <row r="2307" spans="1:14" s="39" customFormat="1" ht="90" x14ac:dyDescent="0.25">
      <c r="A2307" s="9" t="s">
        <v>145</v>
      </c>
      <c r="B2307" s="1" t="s">
        <v>5798</v>
      </c>
      <c r="C2307" s="9" t="s">
        <v>8914</v>
      </c>
      <c r="D2307" s="1" t="s">
        <v>8915</v>
      </c>
      <c r="E2307" s="9" t="s">
        <v>102</v>
      </c>
      <c r="F2307" s="1" t="s">
        <v>8870</v>
      </c>
      <c r="G2307" s="1" t="s">
        <v>8869</v>
      </c>
      <c r="H2307" s="1" t="s">
        <v>8872</v>
      </c>
      <c r="I2307" s="1" t="s">
        <v>8916</v>
      </c>
      <c r="J2307" s="11" t="s">
        <v>153</v>
      </c>
      <c r="K2307" s="1" t="s">
        <v>93</v>
      </c>
      <c r="L2307" s="1" t="s">
        <v>93</v>
      </c>
      <c r="M2307" s="1" t="s">
        <v>8873</v>
      </c>
      <c r="N2307" s="8">
        <v>4007767</v>
      </c>
    </row>
    <row r="2308" spans="1:14" s="39" customFormat="1" ht="90" x14ac:dyDescent="0.25">
      <c r="A2308" s="9" t="s">
        <v>145</v>
      </c>
      <c r="B2308" s="1" t="s">
        <v>5798</v>
      </c>
      <c r="C2308" s="9" t="s">
        <v>8917</v>
      </c>
      <c r="D2308" s="1" t="s">
        <v>8918</v>
      </c>
      <c r="E2308" s="9" t="s">
        <v>102</v>
      </c>
      <c r="F2308" s="1" t="s">
        <v>8919</v>
      </c>
      <c r="G2308" s="1" t="s">
        <v>8920</v>
      </c>
      <c r="H2308" s="1" t="s">
        <v>8921</v>
      </c>
      <c r="I2308" s="1" t="s">
        <v>8922</v>
      </c>
      <c r="J2308" s="11" t="s">
        <v>153</v>
      </c>
      <c r="K2308" s="1" t="s">
        <v>93</v>
      </c>
      <c r="L2308" s="1" t="s">
        <v>93</v>
      </c>
      <c r="M2308" s="1" t="s">
        <v>8873</v>
      </c>
      <c r="N2308" s="8">
        <v>4007767</v>
      </c>
    </row>
    <row r="2309" spans="1:14" s="39" customFormat="1" ht="90" x14ac:dyDescent="0.25">
      <c r="A2309" s="9" t="s">
        <v>145</v>
      </c>
      <c r="B2309" s="1" t="s">
        <v>5798</v>
      </c>
      <c r="C2309" s="9" t="s">
        <v>8923</v>
      </c>
      <c r="D2309" s="1" t="s">
        <v>8924</v>
      </c>
      <c r="E2309" s="9" t="s">
        <v>102</v>
      </c>
      <c r="F2309" s="1" t="s">
        <v>8925</v>
      </c>
      <c r="G2309" s="1" t="s">
        <v>8926</v>
      </c>
      <c r="H2309" s="1" t="s">
        <v>8927</v>
      </c>
      <c r="I2309" s="1" t="s">
        <v>8928</v>
      </c>
      <c r="J2309" s="11" t="s">
        <v>153</v>
      </c>
      <c r="K2309" s="1" t="s">
        <v>93</v>
      </c>
      <c r="L2309" s="1" t="s">
        <v>93</v>
      </c>
      <c r="M2309" s="1" t="s">
        <v>8873</v>
      </c>
      <c r="N2309" s="8">
        <v>4007767</v>
      </c>
    </row>
    <row r="2310" spans="1:14" s="39" customFormat="1" ht="90" x14ac:dyDescent="0.25">
      <c r="A2310" s="9" t="s">
        <v>145</v>
      </c>
      <c r="B2310" s="1" t="s">
        <v>5798</v>
      </c>
      <c r="C2310" s="9" t="s">
        <v>8929</v>
      </c>
      <c r="D2310" s="1" t="s">
        <v>8930</v>
      </c>
      <c r="E2310" s="9" t="s">
        <v>102</v>
      </c>
      <c r="F2310" s="1" t="s">
        <v>8931</v>
      </c>
      <c r="G2310" s="1" t="s">
        <v>8932</v>
      </c>
      <c r="H2310" s="1" t="s">
        <v>8933</v>
      </c>
      <c r="I2310" s="1" t="s">
        <v>8934</v>
      </c>
      <c r="J2310" s="11" t="s">
        <v>153</v>
      </c>
      <c r="K2310" s="1" t="s">
        <v>93</v>
      </c>
      <c r="L2310" s="1" t="s">
        <v>93</v>
      </c>
      <c r="M2310" s="1" t="s">
        <v>8873</v>
      </c>
      <c r="N2310" s="8">
        <v>4007767</v>
      </c>
    </row>
    <row r="2311" spans="1:14" s="39" customFormat="1" ht="90" x14ac:dyDescent="0.25">
      <c r="A2311" s="9" t="s">
        <v>145</v>
      </c>
      <c r="B2311" s="1" t="s">
        <v>5798</v>
      </c>
      <c r="C2311" s="9" t="s">
        <v>8935</v>
      </c>
      <c r="D2311" s="1" t="s">
        <v>8936</v>
      </c>
      <c r="E2311" s="9" t="s">
        <v>102</v>
      </c>
      <c r="F2311" s="1" t="s">
        <v>8937</v>
      </c>
      <c r="G2311" s="1" t="s">
        <v>8938</v>
      </c>
      <c r="H2311" s="1" t="s">
        <v>8939</v>
      </c>
      <c r="I2311" s="1" t="s">
        <v>8940</v>
      </c>
      <c r="J2311" s="11" t="s">
        <v>153</v>
      </c>
      <c r="K2311" s="1" t="s">
        <v>93</v>
      </c>
      <c r="L2311" s="1" t="s">
        <v>93</v>
      </c>
      <c r="M2311" s="1" t="s">
        <v>8873</v>
      </c>
      <c r="N2311" s="8">
        <v>4007767</v>
      </c>
    </row>
    <row r="2312" spans="1:14" s="39" customFormat="1" ht="30" x14ac:dyDescent="0.25">
      <c r="A2312" s="9" t="s">
        <v>145</v>
      </c>
      <c r="B2312" s="1" t="s">
        <v>5798</v>
      </c>
      <c r="C2312" s="9" t="s">
        <v>8941</v>
      </c>
      <c r="D2312" s="1" t="s">
        <v>8942</v>
      </c>
      <c r="E2312" s="9" t="s">
        <v>102</v>
      </c>
      <c r="F2312" s="1" t="s">
        <v>8362</v>
      </c>
      <c r="G2312" s="1" t="s">
        <v>8363</v>
      </c>
      <c r="H2312" s="1" t="s">
        <v>8364</v>
      </c>
      <c r="I2312" s="1" t="s">
        <v>8209</v>
      </c>
      <c r="J2312" s="11" t="s">
        <v>153</v>
      </c>
      <c r="K2312" s="1" t="s">
        <v>93</v>
      </c>
      <c r="L2312" s="1" t="s">
        <v>93</v>
      </c>
      <c r="M2312" s="1" t="s">
        <v>8210</v>
      </c>
      <c r="N2312" s="8">
        <v>4007767</v>
      </c>
    </row>
    <row r="2313" spans="1:14" s="39" customFormat="1" ht="30" x14ac:dyDescent="0.25">
      <c r="A2313" s="9" t="s">
        <v>145</v>
      </c>
      <c r="B2313" s="1" t="s">
        <v>5798</v>
      </c>
      <c r="C2313" s="9" t="s">
        <v>8943</v>
      </c>
      <c r="D2313" s="1" t="s">
        <v>8944</v>
      </c>
      <c r="E2313" s="9" t="s">
        <v>102</v>
      </c>
      <c r="F2313" s="1" t="s">
        <v>8213</v>
      </c>
      <c r="G2313" s="1" t="s">
        <v>8367</v>
      </c>
      <c r="H2313" s="1" t="s">
        <v>8215</v>
      </c>
      <c r="I2313" s="1" t="s">
        <v>8368</v>
      </c>
      <c r="J2313" s="11" t="s">
        <v>153</v>
      </c>
      <c r="K2313" s="1" t="s">
        <v>93</v>
      </c>
      <c r="L2313" s="1" t="s">
        <v>93</v>
      </c>
      <c r="M2313" s="1" t="s">
        <v>8210</v>
      </c>
      <c r="N2313" s="8">
        <v>4007767</v>
      </c>
    </row>
    <row r="2314" spans="1:14" s="39" customFormat="1" ht="30" x14ac:dyDescent="0.25">
      <c r="A2314" s="9" t="s">
        <v>145</v>
      </c>
      <c r="B2314" s="1" t="s">
        <v>5798</v>
      </c>
      <c r="C2314" s="9" t="s">
        <v>8945</v>
      </c>
      <c r="D2314" s="1" t="s">
        <v>8946</v>
      </c>
      <c r="E2314" s="9" t="s">
        <v>102</v>
      </c>
      <c r="F2314" s="1" t="s">
        <v>8219</v>
      </c>
      <c r="G2314" s="1" t="s">
        <v>8220</v>
      </c>
      <c r="H2314" s="1" t="s">
        <v>8221</v>
      </c>
      <c r="I2314" s="1" t="s">
        <v>8222</v>
      </c>
      <c r="J2314" s="11" t="s">
        <v>153</v>
      </c>
      <c r="K2314" s="1" t="s">
        <v>93</v>
      </c>
      <c r="L2314" s="1" t="s">
        <v>93</v>
      </c>
      <c r="M2314" s="1" t="s">
        <v>8210</v>
      </c>
      <c r="N2314" s="8">
        <v>4007767</v>
      </c>
    </row>
    <row r="2315" spans="1:14" s="39" customFormat="1" ht="30" x14ac:dyDescent="0.25">
      <c r="A2315" s="9" t="s">
        <v>145</v>
      </c>
      <c r="B2315" s="1" t="s">
        <v>5798</v>
      </c>
      <c r="C2315" s="9" t="s">
        <v>8947</v>
      </c>
      <c r="D2315" s="1" t="s">
        <v>8224</v>
      </c>
      <c r="E2315" s="9" t="s">
        <v>102</v>
      </c>
      <c r="F2315" s="1" t="s">
        <v>8225</v>
      </c>
      <c r="G2315" s="1" t="s">
        <v>8226</v>
      </c>
      <c r="H2315" s="1" t="s">
        <v>8227</v>
      </c>
      <c r="I2315" s="1" t="s">
        <v>8228</v>
      </c>
      <c r="J2315" s="11" t="s">
        <v>153</v>
      </c>
      <c r="K2315" s="1" t="s">
        <v>93</v>
      </c>
      <c r="L2315" s="1" t="s">
        <v>93</v>
      </c>
      <c r="M2315" s="1" t="s">
        <v>8210</v>
      </c>
      <c r="N2315" s="8">
        <v>4007767</v>
      </c>
    </row>
    <row r="2316" spans="1:14" s="39" customFormat="1" ht="30" x14ac:dyDescent="0.25">
      <c r="A2316" s="9" t="s">
        <v>145</v>
      </c>
      <c r="B2316" s="1" t="s">
        <v>5798</v>
      </c>
      <c r="C2316" s="9" t="s">
        <v>8948</v>
      </c>
      <c r="D2316" s="1" t="s">
        <v>8230</v>
      </c>
      <c r="E2316" s="9" t="s">
        <v>102</v>
      </c>
      <c r="F2316" s="1" t="s">
        <v>8231</v>
      </c>
      <c r="G2316" s="1" t="s">
        <v>8232</v>
      </c>
      <c r="H2316" s="1" t="s">
        <v>8233</v>
      </c>
      <c r="I2316" s="1" t="s">
        <v>8234</v>
      </c>
      <c r="J2316" s="11" t="s">
        <v>153</v>
      </c>
      <c r="K2316" s="1" t="s">
        <v>93</v>
      </c>
      <c r="L2316" s="1" t="s">
        <v>93</v>
      </c>
      <c r="M2316" s="1" t="s">
        <v>8210</v>
      </c>
      <c r="N2316" s="8">
        <v>4007767</v>
      </c>
    </row>
    <row r="2317" spans="1:14" s="39" customFormat="1" ht="30" x14ac:dyDescent="0.25">
      <c r="A2317" s="9" t="s">
        <v>145</v>
      </c>
      <c r="B2317" s="1" t="s">
        <v>5798</v>
      </c>
      <c r="C2317" s="9" t="s">
        <v>8949</v>
      </c>
      <c r="D2317" s="1" t="s">
        <v>13844</v>
      </c>
      <c r="E2317" s="9" t="s">
        <v>102</v>
      </c>
      <c r="F2317" s="1" t="s">
        <v>8236</v>
      </c>
      <c r="G2317" s="1" t="s">
        <v>8233</v>
      </c>
      <c r="H2317" s="1" t="s">
        <v>8232</v>
      </c>
      <c r="I2317" s="1" t="s">
        <v>8231</v>
      </c>
      <c r="J2317" s="11" t="s">
        <v>153</v>
      </c>
      <c r="K2317" s="1" t="s">
        <v>93</v>
      </c>
      <c r="L2317" s="1" t="s">
        <v>93</v>
      </c>
      <c r="M2317" s="1" t="s">
        <v>8210</v>
      </c>
      <c r="N2317" s="8">
        <v>4007767</v>
      </c>
    </row>
    <row r="2318" spans="1:14" s="39" customFormat="1" ht="30" x14ac:dyDescent="0.25">
      <c r="A2318" s="9" t="s">
        <v>145</v>
      </c>
      <c r="B2318" s="1" t="s">
        <v>5798</v>
      </c>
      <c r="C2318" s="9" t="s">
        <v>8950</v>
      </c>
      <c r="D2318" s="1" t="s">
        <v>8238</v>
      </c>
      <c r="E2318" s="9" t="s">
        <v>102</v>
      </c>
      <c r="F2318" s="1" t="s">
        <v>8239</v>
      </c>
      <c r="G2318" s="1" t="s">
        <v>8240</v>
      </c>
      <c r="H2318" s="1" t="s">
        <v>8241</v>
      </c>
      <c r="I2318" s="1" t="s">
        <v>8242</v>
      </c>
      <c r="J2318" s="11" t="s">
        <v>153</v>
      </c>
      <c r="K2318" s="1" t="s">
        <v>93</v>
      </c>
      <c r="L2318" s="1" t="s">
        <v>93</v>
      </c>
      <c r="M2318" s="1" t="s">
        <v>8210</v>
      </c>
      <c r="N2318" s="8">
        <v>4007767</v>
      </c>
    </row>
    <row r="2319" spans="1:14" s="39" customFormat="1" ht="30" x14ac:dyDescent="0.25">
      <c r="A2319" s="9" t="s">
        <v>145</v>
      </c>
      <c r="B2319" s="1" t="s">
        <v>5798</v>
      </c>
      <c r="C2319" s="9" t="s">
        <v>8951</v>
      </c>
      <c r="D2319" s="1" t="s">
        <v>13845</v>
      </c>
      <c r="E2319" s="9" t="s">
        <v>102</v>
      </c>
      <c r="F2319" s="1" t="s">
        <v>8244</v>
      </c>
      <c r="G2319" s="1" t="s">
        <v>8245</v>
      </c>
      <c r="H2319" s="1" t="s">
        <v>8246</v>
      </c>
      <c r="I2319" s="1" t="s">
        <v>8247</v>
      </c>
      <c r="J2319" s="11" t="s">
        <v>153</v>
      </c>
      <c r="K2319" s="1" t="s">
        <v>93</v>
      </c>
      <c r="L2319" s="1" t="s">
        <v>93</v>
      </c>
      <c r="M2319" s="1" t="s">
        <v>8210</v>
      </c>
      <c r="N2319" s="8">
        <v>4007767</v>
      </c>
    </row>
    <row r="2320" spans="1:14" s="39" customFormat="1" ht="30" x14ac:dyDescent="0.25">
      <c r="A2320" s="9" t="s">
        <v>145</v>
      </c>
      <c r="B2320" s="1" t="s">
        <v>5798</v>
      </c>
      <c r="C2320" s="9" t="s">
        <v>8952</v>
      </c>
      <c r="D2320" s="1" t="s">
        <v>8249</v>
      </c>
      <c r="E2320" s="9" t="s">
        <v>102</v>
      </c>
      <c r="F2320" s="1" t="s">
        <v>13846</v>
      </c>
      <c r="G2320" s="1" t="s">
        <v>8250</v>
      </c>
      <c r="H2320" s="1" t="s">
        <v>13847</v>
      </c>
      <c r="I2320" s="1" t="s">
        <v>8251</v>
      </c>
      <c r="J2320" s="11" t="s">
        <v>153</v>
      </c>
      <c r="K2320" s="1" t="s">
        <v>93</v>
      </c>
      <c r="L2320" s="1" t="s">
        <v>93</v>
      </c>
      <c r="M2320" s="1" t="s">
        <v>8210</v>
      </c>
      <c r="N2320" s="8">
        <v>4007767</v>
      </c>
    </row>
    <row r="2321" spans="1:14" s="39" customFormat="1" ht="30" x14ac:dyDescent="0.25">
      <c r="A2321" s="9" t="s">
        <v>145</v>
      </c>
      <c r="B2321" s="1" t="s">
        <v>5798</v>
      </c>
      <c r="C2321" s="9" t="s">
        <v>8953</v>
      </c>
      <c r="D2321" s="1" t="s">
        <v>8253</v>
      </c>
      <c r="E2321" s="9" t="s">
        <v>102</v>
      </c>
      <c r="F2321" s="1" t="s">
        <v>8254</v>
      </c>
      <c r="G2321" s="1" t="s">
        <v>8255</v>
      </c>
      <c r="H2321" s="1" t="s">
        <v>8256</v>
      </c>
      <c r="I2321" s="1" t="s">
        <v>8257</v>
      </c>
      <c r="J2321" s="11" t="s">
        <v>153</v>
      </c>
      <c r="K2321" s="1" t="s">
        <v>93</v>
      </c>
      <c r="L2321" s="1" t="s">
        <v>93</v>
      </c>
      <c r="M2321" s="1" t="s">
        <v>8210</v>
      </c>
      <c r="N2321" s="8">
        <v>4007767</v>
      </c>
    </row>
    <row r="2322" spans="1:14" s="39" customFormat="1" ht="15" x14ac:dyDescent="0.25">
      <c r="A2322" s="9" t="s">
        <v>145</v>
      </c>
      <c r="B2322" s="1" t="s">
        <v>5798</v>
      </c>
      <c r="C2322" s="9" t="s">
        <v>8954</v>
      </c>
      <c r="D2322" s="1" t="s">
        <v>8259</v>
      </c>
      <c r="E2322" s="9" t="s">
        <v>102</v>
      </c>
      <c r="F2322" s="1" t="s">
        <v>8260</v>
      </c>
      <c r="G2322" s="1" t="s">
        <v>8261</v>
      </c>
      <c r="H2322" s="1" t="s">
        <v>8262</v>
      </c>
      <c r="I2322" s="1" t="s">
        <v>8263</v>
      </c>
      <c r="J2322" s="11" t="s">
        <v>153</v>
      </c>
      <c r="K2322" s="1" t="s">
        <v>93</v>
      </c>
      <c r="L2322" s="1" t="s">
        <v>93</v>
      </c>
      <c r="M2322" s="1" t="s">
        <v>8264</v>
      </c>
      <c r="N2322" s="8">
        <v>4007767</v>
      </c>
    </row>
    <row r="2323" spans="1:14" s="39" customFormat="1" ht="45" x14ac:dyDescent="0.25">
      <c r="A2323" s="9" t="s">
        <v>145</v>
      </c>
      <c r="B2323" s="1" t="s">
        <v>5798</v>
      </c>
      <c r="C2323" s="9" t="s">
        <v>8955</v>
      </c>
      <c r="D2323" s="1" t="s">
        <v>13848</v>
      </c>
      <c r="E2323" s="9" t="s">
        <v>102</v>
      </c>
      <c r="F2323" s="1" t="s">
        <v>8266</v>
      </c>
      <c r="G2323" s="1" t="s">
        <v>8267</v>
      </c>
      <c r="H2323" s="1" t="s">
        <v>8268</v>
      </c>
      <c r="I2323" s="1" t="s">
        <v>8269</v>
      </c>
      <c r="J2323" s="11" t="s">
        <v>153</v>
      </c>
      <c r="K2323" s="1" t="s">
        <v>93</v>
      </c>
      <c r="L2323" s="1" t="s">
        <v>93</v>
      </c>
      <c r="M2323" s="1" t="s">
        <v>8210</v>
      </c>
      <c r="N2323" s="8">
        <v>4007767</v>
      </c>
    </row>
    <row r="2324" spans="1:14" s="39" customFormat="1" ht="30" x14ac:dyDescent="0.25">
      <c r="A2324" s="9" t="s">
        <v>145</v>
      </c>
      <c r="B2324" s="1" t="s">
        <v>5798</v>
      </c>
      <c r="C2324" s="9" t="s">
        <v>8956</v>
      </c>
      <c r="D2324" s="1" t="s">
        <v>8271</v>
      </c>
      <c r="E2324" s="9" t="s">
        <v>102</v>
      </c>
      <c r="F2324" s="1" t="s">
        <v>8272</v>
      </c>
      <c r="G2324" s="1" t="s">
        <v>8273</v>
      </c>
      <c r="H2324" s="1" t="s">
        <v>8274</v>
      </c>
      <c r="I2324" s="1" t="s">
        <v>8275</v>
      </c>
      <c r="J2324" s="11" t="s">
        <v>153</v>
      </c>
      <c r="K2324" s="1" t="s">
        <v>93</v>
      </c>
      <c r="L2324" s="1" t="s">
        <v>93</v>
      </c>
      <c r="M2324" s="1" t="s">
        <v>8210</v>
      </c>
      <c r="N2324" s="8">
        <v>4007767</v>
      </c>
    </row>
    <row r="2325" spans="1:14" s="39" customFormat="1" ht="15" x14ac:dyDescent="0.25">
      <c r="A2325" s="9" t="s">
        <v>145</v>
      </c>
      <c r="B2325" s="1" t="s">
        <v>5798</v>
      </c>
      <c r="C2325" s="9" t="s">
        <v>8957</v>
      </c>
      <c r="D2325" s="1" t="s">
        <v>8277</v>
      </c>
      <c r="E2325" s="9" t="s">
        <v>102</v>
      </c>
      <c r="F2325" s="1" t="s">
        <v>8278</v>
      </c>
      <c r="G2325" s="1" t="s">
        <v>8279</v>
      </c>
      <c r="H2325" s="1" t="s">
        <v>8280</v>
      </c>
      <c r="I2325" s="1" t="s">
        <v>8281</v>
      </c>
      <c r="J2325" s="11" t="s">
        <v>153</v>
      </c>
      <c r="K2325" s="1" t="s">
        <v>93</v>
      </c>
      <c r="L2325" s="1" t="s">
        <v>93</v>
      </c>
      <c r="M2325" s="1" t="s">
        <v>8210</v>
      </c>
      <c r="N2325" s="8">
        <v>4007767</v>
      </c>
    </row>
    <row r="2326" spans="1:14" s="39" customFormat="1" ht="15" x14ac:dyDescent="0.25">
      <c r="A2326" s="9" t="s">
        <v>145</v>
      </c>
      <c r="B2326" s="1" t="s">
        <v>5798</v>
      </c>
      <c r="C2326" s="9" t="s">
        <v>8958</v>
      </c>
      <c r="D2326" s="1" t="s">
        <v>8283</v>
      </c>
      <c r="E2326" s="9" t="s">
        <v>102</v>
      </c>
      <c r="F2326" s="1" t="s">
        <v>8284</v>
      </c>
      <c r="G2326" s="1" t="s">
        <v>8285</v>
      </c>
      <c r="H2326" s="1" t="s">
        <v>8286</v>
      </c>
      <c r="I2326" s="1" t="s">
        <v>8287</v>
      </c>
      <c r="J2326" s="11" t="s">
        <v>153</v>
      </c>
      <c r="K2326" s="1" t="s">
        <v>93</v>
      </c>
      <c r="L2326" s="1" t="s">
        <v>93</v>
      </c>
      <c r="M2326" s="1" t="s">
        <v>8210</v>
      </c>
      <c r="N2326" s="8">
        <v>4007767</v>
      </c>
    </row>
    <row r="2327" spans="1:14" s="207" customFormat="1" ht="63.75" customHeight="1" x14ac:dyDescent="0.25">
      <c r="A2327" s="209" t="s">
        <v>145</v>
      </c>
      <c r="B2327" s="19" t="s">
        <v>5798</v>
      </c>
      <c r="C2327" s="209" t="s">
        <v>22895</v>
      </c>
      <c r="D2327" s="19" t="s">
        <v>22896</v>
      </c>
      <c r="E2327" s="209" t="s">
        <v>102</v>
      </c>
      <c r="F2327" s="19" t="s">
        <v>22897</v>
      </c>
      <c r="G2327" s="19" t="s">
        <v>22898</v>
      </c>
      <c r="H2327" s="19" t="s">
        <v>22899</v>
      </c>
      <c r="I2327" s="19" t="s">
        <v>22900</v>
      </c>
      <c r="J2327" s="210" t="s">
        <v>153</v>
      </c>
      <c r="K2327" s="19" t="s">
        <v>93</v>
      </c>
      <c r="L2327" s="19" t="s">
        <v>93</v>
      </c>
      <c r="M2327" s="19" t="s">
        <v>8873</v>
      </c>
      <c r="N2327" s="208">
        <v>4007767</v>
      </c>
    </row>
    <row r="2328" spans="1:14" s="207" customFormat="1" ht="63.75" customHeight="1" x14ac:dyDescent="0.25">
      <c r="A2328" s="209" t="s">
        <v>145</v>
      </c>
      <c r="B2328" s="19" t="s">
        <v>5798</v>
      </c>
      <c r="C2328" s="209" t="s">
        <v>22901</v>
      </c>
      <c r="D2328" s="19" t="s">
        <v>22902</v>
      </c>
      <c r="E2328" s="209" t="s">
        <v>102</v>
      </c>
      <c r="F2328" s="19" t="s">
        <v>22903</v>
      </c>
      <c r="G2328" s="19" t="s">
        <v>22904</v>
      </c>
      <c r="H2328" s="19" t="s">
        <v>22905</v>
      </c>
      <c r="I2328" s="19" t="s">
        <v>22906</v>
      </c>
      <c r="J2328" s="210" t="s">
        <v>153</v>
      </c>
      <c r="K2328" s="19" t="s">
        <v>93</v>
      </c>
      <c r="L2328" s="19" t="s">
        <v>93</v>
      </c>
      <c r="M2328" s="19" t="s">
        <v>8873</v>
      </c>
      <c r="N2328" s="208">
        <v>4007767</v>
      </c>
    </row>
    <row r="2329" spans="1:14" s="207" customFormat="1" ht="63.75" customHeight="1" x14ac:dyDescent="0.25">
      <c r="A2329" s="209" t="s">
        <v>145</v>
      </c>
      <c r="B2329" s="19" t="s">
        <v>5798</v>
      </c>
      <c r="C2329" s="209" t="s">
        <v>22907</v>
      </c>
      <c r="D2329" s="19" t="s">
        <v>22908</v>
      </c>
      <c r="E2329" s="209" t="s">
        <v>102</v>
      </c>
      <c r="F2329" s="19" t="s">
        <v>22909</v>
      </c>
      <c r="G2329" s="19" t="s">
        <v>22910</v>
      </c>
      <c r="H2329" s="19" t="s">
        <v>8987</v>
      </c>
      <c r="I2329" s="19" t="s">
        <v>22911</v>
      </c>
      <c r="J2329" s="210" t="s">
        <v>153</v>
      </c>
      <c r="K2329" s="19" t="s">
        <v>93</v>
      </c>
      <c r="L2329" s="19" t="s">
        <v>93</v>
      </c>
      <c r="M2329" s="19" t="s">
        <v>8873</v>
      </c>
      <c r="N2329" s="208">
        <v>4007767</v>
      </c>
    </row>
    <row r="2330" spans="1:14" s="207" customFormat="1" ht="63.75" customHeight="1" x14ac:dyDescent="0.25">
      <c r="A2330" s="209" t="s">
        <v>145</v>
      </c>
      <c r="B2330" s="19" t="s">
        <v>5798</v>
      </c>
      <c r="C2330" s="209" t="s">
        <v>22912</v>
      </c>
      <c r="D2330" s="19" t="s">
        <v>22913</v>
      </c>
      <c r="E2330" s="209" t="s">
        <v>102</v>
      </c>
      <c r="F2330" s="19">
        <v>2</v>
      </c>
      <c r="G2330" s="19">
        <v>3</v>
      </c>
      <c r="H2330" s="19">
        <v>5</v>
      </c>
      <c r="I2330" s="19">
        <v>1</v>
      </c>
      <c r="J2330" s="210" t="s">
        <v>153</v>
      </c>
      <c r="K2330" s="19" t="s">
        <v>93</v>
      </c>
      <c r="L2330" s="19" t="s">
        <v>93</v>
      </c>
      <c r="M2330" s="19" t="s">
        <v>8873</v>
      </c>
      <c r="N2330" s="208">
        <v>4007767</v>
      </c>
    </row>
    <row r="2331" spans="1:14" s="207" customFormat="1" ht="63.75" customHeight="1" x14ac:dyDescent="0.25">
      <c r="A2331" s="209" t="s">
        <v>145</v>
      </c>
      <c r="B2331" s="19" t="s">
        <v>5798</v>
      </c>
      <c r="C2331" s="209" t="s">
        <v>22914</v>
      </c>
      <c r="D2331" s="19" t="s">
        <v>22915</v>
      </c>
      <c r="E2331" s="209" t="s">
        <v>102</v>
      </c>
      <c r="F2331" s="19" t="s">
        <v>22916</v>
      </c>
      <c r="G2331" s="19" t="s">
        <v>22917</v>
      </c>
      <c r="H2331" s="19" t="s">
        <v>22918</v>
      </c>
      <c r="I2331" s="19" t="s">
        <v>22919</v>
      </c>
      <c r="J2331" s="210" t="s">
        <v>153</v>
      </c>
      <c r="K2331" s="19" t="s">
        <v>93</v>
      </c>
      <c r="L2331" s="19" t="s">
        <v>93</v>
      </c>
      <c r="M2331" s="19" t="s">
        <v>8873</v>
      </c>
      <c r="N2331" s="208">
        <v>4007767</v>
      </c>
    </row>
    <row r="2332" spans="1:14" s="207" customFormat="1" ht="63.75" customHeight="1" x14ac:dyDescent="0.25">
      <c r="A2332" s="209" t="s">
        <v>145</v>
      </c>
      <c r="B2332" s="19" t="s">
        <v>5798</v>
      </c>
      <c r="C2332" s="209" t="s">
        <v>22920</v>
      </c>
      <c r="D2332" s="19" t="s">
        <v>22921</v>
      </c>
      <c r="E2332" s="209" t="s">
        <v>102</v>
      </c>
      <c r="F2332" s="19" t="s">
        <v>22922</v>
      </c>
      <c r="G2332" s="19" t="s">
        <v>22923</v>
      </c>
      <c r="H2332" s="23" t="s">
        <v>22924</v>
      </c>
      <c r="I2332" s="212" t="s">
        <v>22925</v>
      </c>
      <c r="J2332" s="210" t="s">
        <v>153</v>
      </c>
      <c r="K2332" s="19" t="s">
        <v>93</v>
      </c>
      <c r="L2332" s="19" t="s">
        <v>93</v>
      </c>
      <c r="M2332" s="19" t="s">
        <v>8873</v>
      </c>
      <c r="N2332" s="208">
        <v>4007767</v>
      </c>
    </row>
    <row r="2333" spans="1:14" s="207" customFormat="1" ht="63.75" customHeight="1" x14ac:dyDescent="0.25">
      <c r="A2333" s="209" t="s">
        <v>145</v>
      </c>
      <c r="B2333" s="19" t="s">
        <v>5798</v>
      </c>
      <c r="C2333" s="209" t="s">
        <v>22926</v>
      </c>
      <c r="D2333" s="19" t="s">
        <v>22927</v>
      </c>
      <c r="E2333" s="209" t="s">
        <v>102</v>
      </c>
      <c r="F2333" s="212" t="s">
        <v>22928</v>
      </c>
      <c r="G2333" s="19" t="s">
        <v>22923</v>
      </c>
      <c r="H2333" s="23" t="s">
        <v>22924</v>
      </c>
      <c r="I2333" s="212" t="s">
        <v>22925</v>
      </c>
      <c r="J2333" s="210" t="s">
        <v>153</v>
      </c>
      <c r="K2333" s="19" t="s">
        <v>93</v>
      </c>
      <c r="L2333" s="19" t="s">
        <v>93</v>
      </c>
      <c r="M2333" s="19" t="s">
        <v>8873</v>
      </c>
      <c r="N2333" s="208">
        <v>4007767</v>
      </c>
    </row>
    <row r="2334" spans="1:14" s="207" customFormat="1" ht="63.75" customHeight="1" x14ac:dyDescent="0.25">
      <c r="A2334" s="209" t="s">
        <v>145</v>
      </c>
      <c r="B2334" s="19" t="s">
        <v>5798</v>
      </c>
      <c r="C2334" s="209" t="s">
        <v>22929</v>
      </c>
      <c r="D2334" s="19" t="s">
        <v>22930</v>
      </c>
      <c r="E2334" s="209" t="s">
        <v>102</v>
      </c>
      <c r="F2334" s="19" t="s">
        <v>22931</v>
      </c>
      <c r="G2334" s="19" t="s">
        <v>22932</v>
      </c>
      <c r="H2334" s="19" t="s">
        <v>22933</v>
      </c>
      <c r="I2334" s="19" t="s">
        <v>22934</v>
      </c>
      <c r="J2334" s="210" t="s">
        <v>153</v>
      </c>
      <c r="K2334" s="19" t="s">
        <v>93</v>
      </c>
      <c r="L2334" s="19" t="s">
        <v>93</v>
      </c>
      <c r="M2334" s="19" t="s">
        <v>8873</v>
      </c>
      <c r="N2334" s="208">
        <v>4007767</v>
      </c>
    </row>
    <row r="2335" spans="1:14" s="207" customFormat="1" ht="63.75" customHeight="1" x14ac:dyDescent="0.25">
      <c r="A2335" s="209" t="s">
        <v>145</v>
      </c>
      <c r="B2335" s="19" t="s">
        <v>5798</v>
      </c>
      <c r="C2335" s="209" t="s">
        <v>22935</v>
      </c>
      <c r="D2335" s="19" t="s">
        <v>22936</v>
      </c>
      <c r="E2335" s="209" t="s">
        <v>102</v>
      </c>
      <c r="F2335" s="19" t="s">
        <v>22937</v>
      </c>
      <c r="G2335" s="19" t="s">
        <v>22938</v>
      </c>
      <c r="H2335" s="19" t="s">
        <v>22939</v>
      </c>
      <c r="I2335" s="19" t="s">
        <v>8137</v>
      </c>
      <c r="J2335" s="210" t="s">
        <v>153</v>
      </c>
      <c r="K2335" s="19" t="s">
        <v>93</v>
      </c>
      <c r="L2335" s="19" t="s">
        <v>93</v>
      </c>
      <c r="M2335" s="19" t="s">
        <v>8873</v>
      </c>
      <c r="N2335" s="208">
        <v>4007767</v>
      </c>
    </row>
    <row r="2336" spans="1:14" s="207" customFormat="1" ht="63.75" customHeight="1" x14ac:dyDescent="0.25">
      <c r="A2336" s="209" t="s">
        <v>145</v>
      </c>
      <c r="B2336" s="19" t="s">
        <v>5798</v>
      </c>
      <c r="C2336" s="209" t="s">
        <v>22940</v>
      </c>
      <c r="D2336" s="19" t="s">
        <v>22941</v>
      </c>
      <c r="E2336" s="209" t="s">
        <v>102</v>
      </c>
      <c r="F2336" s="19" t="s">
        <v>22942</v>
      </c>
      <c r="G2336" s="19" t="s">
        <v>22943</v>
      </c>
      <c r="H2336" s="19" t="s">
        <v>22944</v>
      </c>
      <c r="I2336" s="19" t="s">
        <v>22945</v>
      </c>
      <c r="J2336" s="210" t="s">
        <v>153</v>
      </c>
      <c r="K2336" s="19" t="s">
        <v>93</v>
      </c>
      <c r="L2336" s="19" t="s">
        <v>93</v>
      </c>
      <c r="M2336" s="19" t="s">
        <v>8873</v>
      </c>
      <c r="N2336" s="208">
        <v>4007767</v>
      </c>
    </row>
    <row r="2337" spans="1:14" s="39" customFormat="1" ht="90" x14ac:dyDescent="0.25">
      <c r="A2337" s="9" t="s">
        <v>145</v>
      </c>
      <c r="B2337" s="1" t="s">
        <v>5798</v>
      </c>
      <c r="C2337" s="9" t="s">
        <v>8959</v>
      </c>
      <c r="D2337" s="1" t="s">
        <v>8960</v>
      </c>
      <c r="E2337" s="9" t="s">
        <v>102</v>
      </c>
      <c r="F2337" s="1" t="s">
        <v>8961</v>
      </c>
      <c r="G2337" s="1" t="s">
        <v>8962</v>
      </c>
      <c r="H2337" s="1" t="s">
        <v>8963</v>
      </c>
      <c r="I2337" s="1" t="s">
        <v>8964</v>
      </c>
      <c r="J2337" s="11" t="s">
        <v>153</v>
      </c>
      <c r="K2337" s="1" t="s">
        <v>111</v>
      </c>
      <c r="L2337" s="1" t="s">
        <v>111</v>
      </c>
      <c r="M2337" s="1" t="s">
        <v>8667</v>
      </c>
      <c r="N2337" s="8">
        <v>4007768</v>
      </c>
    </row>
    <row r="2338" spans="1:14" s="39" customFormat="1" ht="90" x14ac:dyDescent="0.25">
      <c r="A2338" s="9" t="s">
        <v>145</v>
      </c>
      <c r="B2338" s="1" t="s">
        <v>5798</v>
      </c>
      <c r="C2338" s="9" t="s">
        <v>8965</v>
      </c>
      <c r="D2338" s="1" t="s">
        <v>8966</v>
      </c>
      <c r="E2338" s="9" t="s">
        <v>102</v>
      </c>
      <c r="F2338" s="1" t="s">
        <v>8967</v>
      </c>
      <c r="G2338" s="1" t="s">
        <v>8964</v>
      </c>
      <c r="H2338" s="1" t="s">
        <v>8963</v>
      </c>
      <c r="I2338" s="1" t="s">
        <v>8968</v>
      </c>
      <c r="J2338" s="11" t="s">
        <v>153</v>
      </c>
      <c r="K2338" s="1" t="s">
        <v>111</v>
      </c>
      <c r="L2338" s="1" t="s">
        <v>111</v>
      </c>
      <c r="M2338" s="1" t="s">
        <v>8667</v>
      </c>
      <c r="N2338" s="8">
        <v>4007768</v>
      </c>
    </row>
    <row r="2339" spans="1:14" s="39" customFormat="1" ht="90" x14ac:dyDescent="0.25">
      <c r="A2339" s="9" t="s">
        <v>145</v>
      </c>
      <c r="B2339" s="1" t="s">
        <v>5798</v>
      </c>
      <c r="C2339" s="9" t="s">
        <v>8969</v>
      </c>
      <c r="D2339" s="1" t="s">
        <v>8970</v>
      </c>
      <c r="E2339" s="9" t="s">
        <v>102</v>
      </c>
      <c r="F2339" s="1" t="s">
        <v>8964</v>
      </c>
      <c r="G2339" s="1" t="s">
        <v>8968</v>
      </c>
      <c r="H2339" s="1" t="s">
        <v>8967</v>
      </c>
      <c r="I2339" s="1" t="s">
        <v>8961</v>
      </c>
      <c r="J2339" s="11" t="s">
        <v>153</v>
      </c>
      <c r="K2339" s="1" t="s">
        <v>111</v>
      </c>
      <c r="L2339" s="1" t="s">
        <v>111</v>
      </c>
      <c r="M2339" s="1" t="s">
        <v>8667</v>
      </c>
      <c r="N2339" s="8">
        <v>4007768</v>
      </c>
    </row>
    <row r="2340" spans="1:14" s="39" customFormat="1" ht="90" x14ac:dyDescent="0.25">
      <c r="A2340" s="9" t="s">
        <v>145</v>
      </c>
      <c r="B2340" s="1" t="s">
        <v>5798</v>
      </c>
      <c r="C2340" s="9" t="s">
        <v>8971</v>
      </c>
      <c r="D2340" s="1" t="s">
        <v>8972</v>
      </c>
      <c r="E2340" s="9" t="s">
        <v>102</v>
      </c>
      <c r="F2340" s="1" t="s">
        <v>8964</v>
      </c>
      <c r="G2340" s="1" t="s">
        <v>8968</v>
      </c>
      <c r="H2340" s="1" t="s">
        <v>8967</v>
      </c>
      <c r="I2340" s="1" t="s">
        <v>8961</v>
      </c>
      <c r="J2340" s="11" t="s">
        <v>153</v>
      </c>
      <c r="K2340" s="1" t="s">
        <v>111</v>
      </c>
      <c r="L2340" s="1" t="s">
        <v>111</v>
      </c>
      <c r="M2340" s="1" t="s">
        <v>8667</v>
      </c>
      <c r="N2340" s="8">
        <v>4007768</v>
      </c>
    </row>
    <row r="2341" spans="1:14" s="39" customFormat="1" ht="90" x14ac:dyDescent="0.25">
      <c r="A2341" s="9" t="s">
        <v>145</v>
      </c>
      <c r="B2341" s="1" t="s">
        <v>5798</v>
      </c>
      <c r="C2341" s="9" t="s">
        <v>8973</v>
      </c>
      <c r="D2341" s="1" t="s">
        <v>8974</v>
      </c>
      <c r="E2341" s="9" t="s">
        <v>102</v>
      </c>
      <c r="F2341" s="1" t="s">
        <v>8975</v>
      </c>
      <c r="G2341" s="1" t="s">
        <v>8976</v>
      </c>
      <c r="H2341" s="1" t="s">
        <v>8977</v>
      </c>
      <c r="I2341" s="1" t="s">
        <v>8978</v>
      </c>
      <c r="J2341" s="11" t="s">
        <v>153</v>
      </c>
      <c r="K2341" s="1" t="s">
        <v>111</v>
      </c>
      <c r="L2341" s="1" t="s">
        <v>111</v>
      </c>
      <c r="M2341" s="1" t="s">
        <v>8667</v>
      </c>
      <c r="N2341" s="8">
        <v>4007768</v>
      </c>
    </row>
    <row r="2342" spans="1:14" s="39" customFormat="1" ht="90" x14ac:dyDescent="0.25">
      <c r="A2342" s="9" t="s">
        <v>145</v>
      </c>
      <c r="B2342" s="1" t="s">
        <v>5798</v>
      </c>
      <c r="C2342" s="9" t="s">
        <v>8979</v>
      </c>
      <c r="D2342" s="1" t="s">
        <v>8980</v>
      </c>
      <c r="E2342" s="9" t="s">
        <v>102</v>
      </c>
      <c r="F2342" s="1" t="s">
        <v>8976</v>
      </c>
      <c r="G2342" s="1" t="s">
        <v>8977</v>
      </c>
      <c r="H2342" s="1" t="s">
        <v>8978</v>
      </c>
      <c r="I2342" s="1" t="s">
        <v>8975</v>
      </c>
      <c r="J2342" s="11" t="s">
        <v>153</v>
      </c>
      <c r="K2342" s="1" t="s">
        <v>111</v>
      </c>
      <c r="L2342" s="1" t="s">
        <v>111</v>
      </c>
      <c r="M2342" s="1" t="s">
        <v>8667</v>
      </c>
      <c r="N2342" s="8">
        <v>4007768</v>
      </c>
    </row>
    <row r="2343" spans="1:14" s="39" customFormat="1" ht="90" x14ac:dyDescent="0.25">
      <c r="A2343" s="9" t="s">
        <v>145</v>
      </c>
      <c r="B2343" s="1" t="s">
        <v>5798</v>
      </c>
      <c r="C2343" s="9" t="s">
        <v>8981</v>
      </c>
      <c r="D2343" s="1" t="s">
        <v>8982</v>
      </c>
      <c r="E2343" s="9" t="s">
        <v>102</v>
      </c>
      <c r="F2343" s="1" t="s">
        <v>8978</v>
      </c>
      <c r="G2343" s="1" t="s">
        <v>8975</v>
      </c>
      <c r="H2343" s="1" t="s">
        <v>8976</v>
      </c>
      <c r="I2343" s="1" t="s">
        <v>8977</v>
      </c>
      <c r="J2343" s="11" t="s">
        <v>153</v>
      </c>
      <c r="K2343" s="1" t="s">
        <v>111</v>
      </c>
      <c r="L2343" s="1" t="s">
        <v>111</v>
      </c>
      <c r="M2343" s="1" t="s">
        <v>8667</v>
      </c>
      <c r="N2343" s="8">
        <v>4007768</v>
      </c>
    </row>
    <row r="2344" spans="1:14" s="39" customFormat="1" ht="90" x14ac:dyDescent="0.25">
      <c r="A2344" s="9" t="s">
        <v>145</v>
      </c>
      <c r="B2344" s="1" t="s">
        <v>5798</v>
      </c>
      <c r="C2344" s="9" t="s">
        <v>8983</v>
      </c>
      <c r="D2344" s="1" t="s">
        <v>8984</v>
      </c>
      <c r="E2344" s="9" t="s">
        <v>102</v>
      </c>
      <c r="F2344" s="1" t="s">
        <v>8977</v>
      </c>
      <c r="G2344" s="1" t="s">
        <v>8978</v>
      </c>
      <c r="H2344" s="1" t="s">
        <v>8975</v>
      </c>
      <c r="I2344" s="1" t="s">
        <v>8976</v>
      </c>
      <c r="J2344" s="11" t="s">
        <v>153</v>
      </c>
      <c r="K2344" s="1" t="s">
        <v>111</v>
      </c>
      <c r="L2344" s="1" t="s">
        <v>111</v>
      </c>
      <c r="M2344" s="1" t="s">
        <v>8667</v>
      </c>
      <c r="N2344" s="8">
        <v>4007768</v>
      </c>
    </row>
    <row r="2345" spans="1:14" s="39" customFormat="1" ht="90" x14ac:dyDescent="0.25">
      <c r="A2345" s="9" t="s">
        <v>145</v>
      </c>
      <c r="B2345" s="1" t="s">
        <v>5798</v>
      </c>
      <c r="C2345" s="9" t="s">
        <v>8985</v>
      </c>
      <c r="D2345" s="1" t="s">
        <v>8986</v>
      </c>
      <c r="E2345" s="9" t="s">
        <v>102</v>
      </c>
      <c r="F2345" s="1" t="s">
        <v>8987</v>
      </c>
      <c r="G2345" s="1" t="s">
        <v>5008</v>
      </c>
      <c r="H2345" s="1" t="s">
        <v>8988</v>
      </c>
      <c r="I2345" s="1" t="s">
        <v>8989</v>
      </c>
      <c r="J2345" s="11" t="s">
        <v>153</v>
      </c>
      <c r="K2345" s="1" t="s">
        <v>111</v>
      </c>
      <c r="L2345" s="1" t="s">
        <v>111</v>
      </c>
      <c r="M2345" s="1" t="s">
        <v>8667</v>
      </c>
      <c r="N2345" s="8">
        <v>4007768</v>
      </c>
    </row>
    <row r="2346" spans="1:14" s="39" customFormat="1" ht="90" x14ac:dyDescent="0.25">
      <c r="A2346" s="9" t="s">
        <v>145</v>
      </c>
      <c r="B2346" s="1" t="s">
        <v>5798</v>
      </c>
      <c r="C2346" s="9" t="s">
        <v>8990</v>
      </c>
      <c r="D2346" s="1" t="s">
        <v>13853</v>
      </c>
      <c r="E2346" s="9" t="s">
        <v>102</v>
      </c>
      <c r="F2346" s="1" t="s">
        <v>8991</v>
      </c>
      <c r="G2346" s="1" t="s">
        <v>8992</v>
      </c>
      <c r="H2346" s="1" t="s">
        <v>8290</v>
      </c>
      <c r="I2346" s="1" t="s">
        <v>8993</v>
      </c>
      <c r="J2346" s="11" t="s">
        <v>153</v>
      </c>
      <c r="K2346" s="1" t="s">
        <v>111</v>
      </c>
      <c r="L2346" s="1" t="s">
        <v>111</v>
      </c>
      <c r="M2346" s="1" t="s">
        <v>8667</v>
      </c>
      <c r="N2346" s="8">
        <v>4007768</v>
      </c>
    </row>
    <row r="2347" spans="1:14" s="39" customFormat="1" ht="135" x14ac:dyDescent="0.25">
      <c r="A2347" s="9" t="s">
        <v>145</v>
      </c>
      <c r="B2347" s="1" t="s">
        <v>5798</v>
      </c>
      <c r="C2347" s="9" t="s">
        <v>8994</v>
      </c>
      <c r="D2347" s="1" t="s">
        <v>8995</v>
      </c>
      <c r="E2347" s="9" t="s">
        <v>102</v>
      </c>
      <c r="F2347" s="9" t="s">
        <v>8996</v>
      </c>
      <c r="G2347" s="9" t="s">
        <v>8997</v>
      </c>
      <c r="H2347" s="9" t="s">
        <v>1744</v>
      </c>
      <c r="I2347" s="9" t="s">
        <v>1738</v>
      </c>
      <c r="J2347" s="11" t="s">
        <v>153</v>
      </c>
      <c r="K2347" s="1" t="s">
        <v>111</v>
      </c>
      <c r="L2347" s="1" t="s">
        <v>111</v>
      </c>
      <c r="M2347" s="1" t="s">
        <v>8998</v>
      </c>
      <c r="N2347" s="8">
        <v>4007768</v>
      </c>
    </row>
    <row r="2348" spans="1:14" s="39" customFormat="1" ht="45" x14ac:dyDescent="0.25">
      <c r="A2348" s="9" t="s">
        <v>145</v>
      </c>
      <c r="B2348" s="1" t="s">
        <v>5798</v>
      </c>
      <c r="C2348" s="9" t="s">
        <v>8999</v>
      </c>
      <c r="D2348" s="1" t="s">
        <v>9000</v>
      </c>
      <c r="E2348" s="9" t="s">
        <v>102</v>
      </c>
      <c r="F2348" s="1" t="s">
        <v>9001</v>
      </c>
      <c r="G2348" s="1" t="s">
        <v>9002</v>
      </c>
      <c r="H2348" s="1" t="s">
        <v>9003</v>
      </c>
      <c r="I2348" s="1" t="s">
        <v>9004</v>
      </c>
      <c r="J2348" s="11" t="s">
        <v>153</v>
      </c>
      <c r="K2348" s="1" t="s">
        <v>111</v>
      </c>
      <c r="L2348" s="1" t="s">
        <v>111</v>
      </c>
      <c r="M2348" s="1" t="s">
        <v>8998</v>
      </c>
      <c r="N2348" s="8">
        <v>4007768</v>
      </c>
    </row>
    <row r="2349" spans="1:14" s="39" customFormat="1" ht="90" x14ac:dyDescent="0.25">
      <c r="A2349" s="9" t="s">
        <v>145</v>
      </c>
      <c r="B2349" s="1" t="s">
        <v>5798</v>
      </c>
      <c r="C2349" s="9" t="s">
        <v>9005</v>
      </c>
      <c r="D2349" s="1" t="s">
        <v>9006</v>
      </c>
      <c r="E2349" s="9" t="s">
        <v>102</v>
      </c>
      <c r="F2349" s="1" t="s">
        <v>13854</v>
      </c>
      <c r="G2349" s="1" t="s">
        <v>9007</v>
      </c>
      <c r="H2349" s="1" t="s">
        <v>9008</v>
      </c>
      <c r="I2349" s="1" t="s">
        <v>9009</v>
      </c>
      <c r="J2349" s="11" t="s">
        <v>153</v>
      </c>
      <c r="K2349" s="1" t="s">
        <v>111</v>
      </c>
      <c r="L2349" s="1" t="s">
        <v>111</v>
      </c>
      <c r="M2349" s="1" t="s">
        <v>9010</v>
      </c>
      <c r="N2349" s="8">
        <v>4007768</v>
      </c>
    </row>
    <row r="2350" spans="1:14" s="39" customFormat="1" ht="90" x14ac:dyDescent="0.25">
      <c r="A2350" s="9" t="s">
        <v>145</v>
      </c>
      <c r="B2350" s="1" t="s">
        <v>5798</v>
      </c>
      <c r="C2350" s="9" t="s">
        <v>9011</v>
      </c>
      <c r="D2350" s="1" t="s">
        <v>9012</v>
      </c>
      <c r="E2350" s="9" t="s">
        <v>102</v>
      </c>
      <c r="F2350" s="1" t="s">
        <v>9013</v>
      </c>
      <c r="G2350" s="1" t="s">
        <v>9014</v>
      </c>
      <c r="H2350" s="1" t="s">
        <v>9015</v>
      </c>
      <c r="I2350" s="1" t="s">
        <v>9016</v>
      </c>
      <c r="J2350" s="11" t="s">
        <v>153</v>
      </c>
      <c r="K2350" s="1" t="s">
        <v>111</v>
      </c>
      <c r="L2350" s="1" t="s">
        <v>111</v>
      </c>
      <c r="M2350" s="1" t="s">
        <v>9010</v>
      </c>
      <c r="N2350" s="8">
        <v>4007768</v>
      </c>
    </row>
    <row r="2351" spans="1:14" s="39" customFormat="1" ht="45" x14ac:dyDescent="0.25">
      <c r="A2351" s="9" t="s">
        <v>145</v>
      </c>
      <c r="B2351" s="1" t="s">
        <v>5798</v>
      </c>
      <c r="C2351" s="9" t="s">
        <v>9017</v>
      </c>
      <c r="D2351" s="1" t="s">
        <v>9018</v>
      </c>
      <c r="E2351" s="9" t="s">
        <v>102</v>
      </c>
      <c r="F2351" s="1" t="s">
        <v>9019</v>
      </c>
      <c r="G2351" s="1" t="s">
        <v>9020</v>
      </c>
      <c r="H2351" s="1" t="s">
        <v>9021</v>
      </c>
      <c r="I2351" s="1" t="s">
        <v>9022</v>
      </c>
      <c r="J2351" s="11" t="s">
        <v>153</v>
      </c>
      <c r="K2351" s="1" t="s">
        <v>111</v>
      </c>
      <c r="L2351" s="1" t="s">
        <v>111</v>
      </c>
      <c r="M2351" s="1" t="s">
        <v>9010</v>
      </c>
      <c r="N2351" s="8">
        <v>4007768</v>
      </c>
    </row>
    <row r="2352" spans="1:14" s="39" customFormat="1" ht="30" x14ac:dyDescent="0.25">
      <c r="A2352" s="9" t="s">
        <v>145</v>
      </c>
      <c r="B2352" s="1" t="s">
        <v>5798</v>
      </c>
      <c r="C2352" s="9" t="s">
        <v>9023</v>
      </c>
      <c r="D2352" s="1" t="s">
        <v>9024</v>
      </c>
      <c r="E2352" s="9" t="s">
        <v>102</v>
      </c>
      <c r="F2352" s="1" t="s">
        <v>8362</v>
      </c>
      <c r="G2352" s="1" t="s">
        <v>8363</v>
      </c>
      <c r="H2352" s="1" t="s">
        <v>8364</v>
      </c>
      <c r="I2352" s="1" t="s">
        <v>8209</v>
      </c>
      <c r="J2352" s="11" t="s">
        <v>153</v>
      </c>
      <c r="K2352" s="1" t="s">
        <v>111</v>
      </c>
      <c r="L2352" s="1" t="s">
        <v>111</v>
      </c>
      <c r="M2352" s="1" t="s">
        <v>8210</v>
      </c>
      <c r="N2352" s="8">
        <v>4007768</v>
      </c>
    </row>
    <row r="2353" spans="1:14" s="39" customFormat="1" ht="30" x14ac:dyDescent="0.25">
      <c r="A2353" s="9" t="s">
        <v>145</v>
      </c>
      <c r="B2353" s="1" t="s">
        <v>5798</v>
      </c>
      <c r="C2353" s="9" t="s">
        <v>9025</v>
      </c>
      <c r="D2353" s="1" t="s">
        <v>9026</v>
      </c>
      <c r="E2353" s="9" t="s">
        <v>102</v>
      </c>
      <c r="F2353" s="1" t="s">
        <v>8213</v>
      </c>
      <c r="G2353" s="1" t="s">
        <v>8214</v>
      </c>
      <c r="H2353" s="1" t="s">
        <v>8215</v>
      </c>
      <c r="I2353" s="1" t="s">
        <v>8216</v>
      </c>
      <c r="J2353" s="11" t="s">
        <v>153</v>
      </c>
      <c r="K2353" s="1" t="s">
        <v>111</v>
      </c>
      <c r="L2353" s="1" t="s">
        <v>111</v>
      </c>
      <c r="M2353" s="1" t="s">
        <v>8210</v>
      </c>
      <c r="N2353" s="8">
        <v>4007768</v>
      </c>
    </row>
    <row r="2354" spans="1:14" s="39" customFormat="1" ht="60" customHeight="1" x14ac:dyDescent="0.25">
      <c r="A2354" s="9" t="s">
        <v>145</v>
      </c>
      <c r="B2354" s="1" t="s">
        <v>5798</v>
      </c>
      <c r="C2354" s="9" t="s">
        <v>9027</v>
      </c>
      <c r="D2354" s="1" t="s">
        <v>8259</v>
      </c>
      <c r="E2354" s="9" t="s">
        <v>102</v>
      </c>
      <c r="F2354" s="3" t="s">
        <v>8260</v>
      </c>
      <c r="G2354" s="3" t="s">
        <v>8261</v>
      </c>
      <c r="H2354" s="3" t="s">
        <v>8262</v>
      </c>
      <c r="I2354" s="3" t="s">
        <v>8263</v>
      </c>
      <c r="J2354" s="11" t="s">
        <v>153</v>
      </c>
      <c r="K2354" s="1" t="s">
        <v>111</v>
      </c>
      <c r="L2354" s="1" t="s">
        <v>111</v>
      </c>
      <c r="M2354" s="1" t="s">
        <v>8264</v>
      </c>
      <c r="N2354" s="8">
        <v>4007768</v>
      </c>
    </row>
    <row r="2355" spans="1:14" s="39" customFormat="1" ht="30" x14ac:dyDescent="0.25">
      <c r="A2355" s="9" t="s">
        <v>145</v>
      </c>
      <c r="B2355" s="1" t="s">
        <v>5798</v>
      </c>
      <c r="C2355" s="9" t="s">
        <v>9028</v>
      </c>
      <c r="D2355" s="1" t="s">
        <v>8224</v>
      </c>
      <c r="E2355" s="9" t="s">
        <v>102</v>
      </c>
      <c r="F2355" s="1" t="s">
        <v>8225</v>
      </c>
      <c r="G2355" s="1" t="s">
        <v>8226</v>
      </c>
      <c r="H2355" s="1" t="s">
        <v>8227</v>
      </c>
      <c r="I2355" s="1" t="s">
        <v>8228</v>
      </c>
      <c r="J2355" s="11" t="s">
        <v>153</v>
      </c>
      <c r="K2355" s="1" t="s">
        <v>111</v>
      </c>
      <c r="L2355" s="1" t="s">
        <v>111</v>
      </c>
      <c r="M2355" s="1" t="s">
        <v>8210</v>
      </c>
      <c r="N2355" s="8">
        <v>4007768</v>
      </c>
    </row>
    <row r="2356" spans="1:14" s="39" customFormat="1" ht="30" x14ac:dyDescent="0.25">
      <c r="A2356" s="9" t="s">
        <v>145</v>
      </c>
      <c r="B2356" s="1" t="s">
        <v>5798</v>
      </c>
      <c r="C2356" s="9" t="s">
        <v>9029</v>
      </c>
      <c r="D2356" s="1" t="s">
        <v>8230</v>
      </c>
      <c r="E2356" s="9" t="s">
        <v>102</v>
      </c>
      <c r="F2356" s="1" t="s">
        <v>8231</v>
      </c>
      <c r="G2356" s="1" t="s">
        <v>8232</v>
      </c>
      <c r="H2356" s="1" t="s">
        <v>8233</v>
      </c>
      <c r="I2356" s="1" t="s">
        <v>8234</v>
      </c>
      <c r="J2356" s="11" t="s">
        <v>153</v>
      </c>
      <c r="K2356" s="1" t="s">
        <v>111</v>
      </c>
      <c r="L2356" s="1" t="s">
        <v>111</v>
      </c>
      <c r="M2356" s="1" t="s">
        <v>8210</v>
      </c>
      <c r="N2356" s="8">
        <v>4007768</v>
      </c>
    </row>
    <row r="2357" spans="1:14" s="39" customFormat="1" ht="30" x14ac:dyDescent="0.25">
      <c r="A2357" s="9" t="s">
        <v>145</v>
      </c>
      <c r="B2357" s="1" t="s">
        <v>5798</v>
      </c>
      <c r="C2357" s="9" t="s">
        <v>9030</v>
      </c>
      <c r="D2357" s="1" t="s">
        <v>13844</v>
      </c>
      <c r="E2357" s="9" t="s">
        <v>102</v>
      </c>
      <c r="F2357" s="1" t="s">
        <v>8236</v>
      </c>
      <c r="G2357" s="1" t="s">
        <v>8233</v>
      </c>
      <c r="H2357" s="1" t="s">
        <v>8232</v>
      </c>
      <c r="I2357" s="1" t="s">
        <v>8231</v>
      </c>
      <c r="J2357" s="11" t="s">
        <v>153</v>
      </c>
      <c r="K2357" s="1" t="s">
        <v>111</v>
      </c>
      <c r="L2357" s="1" t="s">
        <v>111</v>
      </c>
      <c r="M2357" s="1" t="s">
        <v>8210</v>
      </c>
      <c r="N2357" s="8">
        <v>4007768</v>
      </c>
    </row>
    <row r="2358" spans="1:14" s="39" customFormat="1" ht="30" x14ac:dyDescent="0.25">
      <c r="A2358" s="9" t="s">
        <v>145</v>
      </c>
      <c r="B2358" s="1" t="s">
        <v>5798</v>
      </c>
      <c r="C2358" s="9" t="s">
        <v>9031</v>
      </c>
      <c r="D2358" s="1" t="s">
        <v>8238</v>
      </c>
      <c r="E2358" s="9" t="s">
        <v>102</v>
      </c>
      <c r="F2358" s="1" t="s">
        <v>8239</v>
      </c>
      <c r="G2358" s="1" t="s">
        <v>8240</v>
      </c>
      <c r="H2358" s="1" t="s">
        <v>8241</v>
      </c>
      <c r="I2358" s="1" t="s">
        <v>8242</v>
      </c>
      <c r="J2358" s="11" t="s">
        <v>153</v>
      </c>
      <c r="K2358" s="1" t="s">
        <v>111</v>
      </c>
      <c r="L2358" s="1" t="s">
        <v>111</v>
      </c>
      <c r="M2358" s="1" t="s">
        <v>8210</v>
      </c>
      <c r="N2358" s="8">
        <v>4007768</v>
      </c>
    </row>
    <row r="2359" spans="1:14" s="39" customFormat="1" ht="30" x14ac:dyDescent="0.25">
      <c r="A2359" s="9" t="s">
        <v>145</v>
      </c>
      <c r="B2359" s="1" t="s">
        <v>5798</v>
      </c>
      <c r="C2359" s="9" t="s">
        <v>9032</v>
      </c>
      <c r="D2359" s="1" t="s">
        <v>13845</v>
      </c>
      <c r="E2359" s="9" t="s">
        <v>102</v>
      </c>
      <c r="F2359" s="1" t="s">
        <v>8244</v>
      </c>
      <c r="G2359" s="1" t="s">
        <v>8245</v>
      </c>
      <c r="H2359" s="1" t="s">
        <v>8246</v>
      </c>
      <c r="I2359" s="1" t="s">
        <v>8247</v>
      </c>
      <c r="J2359" s="11" t="s">
        <v>153</v>
      </c>
      <c r="K2359" s="1" t="s">
        <v>111</v>
      </c>
      <c r="L2359" s="1" t="s">
        <v>111</v>
      </c>
      <c r="M2359" s="1" t="s">
        <v>8210</v>
      </c>
      <c r="N2359" s="8">
        <v>4007768</v>
      </c>
    </row>
    <row r="2360" spans="1:14" s="39" customFormat="1" ht="30" x14ac:dyDescent="0.25">
      <c r="A2360" s="9" t="s">
        <v>145</v>
      </c>
      <c r="B2360" s="1" t="s">
        <v>5798</v>
      </c>
      <c r="C2360" s="9" t="s">
        <v>9033</v>
      </c>
      <c r="D2360" s="1" t="s">
        <v>8249</v>
      </c>
      <c r="E2360" s="9" t="s">
        <v>102</v>
      </c>
      <c r="F2360" s="1" t="s">
        <v>13846</v>
      </c>
      <c r="G2360" s="1" t="s">
        <v>8250</v>
      </c>
      <c r="H2360" s="1" t="s">
        <v>13847</v>
      </c>
      <c r="I2360" s="1" t="s">
        <v>8251</v>
      </c>
      <c r="J2360" s="11" t="s">
        <v>153</v>
      </c>
      <c r="K2360" s="1" t="s">
        <v>111</v>
      </c>
      <c r="L2360" s="1" t="s">
        <v>111</v>
      </c>
      <c r="M2360" s="1" t="s">
        <v>8210</v>
      </c>
      <c r="N2360" s="8">
        <v>4007768</v>
      </c>
    </row>
    <row r="2361" spans="1:14" s="39" customFormat="1" ht="30" x14ac:dyDescent="0.25">
      <c r="A2361" s="9" t="s">
        <v>145</v>
      </c>
      <c r="B2361" s="1" t="s">
        <v>5798</v>
      </c>
      <c r="C2361" s="9" t="s">
        <v>9034</v>
      </c>
      <c r="D2361" s="1" t="s">
        <v>8253</v>
      </c>
      <c r="E2361" s="9" t="s">
        <v>102</v>
      </c>
      <c r="F2361" s="1" t="s">
        <v>8254</v>
      </c>
      <c r="G2361" s="1" t="s">
        <v>8255</v>
      </c>
      <c r="H2361" s="1" t="s">
        <v>8256</v>
      </c>
      <c r="I2361" s="1" t="s">
        <v>8257</v>
      </c>
      <c r="J2361" s="11" t="s">
        <v>153</v>
      </c>
      <c r="K2361" s="1" t="s">
        <v>111</v>
      </c>
      <c r="L2361" s="1" t="s">
        <v>111</v>
      </c>
      <c r="M2361" s="1" t="s">
        <v>8210</v>
      </c>
      <c r="N2361" s="8">
        <v>4007768</v>
      </c>
    </row>
    <row r="2362" spans="1:14" s="39" customFormat="1" ht="15" x14ac:dyDescent="0.25">
      <c r="A2362" s="9" t="s">
        <v>145</v>
      </c>
      <c r="B2362" s="1" t="s">
        <v>5798</v>
      </c>
      <c r="C2362" s="9" t="s">
        <v>9035</v>
      </c>
      <c r="D2362" s="1" t="s">
        <v>8259</v>
      </c>
      <c r="E2362" s="9" t="s">
        <v>102</v>
      </c>
      <c r="F2362" s="1" t="s">
        <v>8260</v>
      </c>
      <c r="G2362" s="1" t="s">
        <v>8261</v>
      </c>
      <c r="H2362" s="1" t="s">
        <v>8262</v>
      </c>
      <c r="I2362" s="1" t="s">
        <v>8263</v>
      </c>
      <c r="J2362" s="11" t="s">
        <v>153</v>
      </c>
      <c r="K2362" s="1" t="s">
        <v>111</v>
      </c>
      <c r="L2362" s="1" t="s">
        <v>111</v>
      </c>
      <c r="M2362" s="1" t="s">
        <v>8264</v>
      </c>
      <c r="N2362" s="8">
        <v>4007768</v>
      </c>
    </row>
    <row r="2363" spans="1:14" s="39" customFormat="1" ht="45" x14ac:dyDescent="0.25">
      <c r="A2363" s="9" t="s">
        <v>145</v>
      </c>
      <c r="B2363" s="1" t="s">
        <v>5798</v>
      </c>
      <c r="C2363" s="9" t="s">
        <v>9036</v>
      </c>
      <c r="D2363" s="1" t="s">
        <v>13848</v>
      </c>
      <c r="E2363" s="9" t="s">
        <v>102</v>
      </c>
      <c r="F2363" s="1" t="s">
        <v>8266</v>
      </c>
      <c r="G2363" s="1" t="s">
        <v>8267</v>
      </c>
      <c r="H2363" s="1" t="s">
        <v>8268</v>
      </c>
      <c r="I2363" s="1" t="s">
        <v>8269</v>
      </c>
      <c r="J2363" s="11" t="s">
        <v>153</v>
      </c>
      <c r="K2363" s="1" t="s">
        <v>111</v>
      </c>
      <c r="L2363" s="1" t="s">
        <v>111</v>
      </c>
      <c r="M2363" s="1" t="s">
        <v>8210</v>
      </c>
      <c r="N2363" s="8">
        <v>4007768</v>
      </c>
    </row>
    <row r="2364" spans="1:14" s="39" customFormat="1" ht="30" x14ac:dyDescent="0.25">
      <c r="A2364" s="9" t="s">
        <v>145</v>
      </c>
      <c r="B2364" s="1" t="s">
        <v>5798</v>
      </c>
      <c r="C2364" s="9" t="s">
        <v>9037</v>
      </c>
      <c r="D2364" s="1" t="s">
        <v>8271</v>
      </c>
      <c r="E2364" s="9" t="s">
        <v>102</v>
      </c>
      <c r="F2364" s="1" t="s">
        <v>8272</v>
      </c>
      <c r="G2364" s="1" t="s">
        <v>8273</v>
      </c>
      <c r="H2364" s="1" t="s">
        <v>8274</v>
      </c>
      <c r="I2364" s="1" t="s">
        <v>8275</v>
      </c>
      <c r="J2364" s="11" t="s">
        <v>153</v>
      </c>
      <c r="K2364" s="1" t="s">
        <v>111</v>
      </c>
      <c r="L2364" s="1" t="s">
        <v>111</v>
      </c>
      <c r="M2364" s="1" t="s">
        <v>8210</v>
      </c>
      <c r="N2364" s="8">
        <v>4007768</v>
      </c>
    </row>
    <row r="2365" spans="1:14" s="39" customFormat="1" ht="15" x14ac:dyDescent="0.25">
      <c r="A2365" s="9" t="s">
        <v>145</v>
      </c>
      <c r="B2365" s="1" t="s">
        <v>5798</v>
      </c>
      <c r="C2365" s="9" t="s">
        <v>9038</v>
      </c>
      <c r="D2365" s="1" t="s">
        <v>8277</v>
      </c>
      <c r="E2365" s="9" t="s">
        <v>102</v>
      </c>
      <c r="F2365" s="1" t="s">
        <v>8278</v>
      </c>
      <c r="G2365" s="1" t="s">
        <v>8279</v>
      </c>
      <c r="H2365" s="1" t="s">
        <v>8280</v>
      </c>
      <c r="I2365" s="1" t="s">
        <v>8281</v>
      </c>
      <c r="J2365" s="11" t="s">
        <v>153</v>
      </c>
      <c r="K2365" s="1" t="s">
        <v>111</v>
      </c>
      <c r="L2365" s="1" t="s">
        <v>111</v>
      </c>
      <c r="M2365" s="1" t="s">
        <v>8210</v>
      </c>
      <c r="N2365" s="8">
        <v>4007768</v>
      </c>
    </row>
    <row r="2366" spans="1:14" s="39" customFormat="1" ht="15" x14ac:dyDescent="0.25">
      <c r="A2366" s="9" t="s">
        <v>145</v>
      </c>
      <c r="B2366" s="1" t="s">
        <v>5798</v>
      </c>
      <c r="C2366" s="9" t="s">
        <v>9039</v>
      </c>
      <c r="D2366" s="1" t="s">
        <v>8283</v>
      </c>
      <c r="E2366" s="9" t="s">
        <v>102</v>
      </c>
      <c r="F2366" s="1" t="s">
        <v>8284</v>
      </c>
      <c r="G2366" s="1" t="s">
        <v>8285</v>
      </c>
      <c r="H2366" s="1" t="s">
        <v>8286</v>
      </c>
      <c r="I2366" s="1" t="s">
        <v>8287</v>
      </c>
      <c r="J2366" s="11" t="s">
        <v>153</v>
      </c>
      <c r="K2366" s="1" t="s">
        <v>111</v>
      </c>
      <c r="L2366" s="1" t="s">
        <v>111</v>
      </c>
      <c r="M2366" s="1" t="s">
        <v>8210</v>
      </c>
      <c r="N2366" s="8">
        <v>4007768</v>
      </c>
    </row>
    <row r="2367" spans="1:14" s="39" customFormat="1" ht="90" x14ac:dyDescent="0.25">
      <c r="A2367" s="9" t="s">
        <v>145</v>
      </c>
      <c r="B2367" s="1" t="s">
        <v>5798</v>
      </c>
      <c r="C2367" s="9" t="s">
        <v>9040</v>
      </c>
      <c r="D2367" s="1" t="s">
        <v>9041</v>
      </c>
      <c r="E2367" s="9" t="s">
        <v>102</v>
      </c>
      <c r="F2367" s="1" t="s">
        <v>9042</v>
      </c>
      <c r="G2367" s="1" t="s">
        <v>9043</v>
      </c>
      <c r="H2367" s="1" t="s">
        <v>9044</v>
      </c>
      <c r="I2367" s="1" t="s">
        <v>9045</v>
      </c>
      <c r="J2367" s="11" t="s">
        <v>153</v>
      </c>
      <c r="K2367" s="1" t="s">
        <v>9046</v>
      </c>
      <c r="L2367" s="1" t="s">
        <v>9046</v>
      </c>
      <c r="M2367" s="1" t="s">
        <v>8667</v>
      </c>
      <c r="N2367" s="8">
        <v>4007769</v>
      </c>
    </row>
    <row r="2368" spans="1:14" s="39" customFormat="1" ht="90" x14ac:dyDescent="0.25">
      <c r="A2368" s="9" t="s">
        <v>145</v>
      </c>
      <c r="B2368" s="1" t="s">
        <v>5798</v>
      </c>
      <c r="C2368" s="9" t="s">
        <v>9047</v>
      </c>
      <c r="D2368" s="1" t="s">
        <v>9048</v>
      </c>
      <c r="E2368" s="9" t="s">
        <v>102</v>
      </c>
      <c r="F2368" s="1" t="s">
        <v>9049</v>
      </c>
      <c r="G2368" s="1" t="s">
        <v>9050</v>
      </c>
      <c r="H2368" s="1" t="s">
        <v>9051</v>
      </c>
      <c r="I2368" s="1" t="s">
        <v>9052</v>
      </c>
      <c r="J2368" s="11" t="s">
        <v>153</v>
      </c>
      <c r="K2368" s="1" t="s">
        <v>9046</v>
      </c>
      <c r="L2368" s="1" t="s">
        <v>9046</v>
      </c>
      <c r="M2368" s="1" t="s">
        <v>8667</v>
      </c>
      <c r="N2368" s="8">
        <v>4007769</v>
      </c>
    </row>
    <row r="2369" spans="1:14" s="39" customFormat="1" ht="90" x14ac:dyDescent="0.25">
      <c r="A2369" s="9" t="s">
        <v>145</v>
      </c>
      <c r="B2369" s="1" t="s">
        <v>5798</v>
      </c>
      <c r="C2369" s="9" t="s">
        <v>9053</v>
      </c>
      <c r="D2369" s="1" t="s">
        <v>9054</v>
      </c>
      <c r="E2369" s="9" t="s">
        <v>102</v>
      </c>
      <c r="F2369" s="1" t="s">
        <v>8291</v>
      </c>
      <c r="G2369" s="1" t="s">
        <v>8075</v>
      </c>
      <c r="H2369" s="1" t="s">
        <v>9055</v>
      </c>
      <c r="I2369" s="1" t="s">
        <v>8633</v>
      </c>
      <c r="J2369" s="11" t="s">
        <v>153</v>
      </c>
      <c r="K2369" s="1" t="s">
        <v>9046</v>
      </c>
      <c r="L2369" s="1" t="s">
        <v>9046</v>
      </c>
      <c r="M2369" s="1" t="s">
        <v>8667</v>
      </c>
      <c r="N2369" s="8">
        <v>4007769</v>
      </c>
    </row>
    <row r="2370" spans="1:14" s="39" customFormat="1" ht="90" x14ac:dyDescent="0.25">
      <c r="A2370" s="9" t="s">
        <v>145</v>
      </c>
      <c r="B2370" s="1" t="s">
        <v>5798</v>
      </c>
      <c r="C2370" s="9" t="s">
        <v>9056</v>
      </c>
      <c r="D2370" s="1" t="s">
        <v>9057</v>
      </c>
      <c r="E2370" s="9" t="s">
        <v>102</v>
      </c>
      <c r="F2370" s="9" t="s">
        <v>9058</v>
      </c>
      <c r="G2370" s="9" t="s">
        <v>8735</v>
      </c>
      <c r="H2370" s="9" t="s">
        <v>9059</v>
      </c>
      <c r="I2370" s="9" t="s">
        <v>9060</v>
      </c>
      <c r="J2370" s="11" t="s">
        <v>153</v>
      </c>
      <c r="K2370" s="1" t="s">
        <v>9046</v>
      </c>
      <c r="L2370" s="1" t="s">
        <v>9046</v>
      </c>
      <c r="M2370" s="1" t="s">
        <v>8667</v>
      </c>
      <c r="N2370" s="8">
        <v>4007769</v>
      </c>
    </row>
    <row r="2371" spans="1:14" s="39" customFormat="1" ht="90" x14ac:dyDescent="0.25">
      <c r="A2371" s="9" t="s">
        <v>145</v>
      </c>
      <c r="B2371" s="1" t="s">
        <v>5798</v>
      </c>
      <c r="C2371" s="9" t="s">
        <v>9061</v>
      </c>
      <c r="D2371" s="1" t="s">
        <v>9062</v>
      </c>
      <c r="E2371" s="9" t="s">
        <v>102</v>
      </c>
      <c r="F2371" s="142" t="s">
        <v>9063</v>
      </c>
      <c r="G2371" s="9" t="s">
        <v>13855</v>
      </c>
      <c r="H2371" s="9" t="s">
        <v>9064</v>
      </c>
      <c r="I2371" s="9" t="s">
        <v>9065</v>
      </c>
      <c r="J2371" s="11" t="s">
        <v>153</v>
      </c>
      <c r="K2371" s="1" t="s">
        <v>9046</v>
      </c>
      <c r="L2371" s="1" t="s">
        <v>9046</v>
      </c>
      <c r="M2371" s="1" t="s">
        <v>8667</v>
      </c>
      <c r="N2371" s="8">
        <v>4007769</v>
      </c>
    </row>
    <row r="2372" spans="1:14" s="39" customFormat="1" ht="90" x14ac:dyDescent="0.25">
      <c r="A2372" s="9" t="s">
        <v>145</v>
      </c>
      <c r="B2372" s="1" t="s">
        <v>5798</v>
      </c>
      <c r="C2372" s="9" t="s">
        <v>9066</v>
      </c>
      <c r="D2372" s="1" t="s">
        <v>9067</v>
      </c>
      <c r="E2372" s="9" t="s">
        <v>102</v>
      </c>
      <c r="F2372" s="1" t="s">
        <v>9068</v>
      </c>
      <c r="G2372" s="1" t="s">
        <v>9069</v>
      </c>
      <c r="H2372" s="9" t="s">
        <v>9070</v>
      </c>
      <c r="I2372" s="9" t="s">
        <v>9071</v>
      </c>
      <c r="J2372" s="11" t="s">
        <v>153</v>
      </c>
      <c r="K2372" s="1" t="s">
        <v>9046</v>
      </c>
      <c r="L2372" s="1" t="s">
        <v>9046</v>
      </c>
      <c r="M2372" s="1" t="s">
        <v>8667</v>
      </c>
      <c r="N2372" s="8">
        <v>4007769</v>
      </c>
    </row>
    <row r="2373" spans="1:14" s="39" customFormat="1" ht="90" x14ac:dyDescent="0.25">
      <c r="A2373" s="9" t="s">
        <v>145</v>
      </c>
      <c r="B2373" s="1" t="s">
        <v>5798</v>
      </c>
      <c r="C2373" s="9" t="s">
        <v>9072</v>
      </c>
      <c r="D2373" s="1" t="s">
        <v>9073</v>
      </c>
      <c r="E2373" s="9" t="s">
        <v>102</v>
      </c>
      <c r="F2373" s="1" t="s">
        <v>9074</v>
      </c>
      <c r="G2373" s="1" t="s">
        <v>9075</v>
      </c>
      <c r="H2373" s="9" t="s">
        <v>9076</v>
      </c>
      <c r="I2373" s="9" t="s">
        <v>9077</v>
      </c>
      <c r="J2373" s="11" t="s">
        <v>153</v>
      </c>
      <c r="K2373" s="1" t="s">
        <v>9046</v>
      </c>
      <c r="L2373" s="1" t="s">
        <v>9046</v>
      </c>
      <c r="M2373" s="1" t="s">
        <v>8667</v>
      </c>
      <c r="N2373" s="8">
        <v>4007769</v>
      </c>
    </row>
    <row r="2374" spans="1:14" s="39" customFormat="1" ht="90" x14ac:dyDescent="0.25">
      <c r="A2374" s="9" t="s">
        <v>145</v>
      </c>
      <c r="B2374" s="1" t="s">
        <v>5798</v>
      </c>
      <c r="C2374" s="9" t="s">
        <v>9078</v>
      </c>
      <c r="D2374" s="1" t="s">
        <v>9079</v>
      </c>
      <c r="E2374" s="9" t="s">
        <v>102</v>
      </c>
      <c r="F2374" s="1">
        <v>0.75</v>
      </c>
      <c r="G2374" s="1">
        <v>5</v>
      </c>
      <c r="H2374" s="1">
        <v>8</v>
      </c>
      <c r="I2374" s="1">
        <v>20</v>
      </c>
      <c r="J2374" s="11" t="s">
        <v>153</v>
      </c>
      <c r="K2374" s="1" t="s">
        <v>9046</v>
      </c>
      <c r="L2374" s="1" t="s">
        <v>9046</v>
      </c>
      <c r="M2374" s="1" t="s">
        <v>8667</v>
      </c>
      <c r="N2374" s="8">
        <v>4007769</v>
      </c>
    </row>
    <row r="2375" spans="1:14" s="39" customFormat="1" ht="30" x14ac:dyDescent="0.25">
      <c r="A2375" s="9" t="s">
        <v>145</v>
      </c>
      <c r="B2375" s="1" t="s">
        <v>5798</v>
      </c>
      <c r="C2375" s="9" t="s">
        <v>9080</v>
      </c>
      <c r="D2375" s="1" t="s">
        <v>8224</v>
      </c>
      <c r="E2375" s="9" t="s">
        <v>102</v>
      </c>
      <c r="F2375" s="1" t="s">
        <v>8225</v>
      </c>
      <c r="G2375" s="1" t="s">
        <v>8226</v>
      </c>
      <c r="H2375" s="1" t="s">
        <v>8227</v>
      </c>
      <c r="I2375" s="1" t="s">
        <v>8228</v>
      </c>
      <c r="J2375" s="11" t="s">
        <v>153</v>
      </c>
      <c r="K2375" s="1" t="s">
        <v>9046</v>
      </c>
      <c r="L2375" s="1" t="s">
        <v>9046</v>
      </c>
      <c r="M2375" s="1" t="s">
        <v>8210</v>
      </c>
      <c r="N2375" s="8">
        <v>4007769</v>
      </c>
    </row>
    <row r="2376" spans="1:14" s="39" customFormat="1" ht="30" x14ac:dyDescent="0.25">
      <c r="A2376" s="9" t="s">
        <v>145</v>
      </c>
      <c r="B2376" s="1" t="s">
        <v>5798</v>
      </c>
      <c r="C2376" s="9" t="s">
        <v>9081</v>
      </c>
      <c r="D2376" s="1" t="s">
        <v>8230</v>
      </c>
      <c r="E2376" s="9" t="s">
        <v>102</v>
      </c>
      <c r="F2376" s="1" t="s">
        <v>8231</v>
      </c>
      <c r="G2376" s="1" t="s">
        <v>8232</v>
      </c>
      <c r="H2376" s="1" t="s">
        <v>8233</v>
      </c>
      <c r="I2376" s="1" t="s">
        <v>8234</v>
      </c>
      <c r="J2376" s="11" t="s">
        <v>153</v>
      </c>
      <c r="K2376" s="1" t="s">
        <v>9046</v>
      </c>
      <c r="L2376" s="1" t="s">
        <v>9046</v>
      </c>
      <c r="M2376" s="1" t="s">
        <v>8210</v>
      </c>
      <c r="N2376" s="8">
        <v>4007769</v>
      </c>
    </row>
    <row r="2377" spans="1:14" s="39" customFormat="1" ht="30" x14ac:dyDescent="0.25">
      <c r="A2377" s="9" t="s">
        <v>145</v>
      </c>
      <c r="B2377" s="1" t="s">
        <v>5798</v>
      </c>
      <c r="C2377" s="9" t="s">
        <v>9082</v>
      </c>
      <c r="D2377" s="1" t="s">
        <v>13844</v>
      </c>
      <c r="E2377" s="9" t="s">
        <v>102</v>
      </c>
      <c r="F2377" s="1" t="s">
        <v>8236</v>
      </c>
      <c r="G2377" s="1" t="s">
        <v>8233</v>
      </c>
      <c r="H2377" s="1" t="s">
        <v>8232</v>
      </c>
      <c r="I2377" s="1" t="s">
        <v>8231</v>
      </c>
      <c r="J2377" s="11" t="s">
        <v>153</v>
      </c>
      <c r="K2377" s="1" t="s">
        <v>9046</v>
      </c>
      <c r="L2377" s="1" t="s">
        <v>9046</v>
      </c>
      <c r="M2377" s="1" t="s">
        <v>8210</v>
      </c>
      <c r="N2377" s="8">
        <v>4007769</v>
      </c>
    </row>
    <row r="2378" spans="1:14" s="39" customFormat="1" ht="30" x14ac:dyDescent="0.25">
      <c r="A2378" s="9" t="s">
        <v>145</v>
      </c>
      <c r="B2378" s="1" t="s">
        <v>5798</v>
      </c>
      <c r="C2378" s="9" t="s">
        <v>9083</v>
      </c>
      <c r="D2378" s="1" t="s">
        <v>8238</v>
      </c>
      <c r="E2378" s="9" t="s">
        <v>102</v>
      </c>
      <c r="F2378" s="1" t="s">
        <v>8239</v>
      </c>
      <c r="G2378" s="1" t="s">
        <v>8240</v>
      </c>
      <c r="H2378" s="1" t="s">
        <v>8241</v>
      </c>
      <c r="I2378" s="1" t="s">
        <v>8242</v>
      </c>
      <c r="J2378" s="11" t="s">
        <v>153</v>
      </c>
      <c r="K2378" s="1" t="s">
        <v>9046</v>
      </c>
      <c r="L2378" s="1" t="s">
        <v>9046</v>
      </c>
      <c r="M2378" s="1" t="s">
        <v>8210</v>
      </c>
      <c r="N2378" s="8">
        <v>4007769</v>
      </c>
    </row>
    <row r="2379" spans="1:14" s="39" customFormat="1" ht="30" x14ac:dyDescent="0.25">
      <c r="A2379" s="9" t="s">
        <v>145</v>
      </c>
      <c r="B2379" s="1" t="s">
        <v>5798</v>
      </c>
      <c r="C2379" s="9" t="s">
        <v>9084</v>
      </c>
      <c r="D2379" s="1" t="s">
        <v>13845</v>
      </c>
      <c r="E2379" s="9" t="s">
        <v>102</v>
      </c>
      <c r="F2379" s="1" t="s">
        <v>8244</v>
      </c>
      <c r="G2379" s="1" t="s">
        <v>8245</v>
      </c>
      <c r="H2379" s="1" t="s">
        <v>8246</v>
      </c>
      <c r="I2379" s="1" t="s">
        <v>8247</v>
      </c>
      <c r="J2379" s="11" t="s">
        <v>153</v>
      </c>
      <c r="K2379" s="1" t="s">
        <v>9046</v>
      </c>
      <c r="L2379" s="1" t="s">
        <v>9046</v>
      </c>
      <c r="M2379" s="1" t="s">
        <v>8210</v>
      </c>
      <c r="N2379" s="8">
        <v>4007769</v>
      </c>
    </row>
    <row r="2380" spans="1:14" s="39" customFormat="1" ht="30" x14ac:dyDescent="0.25">
      <c r="A2380" s="9" t="s">
        <v>145</v>
      </c>
      <c r="B2380" s="1" t="s">
        <v>5798</v>
      </c>
      <c r="C2380" s="9" t="s">
        <v>9085</v>
      </c>
      <c r="D2380" s="1" t="s">
        <v>8249</v>
      </c>
      <c r="E2380" s="9" t="s">
        <v>102</v>
      </c>
      <c r="F2380" s="1" t="s">
        <v>13846</v>
      </c>
      <c r="G2380" s="1" t="s">
        <v>8250</v>
      </c>
      <c r="H2380" s="1" t="s">
        <v>13847</v>
      </c>
      <c r="I2380" s="1" t="s">
        <v>8251</v>
      </c>
      <c r="J2380" s="11" t="s">
        <v>153</v>
      </c>
      <c r="K2380" s="1" t="s">
        <v>9046</v>
      </c>
      <c r="L2380" s="1" t="s">
        <v>9046</v>
      </c>
      <c r="M2380" s="1" t="s">
        <v>8210</v>
      </c>
      <c r="N2380" s="8">
        <v>4007769</v>
      </c>
    </row>
    <row r="2381" spans="1:14" s="39" customFormat="1" ht="30" x14ac:dyDescent="0.25">
      <c r="A2381" s="9" t="s">
        <v>145</v>
      </c>
      <c r="B2381" s="1" t="s">
        <v>5798</v>
      </c>
      <c r="C2381" s="9" t="s">
        <v>9086</v>
      </c>
      <c r="D2381" s="1" t="s">
        <v>8253</v>
      </c>
      <c r="E2381" s="9" t="s">
        <v>102</v>
      </c>
      <c r="F2381" s="1" t="s">
        <v>8254</v>
      </c>
      <c r="G2381" s="1" t="s">
        <v>8255</v>
      </c>
      <c r="H2381" s="1" t="s">
        <v>8256</v>
      </c>
      <c r="I2381" s="1" t="s">
        <v>8257</v>
      </c>
      <c r="J2381" s="11" t="s">
        <v>153</v>
      </c>
      <c r="K2381" s="1" t="s">
        <v>9046</v>
      </c>
      <c r="L2381" s="1" t="s">
        <v>9046</v>
      </c>
      <c r="M2381" s="1" t="s">
        <v>8210</v>
      </c>
      <c r="N2381" s="8">
        <v>4007769</v>
      </c>
    </row>
    <row r="2382" spans="1:14" s="39" customFormat="1" ht="15" x14ac:dyDescent="0.25">
      <c r="A2382" s="9" t="s">
        <v>145</v>
      </c>
      <c r="B2382" s="1" t="s">
        <v>5798</v>
      </c>
      <c r="C2382" s="9" t="s">
        <v>9087</v>
      </c>
      <c r="D2382" s="1" t="s">
        <v>8259</v>
      </c>
      <c r="E2382" s="9" t="s">
        <v>102</v>
      </c>
      <c r="F2382" s="1" t="s">
        <v>8260</v>
      </c>
      <c r="G2382" s="1" t="s">
        <v>8261</v>
      </c>
      <c r="H2382" s="1" t="s">
        <v>8262</v>
      </c>
      <c r="I2382" s="1" t="s">
        <v>8263</v>
      </c>
      <c r="J2382" s="11" t="s">
        <v>153</v>
      </c>
      <c r="K2382" s="1" t="s">
        <v>9046</v>
      </c>
      <c r="L2382" s="1" t="s">
        <v>9046</v>
      </c>
      <c r="M2382" s="1" t="s">
        <v>8264</v>
      </c>
      <c r="N2382" s="8">
        <v>4007769</v>
      </c>
    </row>
    <row r="2383" spans="1:14" s="39" customFormat="1" ht="45" x14ac:dyDescent="0.25">
      <c r="A2383" s="9" t="s">
        <v>145</v>
      </c>
      <c r="B2383" s="1" t="s">
        <v>5798</v>
      </c>
      <c r="C2383" s="9" t="s">
        <v>9088</v>
      </c>
      <c r="D2383" s="1" t="s">
        <v>13848</v>
      </c>
      <c r="E2383" s="9" t="s">
        <v>102</v>
      </c>
      <c r="F2383" s="1" t="s">
        <v>8266</v>
      </c>
      <c r="G2383" s="1" t="s">
        <v>8267</v>
      </c>
      <c r="H2383" s="1" t="s">
        <v>8268</v>
      </c>
      <c r="I2383" s="1" t="s">
        <v>8269</v>
      </c>
      <c r="J2383" s="11" t="s">
        <v>153</v>
      </c>
      <c r="K2383" s="1" t="s">
        <v>9046</v>
      </c>
      <c r="L2383" s="1" t="s">
        <v>9046</v>
      </c>
      <c r="M2383" s="1" t="s">
        <v>8210</v>
      </c>
      <c r="N2383" s="8">
        <v>4007769</v>
      </c>
    </row>
    <row r="2384" spans="1:14" s="39" customFormat="1" ht="30" x14ac:dyDescent="0.25">
      <c r="A2384" s="9" t="s">
        <v>145</v>
      </c>
      <c r="B2384" s="1" t="s">
        <v>5798</v>
      </c>
      <c r="C2384" s="9" t="s">
        <v>9089</v>
      </c>
      <c r="D2384" s="1" t="s">
        <v>8271</v>
      </c>
      <c r="E2384" s="9" t="s">
        <v>102</v>
      </c>
      <c r="F2384" s="1" t="s">
        <v>8272</v>
      </c>
      <c r="G2384" s="1" t="s">
        <v>8273</v>
      </c>
      <c r="H2384" s="1" t="s">
        <v>8274</v>
      </c>
      <c r="I2384" s="1" t="s">
        <v>8275</v>
      </c>
      <c r="J2384" s="11" t="s">
        <v>153</v>
      </c>
      <c r="K2384" s="1" t="s">
        <v>9046</v>
      </c>
      <c r="L2384" s="1" t="s">
        <v>9046</v>
      </c>
      <c r="M2384" s="1" t="s">
        <v>8210</v>
      </c>
      <c r="N2384" s="8">
        <v>4007769</v>
      </c>
    </row>
    <row r="2385" spans="1:14" s="39" customFormat="1" ht="15" x14ac:dyDescent="0.25">
      <c r="A2385" s="9" t="s">
        <v>145</v>
      </c>
      <c r="B2385" s="1" t="s">
        <v>5798</v>
      </c>
      <c r="C2385" s="9" t="s">
        <v>9090</v>
      </c>
      <c r="D2385" s="1" t="s">
        <v>8277</v>
      </c>
      <c r="E2385" s="9" t="s">
        <v>102</v>
      </c>
      <c r="F2385" s="1" t="s">
        <v>8278</v>
      </c>
      <c r="G2385" s="1" t="s">
        <v>8279</v>
      </c>
      <c r="H2385" s="1" t="s">
        <v>8280</v>
      </c>
      <c r="I2385" s="1" t="s">
        <v>8281</v>
      </c>
      <c r="J2385" s="11" t="s">
        <v>153</v>
      </c>
      <c r="K2385" s="1" t="s">
        <v>9046</v>
      </c>
      <c r="L2385" s="1" t="s">
        <v>9046</v>
      </c>
      <c r="M2385" s="1" t="s">
        <v>8210</v>
      </c>
      <c r="N2385" s="8">
        <v>4007769</v>
      </c>
    </row>
    <row r="2386" spans="1:14" s="39" customFormat="1" ht="15" x14ac:dyDescent="0.25">
      <c r="A2386" s="9" t="s">
        <v>145</v>
      </c>
      <c r="B2386" s="1" t="s">
        <v>5798</v>
      </c>
      <c r="C2386" s="9" t="s">
        <v>9091</v>
      </c>
      <c r="D2386" s="1" t="s">
        <v>8283</v>
      </c>
      <c r="E2386" s="9" t="s">
        <v>102</v>
      </c>
      <c r="F2386" s="1" t="s">
        <v>8284</v>
      </c>
      <c r="G2386" s="1" t="s">
        <v>8285</v>
      </c>
      <c r="H2386" s="1" t="s">
        <v>8286</v>
      </c>
      <c r="I2386" s="1" t="s">
        <v>8287</v>
      </c>
      <c r="J2386" s="11" t="s">
        <v>153</v>
      </c>
      <c r="K2386" s="1" t="s">
        <v>9046</v>
      </c>
      <c r="L2386" s="1" t="s">
        <v>9046</v>
      </c>
      <c r="M2386" s="1" t="s">
        <v>8210</v>
      </c>
      <c r="N2386" s="8">
        <v>4007769</v>
      </c>
    </row>
    <row r="2387" spans="1:14" s="207" customFormat="1" ht="63.75" customHeight="1" x14ac:dyDescent="0.25">
      <c r="A2387" s="209" t="s">
        <v>145</v>
      </c>
      <c r="B2387" s="19" t="s">
        <v>5798</v>
      </c>
      <c r="C2387" s="209" t="s">
        <v>22843</v>
      </c>
      <c r="D2387" s="209" t="s">
        <v>22844</v>
      </c>
      <c r="E2387" s="209" t="s">
        <v>102</v>
      </c>
      <c r="F2387" s="209" t="s">
        <v>22845</v>
      </c>
      <c r="G2387" s="19" t="s">
        <v>22846</v>
      </c>
      <c r="H2387" s="19" t="s">
        <v>22847</v>
      </c>
      <c r="I2387" s="209" t="s">
        <v>3358</v>
      </c>
      <c r="J2387" s="210" t="s">
        <v>153</v>
      </c>
      <c r="K2387" s="19" t="s">
        <v>9046</v>
      </c>
      <c r="L2387" s="19" t="s">
        <v>9046</v>
      </c>
      <c r="M2387" s="19" t="s">
        <v>8667</v>
      </c>
      <c r="N2387" s="208">
        <v>4007769</v>
      </c>
    </row>
    <row r="2388" spans="1:14" s="207" customFormat="1" ht="63.75" customHeight="1" x14ac:dyDescent="0.25">
      <c r="A2388" s="209" t="s">
        <v>145</v>
      </c>
      <c r="B2388" s="19" t="s">
        <v>5798</v>
      </c>
      <c r="C2388" s="209" t="s">
        <v>22848</v>
      </c>
      <c r="D2388" s="209" t="s">
        <v>22849</v>
      </c>
      <c r="E2388" s="209" t="s">
        <v>102</v>
      </c>
      <c r="F2388" s="209">
        <v>4</v>
      </c>
      <c r="G2388" s="19">
        <v>3</v>
      </c>
      <c r="H2388" s="19">
        <v>1</v>
      </c>
      <c r="I2388" s="209">
        <v>2</v>
      </c>
      <c r="J2388" s="210" t="s">
        <v>153</v>
      </c>
      <c r="K2388" s="19" t="s">
        <v>9046</v>
      </c>
      <c r="L2388" s="19" t="s">
        <v>9046</v>
      </c>
      <c r="M2388" s="19" t="s">
        <v>8667</v>
      </c>
      <c r="N2388" s="208">
        <v>4007769</v>
      </c>
    </row>
    <row r="2389" spans="1:14" s="207" customFormat="1" ht="63.75" customHeight="1" x14ac:dyDescent="0.25">
      <c r="A2389" s="209" t="s">
        <v>145</v>
      </c>
      <c r="B2389" s="19" t="s">
        <v>5798</v>
      </c>
      <c r="C2389" s="209" t="s">
        <v>22850</v>
      </c>
      <c r="D2389" s="209" t="s">
        <v>22851</v>
      </c>
      <c r="E2389" s="209" t="s">
        <v>102</v>
      </c>
      <c r="F2389" s="209" t="s">
        <v>22852</v>
      </c>
      <c r="G2389" s="19" t="s">
        <v>22853</v>
      </c>
      <c r="H2389" s="19" t="s">
        <v>22854</v>
      </c>
      <c r="I2389" s="209" t="s">
        <v>22855</v>
      </c>
      <c r="J2389" s="210" t="s">
        <v>153</v>
      </c>
      <c r="K2389" s="19" t="s">
        <v>9046</v>
      </c>
      <c r="L2389" s="19" t="s">
        <v>9046</v>
      </c>
      <c r="M2389" s="19" t="s">
        <v>8667</v>
      </c>
      <c r="N2389" s="208">
        <v>4007769</v>
      </c>
    </row>
    <row r="2390" spans="1:14" s="207" customFormat="1" ht="63.75" customHeight="1" x14ac:dyDescent="0.25">
      <c r="A2390" s="209" t="s">
        <v>145</v>
      </c>
      <c r="B2390" s="19" t="s">
        <v>5798</v>
      </c>
      <c r="C2390" s="209" t="s">
        <v>22856</v>
      </c>
      <c r="D2390" s="209" t="s">
        <v>22857</v>
      </c>
      <c r="E2390" s="209" t="s">
        <v>102</v>
      </c>
      <c r="F2390" s="209" t="s">
        <v>22858</v>
      </c>
      <c r="G2390" s="209" t="s">
        <v>22859</v>
      </c>
      <c r="H2390" s="209" t="s">
        <v>22860</v>
      </c>
      <c r="I2390" s="209" t="s">
        <v>22861</v>
      </c>
      <c r="J2390" s="210" t="s">
        <v>153</v>
      </c>
      <c r="K2390" s="19" t="s">
        <v>9046</v>
      </c>
      <c r="L2390" s="19" t="s">
        <v>9046</v>
      </c>
      <c r="M2390" s="19" t="s">
        <v>8667</v>
      </c>
      <c r="N2390" s="208">
        <v>4007769</v>
      </c>
    </row>
    <row r="2391" spans="1:14" s="207" customFormat="1" ht="63.75" customHeight="1" x14ac:dyDescent="0.25">
      <c r="A2391" s="209" t="s">
        <v>145</v>
      </c>
      <c r="B2391" s="19" t="s">
        <v>5798</v>
      </c>
      <c r="C2391" s="209" t="s">
        <v>22862</v>
      </c>
      <c r="D2391" s="209" t="s">
        <v>22863</v>
      </c>
      <c r="E2391" s="209" t="s">
        <v>102</v>
      </c>
      <c r="F2391" s="209" t="s">
        <v>22864</v>
      </c>
      <c r="G2391" s="19" t="s">
        <v>22865</v>
      </c>
      <c r="H2391" s="209" t="s">
        <v>22866</v>
      </c>
      <c r="I2391" s="209" t="s">
        <v>22867</v>
      </c>
      <c r="J2391" s="210" t="s">
        <v>153</v>
      </c>
      <c r="K2391" s="19" t="s">
        <v>9046</v>
      </c>
      <c r="L2391" s="19" t="s">
        <v>9046</v>
      </c>
      <c r="M2391" s="19" t="s">
        <v>8667</v>
      </c>
      <c r="N2391" s="208">
        <v>4007769</v>
      </c>
    </row>
    <row r="2392" spans="1:14" s="207" customFormat="1" ht="63.75" customHeight="1" x14ac:dyDescent="0.25">
      <c r="A2392" s="209" t="s">
        <v>145</v>
      </c>
      <c r="B2392" s="19" t="s">
        <v>5798</v>
      </c>
      <c r="C2392" s="209" t="s">
        <v>22868</v>
      </c>
      <c r="D2392" s="19" t="s">
        <v>22869</v>
      </c>
      <c r="E2392" s="209" t="s">
        <v>102</v>
      </c>
      <c r="F2392" s="209" t="s">
        <v>22870</v>
      </c>
      <c r="G2392" s="209" t="s">
        <v>22871</v>
      </c>
      <c r="H2392" s="209" t="s">
        <v>22872</v>
      </c>
      <c r="I2392" s="209" t="s">
        <v>22873</v>
      </c>
      <c r="J2392" s="210" t="s">
        <v>153</v>
      </c>
      <c r="K2392" s="19" t="s">
        <v>9046</v>
      </c>
      <c r="L2392" s="19" t="s">
        <v>9046</v>
      </c>
      <c r="M2392" s="19" t="s">
        <v>8667</v>
      </c>
      <c r="N2392" s="208">
        <v>4007769</v>
      </c>
    </row>
    <row r="2393" spans="1:14" s="207" customFormat="1" ht="63.75" customHeight="1" x14ac:dyDescent="0.25">
      <c r="A2393" s="209" t="s">
        <v>145</v>
      </c>
      <c r="B2393" s="19" t="s">
        <v>5798</v>
      </c>
      <c r="C2393" s="209" t="s">
        <v>22874</v>
      </c>
      <c r="D2393" s="19" t="s">
        <v>22875</v>
      </c>
      <c r="E2393" s="209" t="s">
        <v>102</v>
      </c>
      <c r="F2393" s="209" t="s">
        <v>8670</v>
      </c>
      <c r="G2393" s="209" t="s">
        <v>22870</v>
      </c>
      <c r="H2393" s="209" t="s">
        <v>22876</v>
      </c>
      <c r="I2393" s="209" t="s">
        <v>22873</v>
      </c>
      <c r="J2393" s="210" t="s">
        <v>153</v>
      </c>
      <c r="K2393" s="19" t="s">
        <v>9046</v>
      </c>
      <c r="L2393" s="19" t="s">
        <v>9046</v>
      </c>
      <c r="M2393" s="19" t="s">
        <v>8667</v>
      </c>
      <c r="N2393" s="208">
        <v>4007769</v>
      </c>
    </row>
    <row r="2394" spans="1:14" s="207" customFormat="1" ht="63.75" customHeight="1" x14ac:dyDescent="0.25">
      <c r="A2394" s="209" t="s">
        <v>145</v>
      </c>
      <c r="B2394" s="19" t="s">
        <v>5798</v>
      </c>
      <c r="C2394" s="209" t="s">
        <v>22877</v>
      </c>
      <c r="D2394" s="209" t="s">
        <v>22878</v>
      </c>
      <c r="E2394" s="209" t="s">
        <v>102</v>
      </c>
      <c r="F2394" s="209" t="s">
        <v>22879</v>
      </c>
      <c r="G2394" s="19" t="s">
        <v>22880</v>
      </c>
      <c r="H2394" s="19" t="s">
        <v>22881</v>
      </c>
      <c r="I2394" s="209" t="s">
        <v>22882</v>
      </c>
      <c r="J2394" s="210" t="s">
        <v>153</v>
      </c>
      <c r="K2394" s="19" t="s">
        <v>9046</v>
      </c>
      <c r="L2394" s="19" t="s">
        <v>9046</v>
      </c>
      <c r="M2394" s="19" t="s">
        <v>8667</v>
      </c>
      <c r="N2394" s="208">
        <v>4007769</v>
      </c>
    </row>
    <row r="2395" spans="1:14" s="207" customFormat="1" ht="63.75" customHeight="1" x14ac:dyDescent="0.25">
      <c r="A2395" s="209" t="s">
        <v>145</v>
      </c>
      <c r="B2395" s="19" t="s">
        <v>5798</v>
      </c>
      <c r="C2395" s="209" t="s">
        <v>22883</v>
      </c>
      <c r="D2395" s="209" t="s">
        <v>22884</v>
      </c>
      <c r="E2395" s="209" t="s">
        <v>102</v>
      </c>
      <c r="F2395" s="209" t="s">
        <v>22885</v>
      </c>
      <c r="G2395" s="209" t="s">
        <v>22886</v>
      </c>
      <c r="H2395" s="209" t="s">
        <v>22887</v>
      </c>
      <c r="I2395" s="209" t="s">
        <v>22888</v>
      </c>
      <c r="J2395" s="210" t="s">
        <v>153</v>
      </c>
      <c r="K2395" s="19" t="s">
        <v>9046</v>
      </c>
      <c r="L2395" s="19" t="s">
        <v>9046</v>
      </c>
      <c r="M2395" s="19" t="s">
        <v>8667</v>
      </c>
      <c r="N2395" s="208">
        <v>4007769</v>
      </c>
    </row>
    <row r="2396" spans="1:14" s="207" customFormat="1" ht="63.75" customHeight="1" x14ac:dyDescent="0.25">
      <c r="A2396" s="209" t="s">
        <v>145</v>
      </c>
      <c r="B2396" s="19" t="s">
        <v>5798</v>
      </c>
      <c r="C2396" s="209" t="s">
        <v>22889</v>
      </c>
      <c r="D2396" s="209" t="s">
        <v>22890</v>
      </c>
      <c r="E2396" s="209" t="s">
        <v>102</v>
      </c>
      <c r="F2396" s="209" t="s">
        <v>22891</v>
      </c>
      <c r="G2396" s="19" t="s">
        <v>22892</v>
      </c>
      <c r="H2396" s="19" t="s">
        <v>22893</v>
      </c>
      <c r="I2396" s="209" t="s">
        <v>22894</v>
      </c>
      <c r="J2396" s="210" t="s">
        <v>153</v>
      </c>
      <c r="K2396" s="19" t="s">
        <v>9046</v>
      </c>
      <c r="L2396" s="19" t="s">
        <v>9046</v>
      </c>
      <c r="M2396" s="19" t="s">
        <v>8667</v>
      </c>
      <c r="N2396" s="208">
        <v>4007769</v>
      </c>
    </row>
    <row r="2397" spans="1:14" s="39" customFormat="1" ht="90" x14ac:dyDescent="0.25">
      <c r="A2397" s="9" t="s">
        <v>145</v>
      </c>
      <c r="B2397" s="1" t="s">
        <v>5798</v>
      </c>
      <c r="C2397" s="9" t="s">
        <v>9092</v>
      </c>
      <c r="D2397" s="1" t="s">
        <v>9093</v>
      </c>
      <c r="E2397" s="9" t="s">
        <v>102</v>
      </c>
      <c r="F2397" s="1" t="s">
        <v>9094</v>
      </c>
      <c r="G2397" s="1" t="s">
        <v>9095</v>
      </c>
      <c r="H2397" s="1" t="s">
        <v>9096</v>
      </c>
      <c r="I2397" s="1" t="s">
        <v>9097</v>
      </c>
      <c r="J2397" s="11" t="s">
        <v>153</v>
      </c>
      <c r="K2397" s="1" t="s">
        <v>112</v>
      </c>
      <c r="L2397" s="1" t="s">
        <v>112</v>
      </c>
      <c r="M2397" s="1" t="s">
        <v>9098</v>
      </c>
      <c r="N2397" s="8">
        <v>4007770</v>
      </c>
    </row>
    <row r="2398" spans="1:14" s="39" customFormat="1" ht="90" x14ac:dyDescent="0.25">
      <c r="A2398" s="9" t="s">
        <v>145</v>
      </c>
      <c r="B2398" s="1" t="s">
        <v>5798</v>
      </c>
      <c r="C2398" s="9" t="s">
        <v>9099</v>
      </c>
      <c r="D2398" s="1" t="s">
        <v>9100</v>
      </c>
      <c r="E2398" s="9" t="s">
        <v>102</v>
      </c>
      <c r="F2398" s="1" t="s">
        <v>9101</v>
      </c>
      <c r="G2398" s="1" t="s">
        <v>9102</v>
      </c>
      <c r="H2398" s="1" t="s">
        <v>9103</v>
      </c>
      <c r="I2398" s="1" t="s">
        <v>9104</v>
      </c>
      <c r="J2398" s="11" t="s">
        <v>153</v>
      </c>
      <c r="K2398" s="1" t="s">
        <v>112</v>
      </c>
      <c r="L2398" s="1" t="s">
        <v>112</v>
      </c>
      <c r="M2398" s="1" t="s">
        <v>9098</v>
      </c>
      <c r="N2398" s="8">
        <v>4007770</v>
      </c>
    </row>
    <row r="2399" spans="1:14" s="39" customFormat="1" ht="90" x14ac:dyDescent="0.25">
      <c r="A2399" s="9" t="s">
        <v>145</v>
      </c>
      <c r="B2399" s="1" t="s">
        <v>5798</v>
      </c>
      <c r="C2399" s="9" t="s">
        <v>9105</v>
      </c>
      <c r="D2399" s="1" t="s">
        <v>9106</v>
      </c>
      <c r="E2399" s="9" t="s">
        <v>102</v>
      </c>
      <c r="F2399" s="1" t="s">
        <v>9107</v>
      </c>
      <c r="G2399" s="1" t="s">
        <v>9108</v>
      </c>
      <c r="H2399" s="1" t="s">
        <v>9109</v>
      </c>
      <c r="I2399" s="1" t="s">
        <v>9110</v>
      </c>
      <c r="J2399" s="11" t="s">
        <v>153</v>
      </c>
      <c r="K2399" s="1" t="s">
        <v>112</v>
      </c>
      <c r="L2399" s="1" t="s">
        <v>112</v>
      </c>
      <c r="M2399" s="1" t="s">
        <v>9098</v>
      </c>
      <c r="N2399" s="8">
        <v>4007770</v>
      </c>
    </row>
    <row r="2400" spans="1:14" s="39" customFormat="1" ht="90" x14ac:dyDescent="0.25">
      <c r="A2400" s="9" t="s">
        <v>145</v>
      </c>
      <c r="B2400" s="1" t="s">
        <v>5798</v>
      </c>
      <c r="C2400" s="9" t="s">
        <v>9111</v>
      </c>
      <c r="D2400" s="1" t="s">
        <v>9112</v>
      </c>
      <c r="E2400" s="9" t="s">
        <v>102</v>
      </c>
      <c r="F2400" s="1" t="s">
        <v>9113</v>
      </c>
      <c r="G2400" s="1" t="s">
        <v>9094</v>
      </c>
      <c r="H2400" s="1" t="s">
        <v>9114</v>
      </c>
      <c r="I2400" s="1" t="s">
        <v>9115</v>
      </c>
      <c r="J2400" s="11" t="s">
        <v>153</v>
      </c>
      <c r="K2400" s="1" t="s">
        <v>112</v>
      </c>
      <c r="L2400" s="1" t="s">
        <v>112</v>
      </c>
      <c r="M2400" s="1" t="s">
        <v>9098</v>
      </c>
      <c r="N2400" s="8">
        <v>4007770</v>
      </c>
    </row>
    <row r="2401" spans="1:14" s="39" customFormat="1" ht="90" x14ac:dyDescent="0.25">
      <c r="A2401" s="9" t="s">
        <v>145</v>
      </c>
      <c r="B2401" s="1" t="s">
        <v>5798</v>
      </c>
      <c r="C2401" s="9" t="s">
        <v>9116</v>
      </c>
      <c r="D2401" s="1" t="s">
        <v>9117</v>
      </c>
      <c r="E2401" s="9" t="s">
        <v>102</v>
      </c>
      <c r="F2401" s="1" t="s">
        <v>9118</v>
      </c>
      <c r="G2401" s="1" t="s">
        <v>9119</v>
      </c>
      <c r="H2401" s="1" t="s">
        <v>9120</v>
      </c>
      <c r="I2401" s="1" t="s">
        <v>9121</v>
      </c>
      <c r="J2401" s="11" t="s">
        <v>153</v>
      </c>
      <c r="K2401" s="1" t="s">
        <v>112</v>
      </c>
      <c r="L2401" s="1" t="s">
        <v>112</v>
      </c>
      <c r="M2401" s="1" t="s">
        <v>9098</v>
      </c>
      <c r="N2401" s="8">
        <v>4007770</v>
      </c>
    </row>
    <row r="2402" spans="1:14" s="39" customFormat="1" ht="90" x14ac:dyDescent="0.25">
      <c r="A2402" s="9" t="s">
        <v>145</v>
      </c>
      <c r="B2402" s="1" t="s">
        <v>5798</v>
      </c>
      <c r="C2402" s="9" t="s">
        <v>9122</v>
      </c>
      <c r="D2402" s="1" t="s">
        <v>9123</v>
      </c>
      <c r="E2402" s="9" t="s">
        <v>102</v>
      </c>
      <c r="F2402" s="1" t="s">
        <v>9124</v>
      </c>
      <c r="G2402" s="1" t="s">
        <v>9125</v>
      </c>
      <c r="H2402" s="1" t="s">
        <v>9126</v>
      </c>
      <c r="I2402" s="1" t="s">
        <v>9127</v>
      </c>
      <c r="J2402" s="11" t="s">
        <v>153</v>
      </c>
      <c r="K2402" s="1" t="s">
        <v>112</v>
      </c>
      <c r="L2402" s="1" t="s">
        <v>112</v>
      </c>
      <c r="M2402" s="1" t="s">
        <v>9098</v>
      </c>
      <c r="N2402" s="8">
        <v>4007770</v>
      </c>
    </row>
    <row r="2403" spans="1:14" s="39" customFormat="1" ht="90" x14ac:dyDescent="0.25">
      <c r="A2403" s="9" t="s">
        <v>145</v>
      </c>
      <c r="B2403" s="1" t="s">
        <v>5798</v>
      </c>
      <c r="C2403" s="9" t="s">
        <v>9128</v>
      </c>
      <c r="D2403" s="1" t="s">
        <v>9129</v>
      </c>
      <c r="E2403" s="9" t="s">
        <v>102</v>
      </c>
      <c r="F2403" s="1" t="s">
        <v>9130</v>
      </c>
      <c r="G2403" s="1" t="s">
        <v>3683</v>
      </c>
      <c r="H2403" s="1" t="s">
        <v>9131</v>
      </c>
      <c r="I2403" s="1" t="s">
        <v>9132</v>
      </c>
      <c r="J2403" s="11" t="s">
        <v>153</v>
      </c>
      <c r="K2403" s="1" t="s">
        <v>112</v>
      </c>
      <c r="L2403" s="1" t="s">
        <v>112</v>
      </c>
      <c r="M2403" s="1" t="s">
        <v>9098</v>
      </c>
      <c r="N2403" s="8">
        <v>4007770</v>
      </c>
    </row>
    <row r="2404" spans="1:14" s="39" customFormat="1" ht="90" x14ac:dyDescent="0.25">
      <c r="A2404" s="9" t="s">
        <v>145</v>
      </c>
      <c r="B2404" s="1" t="s">
        <v>5798</v>
      </c>
      <c r="C2404" s="9" t="s">
        <v>9133</v>
      </c>
      <c r="D2404" s="1" t="s">
        <v>9134</v>
      </c>
      <c r="E2404" s="9" t="s">
        <v>102</v>
      </c>
      <c r="F2404" s="1" t="s">
        <v>9135</v>
      </c>
      <c r="G2404" s="1" t="s">
        <v>9136</v>
      </c>
      <c r="H2404" s="1" t="s">
        <v>9137</v>
      </c>
      <c r="I2404" s="1" t="s">
        <v>9138</v>
      </c>
      <c r="J2404" s="11" t="s">
        <v>153</v>
      </c>
      <c r="K2404" s="1" t="s">
        <v>112</v>
      </c>
      <c r="L2404" s="1" t="s">
        <v>112</v>
      </c>
      <c r="M2404" s="1" t="s">
        <v>9098</v>
      </c>
      <c r="N2404" s="8">
        <v>4007770</v>
      </c>
    </row>
    <row r="2405" spans="1:14" s="39" customFormat="1" ht="90" x14ac:dyDescent="0.25">
      <c r="A2405" s="9" t="s">
        <v>145</v>
      </c>
      <c r="B2405" s="1" t="s">
        <v>5798</v>
      </c>
      <c r="C2405" s="9" t="s">
        <v>9139</v>
      </c>
      <c r="D2405" s="1" t="s">
        <v>9140</v>
      </c>
      <c r="E2405" s="9" t="s">
        <v>102</v>
      </c>
      <c r="F2405" s="1" t="s">
        <v>9141</v>
      </c>
      <c r="G2405" s="1" t="s">
        <v>9142</v>
      </c>
      <c r="H2405" s="1" t="s">
        <v>9143</v>
      </c>
      <c r="I2405" s="1" t="s">
        <v>9144</v>
      </c>
      <c r="J2405" s="11" t="s">
        <v>153</v>
      </c>
      <c r="K2405" s="1" t="s">
        <v>112</v>
      </c>
      <c r="L2405" s="1" t="s">
        <v>112</v>
      </c>
      <c r="M2405" s="1" t="s">
        <v>9098</v>
      </c>
      <c r="N2405" s="8">
        <v>4007770</v>
      </c>
    </row>
    <row r="2406" spans="1:14" s="39" customFormat="1" ht="90" x14ac:dyDescent="0.25">
      <c r="A2406" s="9" t="s">
        <v>145</v>
      </c>
      <c r="B2406" s="1" t="s">
        <v>5798</v>
      </c>
      <c r="C2406" s="9" t="s">
        <v>9145</v>
      </c>
      <c r="D2406" s="1" t="s">
        <v>9146</v>
      </c>
      <c r="E2406" s="9" t="s">
        <v>102</v>
      </c>
      <c r="F2406" s="1" t="s">
        <v>9147</v>
      </c>
      <c r="G2406" s="1" t="s">
        <v>9148</v>
      </c>
      <c r="H2406" s="1" t="s">
        <v>9149</v>
      </c>
      <c r="I2406" s="1" t="s">
        <v>9150</v>
      </c>
      <c r="J2406" s="11" t="s">
        <v>153</v>
      </c>
      <c r="K2406" s="1" t="s">
        <v>112</v>
      </c>
      <c r="L2406" s="1" t="s">
        <v>112</v>
      </c>
      <c r="M2406" s="1" t="s">
        <v>9098</v>
      </c>
      <c r="N2406" s="8">
        <v>4007770</v>
      </c>
    </row>
    <row r="2407" spans="1:14" s="39" customFormat="1" ht="90" x14ac:dyDescent="0.25">
      <c r="A2407" s="9" t="s">
        <v>145</v>
      </c>
      <c r="B2407" s="1" t="s">
        <v>5798</v>
      </c>
      <c r="C2407" s="9" t="s">
        <v>9151</v>
      </c>
      <c r="D2407" s="1" t="s">
        <v>9152</v>
      </c>
      <c r="E2407" s="9" t="s">
        <v>102</v>
      </c>
      <c r="F2407" s="1" t="s">
        <v>9153</v>
      </c>
      <c r="G2407" s="1" t="s">
        <v>9154</v>
      </c>
      <c r="H2407" s="1" t="s">
        <v>9155</v>
      </c>
      <c r="I2407" s="1" t="s">
        <v>9156</v>
      </c>
      <c r="J2407" s="11" t="s">
        <v>153</v>
      </c>
      <c r="K2407" s="1" t="s">
        <v>112</v>
      </c>
      <c r="L2407" s="1" t="s">
        <v>112</v>
      </c>
      <c r="M2407" s="1" t="s">
        <v>9098</v>
      </c>
      <c r="N2407" s="8">
        <v>4007770</v>
      </c>
    </row>
    <row r="2408" spans="1:14" s="39" customFormat="1" ht="90" x14ac:dyDescent="0.25">
      <c r="A2408" s="9" t="s">
        <v>145</v>
      </c>
      <c r="B2408" s="1" t="s">
        <v>5798</v>
      </c>
      <c r="C2408" s="9" t="s">
        <v>9157</v>
      </c>
      <c r="D2408" s="1" t="s">
        <v>9158</v>
      </c>
      <c r="E2408" s="9" t="s">
        <v>102</v>
      </c>
      <c r="F2408" s="1" t="s">
        <v>9159</v>
      </c>
      <c r="G2408" s="1" t="s">
        <v>9160</v>
      </c>
      <c r="H2408" s="1" t="s">
        <v>9161</v>
      </c>
      <c r="I2408" s="1" t="s">
        <v>9162</v>
      </c>
      <c r="J2408" s="11" t="s">
        <v>153</v>
      </c>
      <c r="K2408" s="1" t="s">
        <v>112</v>
      </c>
      <c r="L2408" s="1" t="s">
        <v>112</v>
      </c>
      <c r="M2408" s="1" t="s">
        <v>9098</v>
      </c>
      <c r="N2408" s="8">
        <v>4007770</v>
      </c>
    </row>
    <row r="2409" spans="1:14" s="39" customFormat="1" ht="90" x14ac:dyDescent="0.25">
      <c r="A2409" s="9" t="s">
        <v>145</v>
      </c>
      <c r="B2409" s="1" t="s">
        <v>5798</v>
      </c>
      <c r="C2409" s="9" t="s">
        <v>9163</v>
      </c>
      <c r="D2409" s="1" t="s">
        <v>9164</v>
      </c>
      <c r="E2409" s="9" t="s">
        <v>102</v>
      </c>
      <c r="F2409" s="1" t="s">
        <v>9165</v>
      </c>
      <c r="G2409" s="1" t="s">
        <v>9166</v>
      </c>
      <c r="H2409" s="1" t="s">
        <v>9167</v>
      </c>
      <c r="I2409" s="1" t="s">
        <v>9168</v>
      </c>
      <c r="J2409" s="11" t="s">
        <v>153</v>
      </c>
      <c r="K2409" s="1" t="s">
        <v>112</v>
      </c>
      <c r="L2409" s="1" t="s">
        <v>112</v>
      </c>
      <c r="M2409" s="1" t="s">
        <v>9098</v>
      </c>
      <c r="N2409" s="8">
        <v>4007770</v>
      </c>
    </row>
    <row r="2410" spans="1:14" s="39" customFormat="1" ht="90" x14ac:dyDescent="0.25">
      <c r="A2410" s="9" t="s">
        <v>145</v>
      </c>
      <c r="B2410" s="1" t="s">
        <v>5798</v>
      </c>
      <c r="C2410" s="9" t="s">
        <v>9169</v>
      </c>
      <c r="D2410" s="1" t="s">
        <v>9170</v>
      </c>
      <c r="E2410" s="9" t="s">
        <v>102</v>
      </c>
      <c r="F2410" s="1" t="s">
        <v>9096</v>
      </c>
      <c r="G2410" s="1" t="s">
        <v>9171</v>
      </c>
      <c r="H2410" s="1" t="s">
        <v>8076</v>
      </c>
      <c r="I2410" s="1" t="s">
        <v>3684</v>
      </c>
      <c r="J2410" s="11" t="s">
        <v>153</v>
      </c>
      <c r="K2410" s="1" t="s">
        <v>112</v>
      </c>
      <c r="L2410" s="1" t="s">
        <v>112</v>
      </c>
      <c r="M2410" s="1" t="s">
        <v>9098</v>
      </c>
      <c r="N2410" s="8">
        <v>4007770</v>
      </c>
    </row>
    <row r="2411" spans="1:14" s="39" customFormat="1" ht="90" x14ac:dyDescent="0.25">
      <c r="A2411" s="9" t="s">
        <v>145</v>
      </c>
      <c r="B2411" s="1" t="s">
        <v>5798</v>
      </c>
      <c r="C2411" s="9" t="s">
        <v>9172</v>
      </c>
      <c r="D2411" s="1" t="s">
        <v>9173</v>
      </c>
      <c r="E2411" s="9" t="s">
        <v>102</v>
      </c>
      <c r="F2411" s="1" t="s">
        <v>9174</v>
      </c>
      <c r="G2411" s="1" t="s">
        <v>9175</v>
      </c>
      <c r="H2411" s="1" t="s">
        <v>9176</v>
      </c>
      <c r="I2411" s="1" t="s">
        <v>9177</v>
      </c>
      <c r="J2411" s="11" t="s">
        <v>153</v>
      </c>
      <c r="K2411" s="1" t="s">
        <v>112</v>
      </c>
      <c r="L2411" s="1" t="s">
        <v>112</v>
      </c>
      <c r="M2411" s="1" t="s">
        <v>9098</v>
      </c>
      <c r="N2411" s="8">
        <v>4007770</v>
      </c>
    </row>
    <row r="2412" spans="1:14" s="39" customFormat="1" ht="15" x14ac:dyDescent="0.25">
      <c r="A2412" s="9" t="s">
        <v>145</v>
      </c>
      <c r="B2412" s="1" t="s">
        <v>5798</v>
      </c>
      <c r="C2412" s="9" t="s">
        <v>9178</v>
      </c>
      <c r="D2412" s="1" t="s">
        <v>9179</v>
      </c>
      <c r="E2412" s="9" t="s">
        <v>102</v>
      </c>
      <c r="F2412" s="1" t="s">
        <v>8364</v>
      </c>
      <c r="G2412" s="1" t="s">
        <v>8363</v>
      </c>
      <c r="H2412" s="1" t="s">
        <v>8362</v>
      </c>
      <c r="I2412" s="1" t="s">
        <v>8209</v>
      </c>
      <c r="J2412" s="11" t="s">
        <v>153</v>
      </c>
      <c r="K2412" s="1" t="s">
        <v>112</v>
      </c>
      <c r="L2412" s="1" t="s">
        <v>112</v>
      </c>
      <c r="M2412" s="1" t="s">
        <v>8210</v>
      </c>
      <c r="N2412" s="8">
        <v>4007770</v>
      </c>
    </row>
    <row r="2413" spans="1:14" s="39" customFormat="1" ht="30" x14ac:dyDescent="0.25">
      <c r="A2413" s="9" t="s">
        <v>145</v>
      </c>
      <c r="B2413" s="1" t="s">
        <v>5798</v>
      </c>
      <c r="C2413" s="9" t="s">
        <v>9180</v>
      </c>
      <c r="D2413" s="1" t="s">
        <v>9181</v>
      </c>
      <c r="E2413" s="9" t="s">
        <v>102</v>
      </c>
      <c r="F2413" s="1" t="s">
        <v>8281</v>
      </c>
      <c r="G2413" s="1" t="s">
        <v>8214</v>
      </c>
      <c r="H2413" s="1" t="s">
        <v>8215</v>
      </c>
      <c r="I2413" s="1" t="s">
        <v>8368</v>
      </c>
      <c r="J2413" s="11" t="s">
        <v>153</v>
      </c>
      <c r="K2413" s="1" t="s">
        <v>112</v>
      </c>
      <c r="L2413" s="1" t="s">
        <v>112</v>
      </c>
      <c r="M2413" s="1" t="s">
        <v>8210</v>
      </c>
      <c r="N2413" s="8">
        <v>4007770</v>
      </c>
    </row>
    <row r="2414" spans="1:14" s="39" customFormat="1" ht="30" x14ac:dyDescent="0.25">
      <c r="A2414" s="9" t="s">
        <v>145</v>
      </c>
      <c r="B2414" s="1" t="s">
        <v>5798</v>
      </c>
      <c r="C2414" s="9" t="s">
        <v>9182</v>
      </c>
      <c r="D2414" s="1" t="s">
        <v>9183</v>
      </c>
      <c r="E2414" s="9" t="s">
        <v>102</v>
      </c>
      <c r="F2414" s="1" t="s">
        <v>8219</v>
      </c>
      <c r="G2414" s="1" t="s">
        <v>8220</v>
      </c>
      <c r="H2414" s="1" t="s">
        <v>8221</v>
      </c>
      <c r="I2414" s="1" t="s">
        <v>8222</v>
      </c>
      <c r="J2414" s="11" t="s">
        <v>153</v>
      </c>
      <c r="K2414" s="1" t="s">
        <v>112</v>
      </c>
      <c r="L2414" s="1" t="s">
        <v>112</v>
      </c>
      <c r="M2414" s="1" t="s">
        <v>8210</v>
      </c>
      <c r="N2414" s="8">
        <v>4007770</v>
      </c>
    </row>
    <row r="2415" spans="1:14" s="39" customFormat="1" ht="30" x14ac:dyDescent="0.25">
      <c r="A2415" s="9" t="s">
        <v>145</v>
      </c>
      <c r="B2415" s="1" t="s">
        <v>5798</v>
      </c>
      <c r="C2415" s="9" t="s">
        <v>9184</v>
      </c>
      <c r="D2415" s="1" t="s">
        <v>8224</v>
      </c>
      <c r="E2415" s="9" t="s">
        <v>102</v>
      </c>
      <c r="F2415" s="1" t="s">
        <v>8225</v>
      </c>
      <c r="G2415" s="1" t="s">
        <v>8226</v>
      </c>
      <c r="H2415" s="1" t="s">
        <v>8227</v>
      </c>
      <c r="I2415" s="1" t="s">
        <v>8228</v>
      </c>
      <c r="J2415" s="11" t="s">
        <v>153</v>
      </c>
      <c r="K2415" s="1" t="s">
        <v>112</v>
      </c>
      <c r="L2415" s="1" t="s">
        <v>112</v>
      </c>
      <c r="M2415" s="1" t="s">
        <v>8210</v>
      </c>
      <c r="N2415" s="8">
        <v>4007770</v>
      </c>
    </row>
    <row r="2416" spans="1:14" s="39" customFormat="1" ht="30" x14ac:dyDescent="0.25">
      <c r="A2416" s="9" t="s">
        <v>145</v>
      </c>
      <c r="B2416" s="1" t="s">
        <v>5798</v>
      </c>
      <c r="C2416" s="9" t="s">
        <v>9185</v>
      </c>
      <c r="D2416" s="1" t="s">
        <v>8230</v>
      </c>
      <c r="E2416" s="9" t="s">
        <v>102</v>
      </c>
      <c r="F2416" s="1" t="s">
        <v>8231</v>
      </c>
      <c r="G2416" s="1" t="s">
        <v>8232</v>
      </c>
      <c r="H2416" s="1" t="s">
        <v>8233</v>
      </c>
      <c r="I2416" s="1" t="s">
        <v>8234</v>
      </c>
      <c r="J2416" s="11" t="s">
        <v>153</v>
      </c>
      <c r="K2416" s="1" t="s">
        <v>112</v>
      </c>
      <c r="L2416" s="1" t="s">
        <v>112</v>
      </c>
      <c r="M2416" s="1" t="s">
        <v>8210</v>
      </c>
      <c r="N2416" s="8">
        <v>4007770</v>
      </c>
    </row>
    <row r="2417" spans="1:14" s="39" customFormat="1" ht="30" x14ac:dyDescent="0.25">
      <c r="A2417" s="9" t="s">
        <v>145</v>
      </c>
      <c r="B2417" s="1" t="s">
        <v>5798</v>
      </c>
      <c r="C2417" s="9" t="s">
        <v>9186</v>
      </c>
      <c r="D2417" s="1" t="s">
        <v>13844</v>
      </c>
      <c r="E2417" s="9" t="s">
        <v>102</v>
      </c>
      <c r="F2417" s="1" t="s">
        <v>8236</v>
      </c>
      <c r="G2417" s="1" t="s">
        <v>8233</v>
      </c>
      <c r="H2417" s="1" t="s">
        <v>8232</v>
      </c>
      <c r="I2417" s="1" t="s">
        <v>8231</v>
      </c>
      <c r="J2417" s="11" t="s">
        <v>153</v>
      </c>
      <c r="K2417" s="1" t="s">
        <v>112</v>
      </c>
      <c r="L2417" s="1" t="s">
        <v>112</v>
      </c>
      <c r="M2417" s="1" t="s">
        <v>8210</v>
      </c>
      <c r="N2417" s="8">
        <v>4007770</v>
      </c>
    </row>
    <row r="2418" spans="1:14" s="39" customFormat="1" ht="30" x14ac:dyDescent="0.25">
      <c r="A2418" s="9" t="s">
        <v>145</v>
      </c>
      <c r="B2418" s="1" t="s">
        <v>5798</v>
      </c>
      <c r="C2418" s="9" t="s">
        <v>9187</v>
      </c>
      <c r="D2418" s="1" t="s">
        <v>8238</v>
      </c>
      <c r="E2418" s="9" t="s">
        <v>102</v>
      </c>
      <c r="F2418" s="1" t="s">
        <v>8239</v>
      </c>
      <c r="G2418" s="1" t="s">
        <v>8240</v>
      </c>
      <c r="H2418" s="1" t="s">
        <v>8241</v>
      </c>
      <c r="I2418" s="1" t="s">
        <v>8242</v>
      </c>
      <c r="J2418" s="11" t="s">
        <v>153</v>
      </c>
      <c r="K2418" s="1" t="s">
        <v>112</v>
      </c>
      <c r="L2418" s="1" t="s">
        <v>112</v>
      </c>
      <c r="M2418" s="1" t="s">
        <v>8210</v>
      </c>
      <c r="N2418" s="8">
        <v>4007770</v>
      </c>
    </row>
    <row r="2419" spans="1:14" s="39" customFormat="1" ht="30" x14ac:dyDescent="0.25">
      <c r="A2419" s="9" t="s">
        <v>145</v>
      </c>
      <c r="B2419" s="1" t="s">
        <v>5798</v>
      </c>
      <c r="C2419" s="9" t="s">
        <v>9188</v>
      </c>
      <c r="D2419" s="1" t="s">
        <v>13845</v>
      </c>
      <c r="E2419" s="9" t="s">
        <v>102</v>
      </c>
      <c r="F2419" s="1" t="s">
        <v>8244</v>
      </c>
      <c r="G2419" s="1" t="s">
        <v>8245</v>
      </c>
      <c r="H2419" s="1" t="s">
        <v>8246</v>
      </c>
      <c r="I2419" s="1" t="s">
        <v>8247</v>
      </c>
      <c r="J2419" s="11" t="s">
        <v>153</v>
      </c>
      <c r="K2419" s="1" t="s">
        <v>112</v>
      </c>
      <c r="L2419" s="1" t="s">
        <v>112</v>
      </c>
      <c r="M2419" s="1" t="s">
        <v>8210</v>
      </c>
      <c r="N2419" s="8">
        <v>4007770</v>
      </c>
    </row>
    <row r="2420" spans="1:14" s="39" customFormat="1" ht="30" x14ac:dyDescent="0.25">
      <c r="A2420" s="9" t="s">
        <v>145</v>
      </c>
      <c r="B2420" s="1" t="s">
        <v>5798</v>
      </c>
      <c r="C2420" s="9" t="s">
        <v>9189</v>
      </c>
      <c r="D2420" s="1" t="s">
        <v>8249</v>
      </c>
      <c r="E2420" s="9" t="s">
        <v>102</v>
      </c>
      <c r="F2420" s="1" t="s">
        <v>13846</v>
      </c>
      <c r="G2420" s="1" t="s">
        <v>8250</v>
      </c>
      <c r="H2420" s="1" t="s">
        <v>13847</v>
      </c>
      <c r="I2420" s="1" t="s">
        <v>8251</v>
      </c>
      <c r="J2420" s="11" t="s">
        <v>153</v>
      </c>
      <c r="K2420" s="1" t="s">
        <v>112</v>
      </c>
      <c r="L2420" s="1" t="s">
        <v>112</v>
      </c>
      <c r="M2420" s="1" t="s">
        <v>8210</v>
      </c>
      <c r="N2420" s="8">
        <v>4007770</v>
      </c>
    </row>
    <row r="2421" spans="1:14" s="39" customFormat="1" ht="30" x14ac:dyDescent="0.25">
      <c r="A2421" s="9" t="s">
        <v>145</v>
      </c>
      <c r="B2421" s="1" t="s">
        <v>5798</v>
      </c>
      <c r="C2421" s="9" t="s">
        <v>9190</v>
      </c>
      <c r="D2421" s="1" t="s">
        <v>8253</v>
      </c>
      <c r="E2421" s="9" t="s">
        <v>102</v>
      </c>
      <c r="F2421" s="1" t="s">
        <v>8254</v>
      </c>
      <c r="G2421" s="1" t="s">
        <v>8255</v>
      </c>
      <c r="H2421" s="1" t="s">
        <v>8256</v>
      </c>
      <c r="I2421" s="1" t="s">
        <v>8257</v>
      </c>
      <c r="J2421" s="11" t="s">
        <v>153</v>
      </c>
      <c r="K2421" s="1" t="s">
        <v>112</v>
      </c>
      <c r="L2421" s="1" t="s">
        <v>112</v>
      </c>
      <c r="M2421" s="1" t="s">
        <v>8210</v>
      </c>
      <c r="N2421" s="8">
        <v>4007770</v>
      </c>
    </row>
    <row r="2422" spans="1:14" s="39" customFormat="1" ht="15" x14ac:dyDescent="0.25">
      <c r="A2422" s="9" t="s">
        <v>145</v>
      </c>
      <c r="B2422" s="1" t="s">
        <v>5798</v>
      </c>
      <c r="C2422" s="9" t="s">
        <v>9191</v>
      </c>
      <c r="D2422" s="1" t="s">
        <v>8259</v>
      </c>
      <c r="E2422" s="9" t="s">
        <v>102</v>
      </c>
      <c r="F2422" s="1" t="s">
        <v>8260</v>
      </c>
      <c r="G2422" s="1" t="s">
        <v>8261</v>
      </c>
      <c r="H2422" s="1" t="s">
        <v>8262</v>
      </c>
      <c r="I2422" s="1" t="s">
        <v>8263</v>
      </c>
      <c r="J2422" s="11" t="s">
        <v>153</v>
      </c>
      <c r="K2422" s="1" t="s">
        <v>112</v>
      </c>
      <c r="L2422" s="1" t="s">
        <v>112</v>
      </c>
      <c r="M2422" s="1" t="s">
        <v>8264</v>
      </c>
      <c r="N2422" s="8">
        <v>4007770</v>
      </c>
    </row>
    <row r="2423" spans="1:14" s="39" customFormat="1" ht="45" x14ac:dyDescent="0.25">
      <c r="A2423" s="9" t="s">
        <v>145</v>
      </c>
      <c r="B2423" s="1" t="s">
        <v>5798</v>
      </c>
      <c r="C2423" s="9" t="s">
        <v>9192</v>
      </c>
      <c r="D2423" s="1" t="s">
        <v>13848</v>
      </c>
      <c r="E2423" s="9" t="s">
        <v>102</v>
      </c>
      <c r="F2423" s="1" t="s">
        <v>8266</v>
      </c>
      <c r="G2423" s="1" t="s">
        <v>8267</v>
      </c>
      <c r="H2423" s="1" t="s">
        <v>8268</v>
      </c>
      <c r="I2423" s="1" t="s">
        <v>8269</v>
      </c>
      <c r="J2423" s="11" t="s">
        <v>153</v>
      </c>
      <c r="K2423" s="1" t="s">
        <v>112</v>
      </c>
      <c r="L2423" s="1" t="s">
        <v>112</v>
      </c>
      <c r="M2423" s="1" t="s">
        <v>8210</v>
      </c>
      <c r="N2423" s="8">
        <v>4007770</v>
      </c>
    </row>
    <row r="2424" spans="1:14" s="39" customFormat="1" ht="30" x14ac:dyDescent="0.25">
      <c r="A2424" s="9" t="s">
        <v>145</v>
      </c>
      <c r="B2424" s="1" t="s">
        <v>5798</v>
      </c>
      <c r="C2424" s="9" t="s">
        <v>9193</v>
      </c>
      <c r="D2424" s="1" t="s">
        <v>8271</v>
      </c>
      <c r="E2424" s="9" t="s">
        <v>102</v>
      </c>
      <c r="F2424" s="1" t="s">
        <v>8272</v>
      </c>
      <c r="G2424" s="1" t="s">
        <v>8273</v>
      </c>
      <c r="H2424" s="1" t="s">
        <v>8274</v>
      </c>
      <c r="I2424" s="1" t="s">
        <v>8275</v>
      </c>
      <c r="J2424" s="11" t="s">
        <v>153</v>
      </c>
      <c r="K2424" s="1" t="s">
        <v>112</v>
      </c>
      <c r="L2424" s="1" t="s">
        <v>112</v>
      </c>
      <c r="M2424" s="1" t="s">
        <v>8210</v>
      </c>
      <c r="N2424" s="8">
        <v>4007770</v>
      </c>
    </row>
    <row r="2425" spans="1:14" s="39" customFormat="1" ht="15" x14ac:dyDescent="0.25">
      <c r="A2425" s="9" t="s">
        <v>145</v>
      </c>
      <c r="B2425" s="1" t="s">
        <v>5798</v>
      </c>
      <c r="C2425" s="9" t="s">
        <v>9194</v>
      </c>
      <c r="D2425" s="1" t="s">
        <v>8277</v>
      </c>
      <c r="E2425" s="9" t="s">
        <v>102</v>
      </c>
      <c r="F2425" s="1" t="s">
        <v>8278</v>
      </c>
      <c r="G2425" s="1" t="s">
        <v>8279</v>
      </c>
      <c r="H2425" s="1" t="s">
        <v>8280</v>
      </c>
      <c r="I2425" s="1" t="s">
        <v>8281</v>
      </c>
      <c r="J2425" s="11" t="s">
        <v>153</v>
      </c>
      <c r="K2425" s="1" t="s">
        <v>112</v>
      </c>
      <c r="L2425" s="1" t="s">
        <v>112</v>
      </c>
      <c r="M2425" s="1" t="s">
        <v>8210</v>
      </c>
      <c r="N2425" s="8">
        <v>4007770</v>
      </c>
    </row>
    <row r="2426" spans="1:14" s="39" customFormat="1" ht="15" x14ac:dyDescent="0.25">
      <c r="A2426" s="9" t="s">
        <v>145</v>
      </c>
      <c r="B2426" s="1" t="s">
        <v>5798</v>
      </c>
      <c r="C2426" s="9" t="s">
        <v>9195</v>
      </c>
      <c r="D2426" s="1" t="s">
        <v>8283</v>
      </c>
      <c r="E2426" s="9" t="s">
        <v>102</v>
      </c>
      <c r="F2426" s="1" t="s">
        <v>8284</v>
      </c>
      <c r="G2426" s="1" t="s">
        <v>8285</v>
      </c>
      <c r="H2426" s="1" t="s">
        <v>8286</v>
      </c>
      <c r="I2426" s="1" t="s">
        <v>8287</v>
      </c>
      <c r="J2426" s="11" t="s">
        <v>153</v>
      </c>
      <c r="K2426" s="1" t="s">
        <v>112</v>
      </c>
      <c r="L2426" s="1" t="s">
        <v>112</v>
      </c>
      <c r="M2426" s="1" t="s">
        <v>8210</v>
      </c>
      <c r="N2426" s="8">
        <v>4007770</v>
      </c>
    </row>
    <row r="2427" spans="1:14" s="39" customFormat="1" ht="90" x14ac:dyDescent="0.25">
      <c r="A2427" s="9" t="s">
        <v>145</v>
      </c>
      <c r="B2427" s="1" t="s">
        <v>5798</v>
      </c>
      <c r="C2427" s="9" t="s">
        <v>9196</v>
      </c>
      <c r="D2427" s="1" t="s">
        <v>9197</v>
      </c>
      <c r="E2427" s="9" t="s">
        <v>102</v>
      </c>
      <c r="F2427" s="1" t="s">
        <v>9198</v>
      </c>
      <c r="G2427" s="1" t="s">
        <v>9199</v>
      </c>
      <c r="H2427" s="1" t="s">
        <v>8694</v>
      </c>
      <c r="I2427" s="1" t="s">
        <v>8872</v>
      </c>
      <c r="J2427" s="11" t="s">
        <v>153</v>
      </c>
      <c r="K2427" s="1" t="s">
        <v>9200</v>
      </c>
      <c r="L2427" s="1" t="s">
        <v>9200</v>
      </c>
      <c r="M2427" s="1" t="s">
        <v>9201</v>
      </c>
      <c r="N2427" s="8">
        <v>4007771</v>
      </c>
    </row>
    <row r="2428" spans="1:14" s="39" customFormat="1" ht="90" x14ac:dyDescent="0.25">
      <c r="A2428" s="9" t="s">
        <v>145</v>
      </c>
      <c r="B2428" s="1" t="s">
        <v>5798</v>
      </c>
      <c r="C2428" s="9" t="s">
        <v>9202</v>
      </c>
      <c r="D2428" s="1" t="s">
        <v>9203</v>
      </c>
      <c r="E2428" s="9" t="s">
        <v>102</v>
      </c>
      <c r="F2428" s="1" t="s">
        <v>9204</v>
      </c>
      <c r="G2428" s="1" t="s">
        <v>9205</v>
      </c>
      <c r="H2428" s="1" t="s">
        <v>9094</v>
      </c>
      <c r="I2428" s="1" t="s">
        <v>9206</v>
      </c>
      <c r="J2428" s="11" t="s">
        <v>153</v>
      </c>
      <c r="K2428" s="1" t="s">
        <v>9200</v>
      </c>
      <c r="L2428" s="1" t="s">
        <v>9200</v>
      </c>
      <c r="M2428" s="1" t="s">
        <v>9201</v>
      </c>
      <c r="N2428" s="8">
        <v>4007771</v>
      </c>
    </row>
    <row r="2429" spans="1:14" s="39" customFormat="1" ht="90" x14ac:dyDescent="0.25">
      <c r="A2429" s="9" t="s">
        <v>145</v>
      </c>
      <c r="B2429" s="1" t="s">
        <v>5798</v>
      </c>
      <c r="C2429" s="9" t="s">
        <v>9207</v>
      </c>
      <c r="D2429" s="1" t="s">
        <v>9208</v>
      </c>
      <c r="E2429" s="9" t="s">
        <v>102</v>
      </c>
      <c r="F2429" s="1" t="s">
        <v>8433</v>
      </c>
      <c r="G2429" s="1" t="s">
        <v>8434</v>
      </c>
      <c r="H2429" s="1" t="s">
        <v>9209</v>
      </c>
      <c r="I2429" s="1" t="s">
        <v>9210</v>
      </c>
      <c r="J2429" s="11" t="s">
        <v>153</v>
      </c>
      <c r="K2429" s="1" t="s">
        <v>9200</v>
      </c>
      <c r="L2429" s="1" t="s">
        <v>9200</v>
      </c>
      <c r="M2429" s="1" t="s">
        <v>9201</v>
      </c>
      <c r="N2429" s="8">
        <v>4007771</v>
      </c>
    </row>
    <row r="2430" spans="1:14" s="39" customFormat="1" ht="90" x14ac:dyDescent="0.25">
      <c r="A2430" s="9" t="s">
        <v>145</v>
      </c>
      <c r="B2430" s="1" t="s">
        <v>5798</v>
      </c>
      <c r="C2430" s="9" t="s">
        <v>9211</v>
      </c>
      <c r="D2430" s="1" t="s">
        <v>9212</v>
      </c>
      <c r="E2430" s="9" t="s">
        <v>102</v>
      </c>
      <c r="F2430" s="1" t="s">
        <v>9213</v>
      </c>
      <c r="G2430" s="1" t="s">
        <v>9214</v>
      </c>
      <c r="H2430" s="1" t="s">
        <v>9215</v>
      </c>
      <c r="I2430" s="1" t="s">
        <v>9216</v>
      </c>
      <c r="J2430" s="11" t="s">
        <v>153</v>
      </c>
      <c r="K2430" s="1" t="s">
        <v>9200</v>
      </c>
      <c r="L2430" s="1" t="s">
        <v>9200</v>
      </c>
      <c r="M2430" s="1" t="s">
        <v>9201</v>
      </c>
      <c r="N2430" s="8">
        <v>4007771</v>
      </c>
    </row>
    <row r="2431" spans="1:14" s="39" customFormat="1" ht="90" x14ac:dyDescent="0.25">
      <c r="A2431" s="9" t="s">
        <v>145</v>
      </c>
      <c r="B2431" s="1" t="s">
        <v>5798</v>
      </c>
      <c r="C2431" s="9" t="s">
        <v>9217</v>
      </c>
      <c r="D2431" s="1" t="s">
        <v>9218</v>
      </c>
      <c r="E2431" s="9" t="s">
        <v>102</v>
      </c>
      <c r="F2431" s="1" t="s">
        <v>9219</v>
      </c>
      <c r="G2431" s="1" t="s">
        <v>9220</v>
      </c>
      <c r="H2431" s="1" t="s">
        <v>9221</v>
      </c>
      <c r="I2431" s="1" t="s">
        <v>9222</v>
      </c>
      <c r="J2431" s="11" t="s">
        <v>153</v>
      </c>
      <c r="K2431" s="1" t="s">
        <v>9200</v>
      </c>
      <c r="L2431" s="1" t="s">
        <v>9200</v>
      </c>
      <c r="M2431" s="1" t="s">
        <v>9201</v>
      </c>
      <c r="N2431" s="8">
        <v>4007771</v>
      </c>
    </row>
    <row r="2432" spans="1:14" s="39" customFormat="1" ht="90" x14ac:dyDescent="0.25">
      <c r="A2432" s="9" t="s">
        <v>145</v>
      </c>
      <c r="B2432" s="1" t="s">
        <v>5798</v>
      </c>
      <c r="C2432" s="9" t="s">
        <v>9223</v>
      </c>
      <c r="D2432" s="1" t="s">
        <v>9224</v>
      </c>
      <c r="E2432" s="9" t="s">
        <v>102</v>
      </c>
      <c r="F2432" s="1" t="s">
        <v>9225</v>
      </c>
      <c r="G2432" s="1" t="s">
        <v>9226</v>
      </c>
      <c r="H2432" s="1" t="s">
        <v>9227</v>
      </c>
      <c r="I2432" s="1" t="s">
        <v>8139</v>
      </c>
      <c r="J2432" s="11" t="s">
        <v>153</v>
      </c>
      <c r="K2432" s="1" t="s">
        <v>9200</v>
      </c>
      <c r="L2432" s="1" t="s">
        <v>9200</v>
      </c>
      <c r="M2432" s="1" t="s">
        <v>9201</v>
      </c>
      <c r="N2432" s="8">
        <v>4007771</v>
      </c>
    </row>
    <row r="2433" spans="1:14" s="39" customFormat="1" ht="90" x14ac:dyDescent="0.25">
      <c r="A2433" s="9" t="s">
        <v>145</v>
      </c>
      <c r="B2433" s="1" t="s">
        <v>5798</v>
      </c>
      <c r="C2433" s="9" t="s">
        <v>9228</v>
      </c>
      <c r="D2433" s="1" t="s">
        <v>9229</v>
      </c>
      <c r="E2433" s="9" t="s">
        <v>102</v>
      </c>
      <c r="F2433" s="1" t="s">
        <v>9230</v>
      </c>
      <c r="G2433" s="1" t="s">
        <v>9231</v>
      </c>
      <c r="H2433" s="1" t="s">
        <v>9232</v>
      </c>
      <c r="I2433" s="1" t="s">
        <v>9233</v>
      </c>
      <c r="J2433" s="11" t="s">
        <v>153</v>
      </c>
      <c r="K2433" s="1" t="s">
        <v>9200</v>
      </c>
      <c r="L2433" s="1" t="s">
        <v>9200</v>
      </c>
      <c r="M2433" s="1" t="s">
        <v>9201</v>
      </c>
      <c r="N2433" s="8">
        <v>4007771</v>
      </c>
    </row>
    <row r="2434" spans="1:14" s="39" customFormat="1" ht="90" x14ac:dyDescent="0.25">
      <c r="A2434" s="9" t="s">
        <v>145</v>
      </c>
      <c r="B2434" s="1" t="s">
        <v>5798</v>
      </c>
      <c r="C2434" s="9" t="s">
        <v>9234</v>
      </c>
      <c r="D2434" s="1" t="s">
        <v>9235</v>
      </c>
      <c r="E2434" s="9" t="s">
        <v>102</v>
      </c>
      <c r="F2434" s="1" t="s">
        <v>9236</v>
      </c>
      <c r="G2434" s="1" t="s">
        <v>7854</v>
      </c>
      <c r="H2434" s="1" t="s">
        <v>9237</v>
      </c>
      <c r="I2434" s="1" t="s">
        <v>3346</v>
      </c>
      <c r="J2434" s="11" t="s">
        <v>153</v>
      </c>
      <c r="K2434" s="1" t="s">
        <v>9200</v>
      </c>
      <c r="L2434" s="1" t="s">
        <v>9200</v>
      </c>
      <c r="M2434" s="1" t="s">
        <v>9201</v>
      </c>
      <c r="N2434" s="8">
        <v>4007771</v>
      </c>
    </row>
    <row r="2435" spans="1:14" s="39" customFormat="1" ht="90" x14ac:dyDescent="0.25">
      <c r="A2435" s="9" t="s">
        <v>145</v>
      </c>
      <c r="B2435" s="1" t="s">
        <v>5798</v>
      </c>
      <c r="C2435" s="9" t="s">
        <v>9238</v>
      </c>
      <c r="D2435" s="1" t="s">
        <v>9239</v>
      </c>
      <c r="E2435" s="9" t="s">
        <v>102</v>
      </c>
      <c r="F2435" s="1" t="s">
        <v>9240</v>
      </c>
      <c r="G2435" s="1" t="s">
        <v>9241</v>
      </c>
      <c r="H2435" s="1" t="s">
        <v>9242</v>
      </c>
      <c r="I2435" s="1" t="s">
        <v>9243</v>
      </c>
      <c r="J2435" s="11" t="s">
        <v>153</v>
      </c>
      <c r="K2435" s="1" t="s">
        <v>9200</v>
      </c>
      <c r="L2435" s="1" t="s">
        <v>9200</v>
      </c>
      <c r="M2435" s="1" t="s">
        <v>9201</v>
      </c>
      <c r="N2435" s="8">
        <v>4007771</v>
      </c>
    </row>
    <row r="2436" spans="1:14" s="39" customFormat="1" ht="105" x14ac:dyDescent="0.25">
      <c r="A2436" s="9" t="s">
        <v>145</v>
      </c>
      <c r="B2436" s="1" t="s">
        <v>5798</v>
      </c>
      <c r="C2436" s="9" t="s">
        <v>9244</v>
      </c>
      <c r="D2436" s="1" t="s">
        <v>9245</v>
      </c>
      <c r="E2436" s="9" t="s">
        <v>102</v>
      </c>
      <c r="F2436" s="1" t="s">
        <v>1619</v>
      </c>
      <c r="G2436" s="1">
        <v>1.2</v>
      </c>
      <c r="H2436" s="1">
        <v>3</v>
      </c>
      <c r="I2436" s="1">
        <v>2</v>
      </c>
      <c r="J2436" s="11" t="s">
        <v>153</v>
      </c>
      <c r="K2436" s="1" t="s">
        <v>9200</v>
      </c>
      <c r="L2436" s="1" t="s">
        <v>9200</v>
      </c>
      <c r="M2436" s="1" t="s">
        <v>9201</v>
      </c>
      <c r="N2436" s="8">
        <v>4007771</v>
      </c>
    </row>
    <row r="2437" spans="1:14" s="39" customFormat="1" ht="90" x14ac:dyDescent="0.25">
      <c r="A2437" s="9" t="s">
        <v>145</v>
      </c>
      <c r="B2437" s="1" t="s">
        <v>5798</v>
      </c>
      <c r="C2437" s="9" t="s">
        <v>9246</v>
      </c>
      <c r="D2437" s="1" t="s">
        <v>13856</v>
      </c>
      <c r="E2437" s="9" t="s">
        <v>102</v>
      </c>
      <c r="F2437" s="1" t="s">
        <v>9247</v>
      </c>
      <c r="G2437" s="1" t="s">
        <v>9248</v>
      </c>
      <c r="H2437" s="1" t="s">
        <v>9249</v>
      </c>
      <c r="I2437" s="1" t="s">
        <v>9250</v>
      </c>
      <c r="J2437" s="11" t="s">
        <v>153</v>
      </c>
      <c r="K2437" s="1" t="s">
        <v>9200</v>
      </c>
      <c r="L2437" s="1" t="s">
        <v>9200</v>
      </c>
      <c r="M2437" s="1" t="s">
        <v>9201</v>
      </c>
      <c r="N2437" s="8">
        <v>4007771</v>
      </c>
    </row>
    <row r="2438" spans="1:14" s="39" customFormat="1" ht="90" x14ac:dyDescent="0.25">
      <c r="A2438" s="9" t="s">
        <v>145</v>
      </c>
      <c r="B2438" s="1" t="s">
        <v>5798</v>
      </c>
      <c r="C2438" s="9" t="s">
        <v>9251</v>
      </c>
      <c r="D2438" s="1" t="s">
        <v>9252</v>
      </c>
      <c r="E2438" s="9" t="s">
        <v>102</v>
      </c>
      <c r="F2438" s="1" t="s">
        <v>9253</v>
      </c>
      <c r="G2438" s="1" t="s">
        <v>9254</v>
      </c>
      <c r="H2438" s="1" t="s">
        <v>9255</v>
      </c>
      <c r="I2438" s="1" t="s">
        <v>9256</v>
      </c>
      <c r="J2438" s="11" t="s">
        <v>153</v>
      </c>
      <c r="K2438" s="1" t="s">
        <v>9200</v>
      </c>
      <c r="L2438" s="1" t="s">
        <v>9200</v>
      </c>
      <c r="M2438" s="1" t="s">
        <v>9201</v>
      </c>
      <c r="N2438" s="8">
        <v>4007771</v>
      </c>
    </row>
    <row r="2439" spans="1:14" s="39" customFormat="1" ht="90" x14ac:dyDescent="0.25">
      <c r="A2439" s="9" t="s">
        <v>145</v>
      </c>
      <c r="B2439" s="1" t="s">
        <v>5798</v>
      </c>
      <c r="C2439" s="9" t="s">
        <v>9257</v>
      </c>
      <c r="D2439" s="1" t="s">
        <v>9258</v>
      </c>
      <c r="E2439" s="9" t="s">
        <v>102</v>
      </c>
      <c r="F2439" s="1" t="s">
        <v>9200</v>
      </c>
      <c r="G2439" s="1" t="s">
        <v>9259</v>
      </c>
      <c r="H2439" s="1" t="s">
        <v>3208</v>
      </c>
      <c r="I2439" s="1" t="s">
        <v>9260</v>
      </c>
      <c r="J2439" s="11" t="s">
        <v>153</v>
      </c>
      <c r="K2439" s="1" t="s">
        <v>9200</v>
      </c>
      <c r="L2439" s="1" t="s">
        <v>9200</v>
      </c>
      <c r="M2439" s="1" t="s">
        <v>9201</v>
      </c>
      <c r="N2439" s="8">
        <v>4007771</v>
      </c>
    </row>
    <row r="2440" spans="1:14" s="39" customFormat="1" ht="90" x14ac:dyDescent="0.25">
      <c r="A2440" s="9" t="s">
        <v>145</v>
      </c>
      <c r="B2440" s="1" t="s">
        <v>5798</v>
      </c>
      <c r="C2440" s="9" t="s">
        <v>9261</v>
      </c>
      <c r="D2440" s="1" t="s">
        <v>9262</v>
      </c>
      <c r="E2440" s="9" t="s">
        <v>102</v>
      </c>
      <c r="F2440" s="1" t="s">
        <v>9263</v>
      </c>
      <c r="G2440" s="1" t="s">
        <v>9264</v>
      </c>
      <c r="H2440" s="1" t="s">
        <v>9265</v>
      </c>
      <c r="I2440" s="1" t="s">
        <v>9266</v>
      </c>
      <c r="J2440" s="11" t="s">
        <v>153</v>
      </c>
      <c r="K2440" s="1" t="s">
        <v>9200</v>
      </c>
      <c r="L2440" s="1" t="s">
        <v>9200</v>
      </c>
      <c r="M2440" s="1" t="s">
        <v>9201</v>
      </c>
      <c r="N2440" s="8">
        <v>4007771</v>
      </c>
    </row>
    <row r="2441" spans="1:14" s="39" customFormat="1" ht="90" x14ac:dyDescent="0.25">
      <c r="A2441" s="9" t="s">
        <v>145</v>
      </c>
      <c r="B2441" s="1" t="s">
        <v>5798</v>
      </c>
      <c r="C2441" s="9" t="s">
        <v>9267</v>
      </c>
      <c r="D2441" s="1" t="s">
        <v>9268</v>
      </c>
      <c r="E2441" s="9" t="s">
        <v>102</v>
      </c>
      <c r="F2441" s="1">
        <v>4</v>
      </c>
      <c r="G2441" s="1">
        <v>2</v>
      </c>
      <c r="H2441" s="1">
        <v>3</v>
      </c>
      <c r="I2441" s="1">
        <v>1</v>
      </c>
      <c r="J2441" s="11" t="s">
        <v>153</v>
      </c>
      <c r="K2441" s="1" t="s">
        <v>9200</v>
      </c>
      <c r="L2441" s="1" t="s">
        <v>9200</v>
      </c>
      <c r="M2441" s="1" t="s">
        <v>9201</v>
      </c>
      <c r="N2441" s="8">
        <v>4007771</v>
      </c>
    </row>
    <row r="2442" spans="1:14" s="39" customFormat="1" ht="30" x14ac:dyDescent="0.25">
      <c r="A2442" s="9" t="s">
        <v>145</v>
      </c>
      <c r="B2442" s="1" t="s">
        <v>5798</v>
      </c>
      <c r="C2442" s="9" t="s">
        <v>9269</v>
      </c>
      <c r="D2442" s="1" t="s">
        <v>9270</v>
      </c>
      <c r="E2442" s="9" t="s">
        <v>102</v>
      </c>
      <c r="F2442" s="1" t="s">
        <v>8362</v>
      </c>
      <c r="G2442" s="1" t="s">
        <v>8363</v>
      </c>
      <c r="H2442" s="1" t="s">
        <v>8364</v>
      </c>
      <c r="I2442" s="1" t="s">
        <v>8209</v>
      </c>
      <c r="J2442" s="11" t="s">
        <v>153</v>
      </c>
      <c r="K2442" s="1" t="s">
        <v>9200</v>
      </c>
      <c r="L2442" s="1" t="s">
        <v>9200</v>
      </c>
      <c r="M2442" s="1" t="s">
        <v>8210</v>
      </c>
      <c r="N2442" s="8">
        <v>4007771</v>
      </c>
    </row>
    <row r="2443" spans="1:14" s="39" customFormat="1" ht="15" x14ac:dyDescent="0.25">
      <c r="A2443" s="9" t="s">
        <v>145</v>
      </c>
      <c r="B2443" s="1" t="s">
        <v>5798</v>
      </c>
      <c r="C2443" s="9" t="s">
        <v>9271</v>
      </c>
      <c r="D2443" s="1" t="s">
        <v>9272</v>
      </c>
      <c r="E2443" s="9" t="s">
        <v>102</v>
      </c>
      <c r="F2443" s="1" t="s">
        <v>9273</v>
      </c>
      <c r="G2443" s="1" t="s">
        <v>9274</v>
      </c>
      <c r="H2443" s="1" t="s">
        <v>8279</v>
      </c>
      <c r="I2443" s="1" t="s">
        <v>9275</v>
      </c>
      <c r="J2443" s="11" t="s">
        <v>153</v>
      </c>
      <c r="K2443" s="1" t="s">
        <v>9200</v>
      </c>
      <c r="L2443" s="1" t="s">
        <v>9200</v>
      </c>
      <c r="M2443" s="1" t="s">
        <v>8210</v>
      </c>
      <c r="N2443" s="8">
        <v>4007771</v>
      </c>
    </row>
    <row r="2444" spans="1:14" s="39" customFormat="1" ht="30" x14ac:dyDescent="0.25">
      <c r="A2444" s="9" t="s">
        <v>145</v>
      </c>
      <c r="B2444" s="1" t="s">
        <v>5798</v>
      </c>
      <c r="C2444" s="9" t="s">
        <v>9276</v>
      </c>
      <c r="D2444" s="1" t="s">
        <v>9277</v>
      </c>
      <c r="E2444" s="9" t="s">
        <v>102</v>
      </c>
      <c r="F2444" s="1" t="s">
        <v>8219</v>
      </c>
      <c r="G2444" s="1" t="s">
        <v>8220</v>
      </c>
      <c r="H2444" s="1" t="s">
        <v>8221</v>
      </c>
      <c r="I2444" s="1" t="s">
        <v>8222</v>
      </c>
      <c r="J2444" s="11" t="s">
        <v>153</v>
      </c>
      <c r="K2444" s="1" t="s">
        <v>9200</v>
      </c>
      <c r="L2444" s="1" t="s">
        <v>9200</v>
      </c>
      <c r="M2444" s="1" t="s">
        <v>8210</v>
      </c>
      <c r="N2444" s="8">
        <v>4007771</v>
      </c>
    </row>
    <row r="2445" spans="1:14" s="39" customFormat="1" ht="30" x14ac:dyDescent="0.25">
      <c r="A2445" s="9" t="s">
        <v>145</v>
      </c>
      <c r="B2445" s="1" t="s">
        <v>5798</v>
      </c>
      <c r="C2445" s="9" t="s">
        <v>9278</v>
      </c>
      <c r="D2445" s="1" t="s">
        <v>9279</v>
      </c>
      <c r="E2445" s="9" t="s">
        <v>102</v>
      </c>
      <c r="F2445" s="1" t="s">
        <v>9280</v>
      </c>
      <c r="G2445" s="1" t="s">
        <v>9281</v>
      </c>
      <c r="H2445" s="1" t="s">
        <v>9282</v>
      </c>
      <c r="I2445" s="1" t="s">
        <v>9283</v>
      </c>
      <c r="J2445" s="11" t="s">
        <v>153</v>
      </c>
      <c r="K2445" s="1" t="s">
        <v>9200</v>
      </c>
      <c r="L2445" s="1" t="s">
        <v>9200</v>
      </c>
      <c r="M2445" s="1" t="s">
        <v>8210</v>
      </c>
      <c r="N2445" s="8">
        <v>4007771</v>
      </c>
    </row>
    <row r="2446" spans="1:14" s="39" customFormat="1" ht="30" x14ac:dyDescent="0.25">
      <c r="A2446" s="9" t="s">
        <v>145</v>
      </c>
      <c r="B2446" s="1" t="s">
        <v>5798</v>
      </c>
      <c r="C2446" s="9" t="s">
        <v>9284</v>
      </c>
      <c r="D2446" s="1" t="s">
        <v>8230</v>
      </c>
      <c r="E2446" s="9" t="s">
        <v>102</v>
      </c>
      <c r="F2446" s="1" t="s">
        <v>8231</v>
      </c>
      <c r="G2446" s="1" t="s">
        <v>8232</v>
      </c>
      <c r="H2446" s="1" t="s">
        <v>8233</v>
      </c>
      <c r="I2446" s="1" t="s">
        <v>8234</v>
      </c>
      <c r="J2446" s="11" t="s">
        <v>153</v>
      </c>
      <c r="K2446" s="1" t="s">
        <v>9200</v>
      </c>
      <c r="L2446" s="1" t="s">
        <v>9200</v>
      </c>
      <c r="M2446" s="1" t="s">
        <v>8210</v>
      </c>
      <c r="N2446" s="8">
        <v>4007771</v>
      </c>
    </row>
    <row r="2447" spans="1:14" s="39" customFormat="1" ht="30" x14ac:dyDescent="0.25">
      <c r="A2447" s="9" t="s">
        <v>145</v>
      </c>
      <c r="B2447" s="1" t="s">
        <v>5798</v>
      </c>
      <c r="C2447" s="9" t="s">
        <v>9285</v>
      </c>
      <c r="D2447" s="1" t="s">
        <v>13844</v>
      </c>
      <c r="E2447" s="9" t="s">
        <v>102</v>
      </c>
      <c r="F2447" s="1" t="s">
        <v>8236</v>
      </c>
      <c r="G2447" s="1" t="s">
        <v>8233</v>
      </c>
      <c r="H2447" s="1" t="s">
        <v>8232</v>
      </c>
      <c r="I2447" s="1" t="s">
        <v>8231</v>
      </c>
      <c r="J2447" s="11" t="s">
        <v>153</v>
      </c>
      <c r="K2447" s="1" t="s">
        <v>9200</v>
      </c>
      <c r="L2447" s="1" t="s">
        <v>9200</v>
      </c>
      <c r="M2447" s="1" t="s">
        <v>8210</v>
      </c>
      <c r="N2447" s="8">
        <v>4007771</v>
      </c>
    </row>
    <row r="2448" spans="1:14" s="39" customFormat="1" ht="30" x14ac:dyDescent="0.25">
      <c r="A2448" s="9" t="s">
        <v>145</v>
      </c>
      <c r="B2448" s="1" t="s">
        <v>5798</v>
      </c>
      <c r="C2448" s="9" t="s">
        <v>9286</v>
      </c>
      <c r="D2448" s="1" t="s">
        <v>8238</v>
      </c>
      <c r="E2448" s="9" t="s">
        <v>102</v>
      </c>
      <c r="F2448" s="1" t="s">
        <v>8239</v>
      </c>
      <c r="G2448" s="1" t="s">
        <v>8240</v>
      </c>
      <c r="H2448" s="1" t="s">
        <v>8241</v>
      </c>
      <c r="I2448" s="1" t="s">
        <v>8242</v>
      </c>
      <c r="J2448" s="11" t="s">
        <v>153</v>
      </c>
      <c r="K2448" s="1" t="s">
        <v>9200</v>
      </c>
      <c r="L2448" s="1" t="s">
        <v>9200</v>
      </c>
      <c r="M2448" s="1" t="s">
        <v>8210</v>
      </c>
      <c r="N2448" s="8">
        <v>4007771</v>
      </c>
    </row>
    <row r="2449" spans="1:14" s="39" customFormat="1" ht="30" x14ac:dyDescent="0.25">
      <c r="A2449" s="9" t="s">
        <v>145</v>
      </c>
      <c r="B2449" s="1" t="s">
        <v>5798</v>
      </c>
      <c r="C2449" s="9" t="s">
        <v>9287</v>
      </c>
      <c r="D2449" s="1" t="s">
        <v>13845</v>
      </c>
      <c r="E2449" s="9" t="s">
        <v>102</v>
      </c>
      <c r="F2449" s="1" t="s">
        <v>8244</v>
      </c>
      <c r="G2449" s="1" t="s">
        <v>8245</v>
      </c>
      <c r="H2449" s="1" t="s">
        <v>8246</v>
      </c>
      <c r="I2449" s="1" t="s">
        <v>8247</v>
      </c>
      <c r="J2449" s="11" t="s">
        <v>153</v>
      </c>
      <c r="K2449" s="1" t="s">
        <v>9200</v>
      </c>
      <c r="L2449" s="1" t="s">
        <v>9200</v>
      </c>
      <c r="M2449" s="1" t="s">
        <v>8210</v>
      </c>
      <c r="N2449" s="8">
        <v>4007771</v>
      </c>
    </row>
    <row r="2450" spans="1:14" s="39" customFormat="1" ht="30" x14ac:dyDescent="0.25">
      <c r="A2450" s="9" t="s">
        <v>145</v>
      </c>
      <c r="B2450" s="1" t="s">
        <v>5798</v>
      </c>
      <c r="C2450" s="9" t="s">
        <v>9288</v>
      </c>
      <c r="D2450" s="1" t="s">
        <v>8249</v>
      </c>
      <c r="E2450" s="9" t="s">
        <v>102</v>
      </c>
      <c r="F2450" s="1" t="s">
        <v>13846</v>
      </c>
      <c r="G2450" s="1" t="s">
        <v>8250</v>
      </c>
      <c r="H2450" s="1" t="s">
        <v>13847</v>
      </c>
      <c r="I2450" s="1" t="s">
        <v>8251</v>
      </c>
      <c r="J2450" s="11" t="s">
        <v>153</v>
      </c>
      <c r="K2450" s="1" t="s">
        <v>9200</v>
      </c>
      <c r="L2450" s="1" t="s">
        <v>9200</v>
      </c>
      <c r="M2450" s="1" t="s">
        <v>8210</v>
      </c>
      <c r="N2450" s="8">
        <v>4007771</v>
      </c>
    </row>
    <row r="2451" spans="1:14" s="39" customFormat="1" ht="30" x14ac:dyDescent="0.25">
      <c r="A2451" s="9" t="s">
        <v>145</v>
      </c>
      <c r="B2451" s="1" t="s">
        <v>5798</v>
      </c>
      <c r="C2451" s="9" t="s">
        <v>9289</v>
      </c>
      <c r="D2451" s="1" t="s">
        <v>8253</v>
      </c>
      <c r="E2451" s="9" t="s">
        <v>102</v>
      </c>
      <c r="F2451" s="1" t="s">
        <v>8254</v>
      </c>
      <c r="G2451" s="1" t="s">
        <v>8255</v>
      </c>
      <c r="H2451" s="1" t="s">
        <v>8256</v>
      </c>
      <c r="I2451" s="1" t="s">
        <v>8257</v>
      </c>
      <c r="J2451" s="11" t="s">
        <v>153</v>
      </c>
      <c r="K2451" s="1" t="s">
        <v>9200</v>
      </c>
      <c r="L2451" s="1" t="s">
        <v>9200</v>
      </c>
      <c r="M2451" s="1" t="s">
        <v>8210</v>
      </c>
      <c r="N2451" s="8">
        <v>4007771</v>
      </c>
    </row>
    <row r="2452" spans="1:14" s="39" customFormat="1" ht="15" x14ac:dyDescent="0.25">
      <c r="A2452" s="9" t="s">
        <v>145</v>
      </c>
      <c r="B2452" s="1" t="s">
        <v>5798</v>
      </c>
      <c r="C2452" s="9" t="s">
        <v>9290</v>
      </c>
      <c r="D2452" s="1" t="s">
        <v>8259</v>
      </c>
      <c r="E2452" s="9" t="s">
        <v>102</v>
      </c>
      <c r="F2452" s="1" t="s">
        <v>8260</v>
      </c>
      <c r="G2452" s="1" t="s">
        <v>8261</v>
      </c>
      <c r="H2452" s="1" t="s">
        <v>8262</v>
      </c>
      <c r="I2452" s="1" t="s">
        <v>8263</v>
      </c>
      <c r="J2452" s="11" t="s">
        <v>153</v>
      </c>
      <c r="K2452" s="1" t="s">
        <v>9200</v>
      </c>
      <c r="L2452" s="1" t="s">
        <v>9200</v>
      </c>
      <c r="M2452" s="1" t="s">
        <v>8264</v>
      </c>
      <c r="N2452" s="8">
        <v>4007771</v>
      </c>
    </row>
    <row r="2453" spans="1:14" s="39" customFormat="1" ht="45" x14ac:dyDescent="0.25">
      <c r="A2453" s="9" t="s">
        <v>145</v>
      </c>
      <c r="B2453" s="1" t="s">
        <v>5798</v>
      </c>
      <c r="C2453" s="9" t="s">
        <v>9291</v>
      </c>
      <c r="D2453" s="1" t="s">
        <v>13848</v>
      </c>
      <c r="E2453" s="9" t="s">
        <v>102</v>
      </c>
      <c r="F2453" s="1" t="s">
        <v>8266</v>
      </c>
      <c r="G2453" s="1" t="s">
        <v>8267</v>
      </c>
      <c r="H2453" s="1" t="s">
        <v>8268</v>
      </c>
      <c r="I2453" s="1" t="s">
        <v>8269</v>
      </c>
      <c r="J2453" s="11" t="s">
        <v>153</v>
      </c>
      <c r="K2453" s="1" t="s">
        <v>9200</v>
      </c>
      <c r="L2453" s="1" t="s">
        <v>9200</v>
      </c>
      <c r="M2453" s="1" t="s">
        <v>8210</v>
      </c>
      <c r="N2453" s="8">
        <v>4007771</v>
      </c>
    </row>
    <row r="2454" spans="1:14" s="39" customFormat="1" ht="30" x14ac:dyDescent="0.25">
      <c r="A2454" s="9" t="s">
        <v>145</v>
      </c>
      <c r="B2454" s="1" t="s">
        <v>5798</v>
      </c>
      <c r="C2454" s="9" t="s">
        <v>9292</v>
      </c>
      <c r="D2454" s="1" t="s">
        <v>8271</v>
      </c>
      <c r="E2454" s="9" t="s">
        <v>102</v>
      </c>
      <c r="F2454" s="1" t="s">
        <v>8272</v>
      </c>
      <c r="G2454" s="1" t="s">
        <v>8273</v>
      </c>
      <c r="H2454" s="1" t="s">
        <v>8274</v>
      </c>
      <c r="I2454" s="1" t="s">
        <v>8275</v>
      </c>
      <c r="J2454" s="11" t="s">
        <v>153</v>
      </c>
      <c r="K2454" s="1" t="s">
        <v>9200</v>
      </c>
      <c r="L2454" s="1" t="s">
        <v>9200</v>
      </c>
      <c r="M2454" s="1" t="s">
        <v>8210</v>
      </c>
      <c r="N2454" s="8">
        <v>4007771</v>
      </c>
    </row>
    <row r="2455" spans="1:14" s="39" customFormat="1" ht="15" x14ac:dyDescent="0.25">
      <c r="A2455" s="9" t="s">
        <v>145</v>
      </c>
      <c r="B2455" s="1" t="s">
        <v>5798</v>
      </c>
      <c r="C2455" s="9" t="s">
        <v>9293</v>
      </c>
      <c r="D2455" s="1" t="s">
        <v>8277</v>
      </c>
      <c r="E2455" s="9" t="s">
        <v>102</v>
      </c>
      <c r="F2455" s="1" t="s">
        <v>8278</v>
      </c>
      <c r="G2455" s="1" t="s">
        <v>8279</v>
      </c>
      <c r="H2455" s="1" t="s">
        <v>8280</v>
      </c>
      <c r="I2455" s="1" t="s">
        <v>8281</v>
      </c>
      <c r="J2455" s="11" t="s">
        <v>153</v>
      </c>
      <c r="K2455" s="1" t="s">
        <v>9200</v>
      </c>
      <c r="L2455" s="1" t="s">
        <v>9200</v>
      </c>
      <c r="M2455" s="1" t="s">
        <v>8210</v>
      </c>
      <c r="N2455" s="8">
        <v>4007771</v>
      </c>
    </row>
    <row r="2456" spans="1:14" s="39" customFormat="1" ht="15" x14ac:dyDescent="0.25">
      <c r="A2456" s="9" t="s">
        <v>145</v>
      </c>
      <c r="B2456" s="1" t="s">
        <v>5798</v>
      </c>
      <c r="C2456" s="9" t="s">
        <v>9294</v>
      </c>
      <c r="D2456" s="1" t="s">
        <v>8283</v>
      </c>
      <c r="E2456" s="9" t="s">
        <v>102</v>
      </c>
      <c r="F2456" s="1" t="s">
        <v>8284</v>
      </c>
      <c r="G2456" s="1" t="s">
        <v>8285</v>
      </c>
      <c r="H2456" s="1" t="s">
        <v>8286</v>
      </c>
      <c r="I2456" s="1" t="s">
        <v>8287</v>
      </c>
      <c r="J2456" s="11" t="s">
        <v>153</v>
      </c>
      <c r="K2456" s="1" t="s">
        <v>9200</v>
      </c>
      <c r="L2456" s="1" t="s">
        <v>9200</v>
      </c>
      <c r="M2456" s="1" t="s">
        <v>8210</v>
      </c>
      <c r="N2456" s="8">
        <v>4007771</v>
      </c>
    </row>
    <row r="2457" spans="1:14" s="39" customFormat="1" ht="90" x14ac:dyDescent="0.25">
      <c r="A2457" s="9" t="s">
        <v>145</v>
      </c>
      <c r="B2457" s="1" t="s">
        <v>5798</v>
      </c>
      <c r="C2457" s="9" t="s">
        <v>9295</v>
      </c>
      <c r="D2457" s="1" t="s">
        <v>9296</v>
      </c>
      <c r="E2457" s="9" t="s">
        <v>102</v>
      </c>
      <c r="F2457" s="1" t="s">
        <v>9297</v>
      </c>
      <c r="G2457" s="1" t="s">
        <v>9298</v>
      </c>
      <c r="H2457" s="1" t="s">
        <v>9199</v>
      </c>
      <c r="I2457" s="1" t="s">
        <v>8694</v>
      </c>
      <c r="J2457" s="11" t="s">
        <v>153</v>
      </c>
      <c r="K2457" s="1" t="s">
        <v>9299</v>
      </c>
      <c r="L2457" s="1" t="s">
        <v>9299</v>
      </c>
      <c r="M2457" s="1" t="s">
        <v>9300</v>
      </c>
      <c r="N2457" s="8">
        <v>4007772</v>
      </c>
    </row>
    <row r="2458" spans="1:14" s="39" customFormat="1" ht="90" x14ac:dyDescent="0.25">
      <c r="A2458" s="9" t="s">
        <v>145</v>
      </c>
      <c r="B2458" s="1" t="s">
        <v>5798</v>
      </c>
      <c r="C2458" s="9" t="s">
        <v>9301</v>
      </c>
      <c r="D2458" s="1" t="s">
        <v>9302</v>
      </c>
      <c r="E2458" s="9" t="s">
        <v>102</v>
      </c>
      <c r="F2458" s="1" t="s">
        <v>9303</v>
      </c>
      <c r="G2458" s="1" t="s">
        <v>9304</v>
      </c>
      <c r="H2458" s="1" t="s">
        <v>9305</v>
      </c>
      <c r="I2458" s="1" t="s">
        <v>9306</v>
      </c>
      <c r="J2458" s="11" t="s">
        <v>153</v>
      </c>
      <c r="K2458" s="1" t="s">
        <v>9299</v>
      </c>
      <c r="L2458" s="1" t="s">
        <v>9299</v>
      </c>
      <c r="M2458" s="1" t="s">
        <v>9307</v>
      </c>
      <c r="N2458" s="8">
        <v>4007772</v>
      </c>
    </row>
    <row r="2459" spans="1:14" s="39" customFormat="1" ht="90" x14ac:dyDescent="0.25">
      <c r="A2459" s="9" t="s">
        <v>145</v>
      </c>
      <c r="B2459" s="1" t="s">
        <v>5798</v>
      </c>
      <c r="C2459" s="9" t="s">
        <v>9308</v>
      </c>
      <c r="D2459" s="1" t="s">
        <v>9309</v>
      </c>
      <c r="E2459" s="9" t="s">
        <v>102</v>
      </c>
      <c r="F2459" s="1" t="s">
        <v>9310</v>
      </c>
      <c r="G2459" s="1" t="s">
        <v>9311</v>
      </c>
      <c r="H2459" s="1" t="s">
        <v>9312</v>
      </c>
      <c r="I2459" s="1" t="s">
        <v>9313</v>
      </c>
      <c r="J2459" s="11" t="s">
        <v>153</v>
      </c>
      <c r="K2459" s="1" t="s">
        <v>9299</v>
      </c>
      <c r="L2459" s="1" t="s">
        <v>9299</v>
      </c>
      <c r="M2459" s="1" t="s">
        <v>9307</v>
      </c>
      <c r="N2459" s="8">
        <v>4007772</v>
      </c>
    </row>
    <row r="2460" spans="1:14" s="39" customFormat="1" ht="90" x14ac:dyDescent="0.25">
      <c r="A2460" s="9" t="s">
        <v>145</v>
      </c>
      <c r="B2460" s="1" t="s">
        <v>5798</v>
      </c>
      <c r="C2460" s="9" t="s">
        <v>9314</v>
      </c>
      <c r="D2460" s="1" t="s">
        <v>9315</v>
      </c>
      <c r="E2460" s="9" t="s">
        <v>102</v>
      </c>
      <c r="F2460" s="1" t="s">
        <v>9316</v>
      </c>
      <c r="G2460" s="1" t="s">
        <v>9094</v>
      </c>
      <c r="H2460" s="1" t="s">
        <v>9317</v>
      </c>
      <c r="I2460" s="1" t="s">
        <v>9318</v>
      </c>
      <c r="J2460" s="11" t="s">
        <v>153</v>
      </c>
      <c r="K2460" s="1" t="s">
        <v>9299</v>
      </c>
      <c r="L2460" s="1" t="s">
        <v>9299</v>
      </c>
      <c r="M2460" s="1" t="s">
        <v>9307</v>
      </c>
      <c r="N2460" s="8">
        <v>4007772</v>
      </c>
    </row>
    <row r="2461" spans="1:14" s="39" customFormat="1" ht="90" x14ac:dyDescent="0.25">
      <c r="A2461" s="9" t="s">
        <v>145</v>
      </c>
      <c r="B2461" s="1" t="s">
        <v>5798</v>
      </c>
      <c r="C2461" s="9" t="s">
        <v>9319</v>
      </c>
      <c r="D2461" s="1" t="s">
        <v>9320</v>
      </c>
      <c r="E2461" s="9" t="s">
        <v>102</v>
      </c>
      <c r="F2461" s="1" t="s">
        <v>9321</v>
      </c>
      <c r="G2461" s="1" t="s">
        <v>9322</v>
      </c>
      <c r="H2461" s="1" t="s">
        <v>3684</v>
      </c>
      <c r="I2461" s="1" t="s">
        <v>8076</v>
      </c>
      <c r="J2461" s="11" t="s">
        <v>153</v>
      </c>
      <c r="K2461" s="1" t="s">
        <v>9299</v>
      </c>
      <c r="L2461" s="1" t="s">
        <v>9299</v>
      </c>
      <c r="M2461" s="1" t="s">
        <v>9307</v>
      </c>
      <c r="N2461" s="8">
        <v>4007772</v>
      </c>
    </row>
    <row r="2462" spans="1:14" s="39" customFormat="1" ht="90" x14ac:dyDescent="0.25">
      <c r="A2462" s="9" t="s">
        <v>145</v>
      </c>
      <c r="B2462" s="1" t="s">
        <v>5798</v>
      </c>
      <c r="C2462" s="9" t="s">
        <v>9323</v>
      </c>
      <c r="D2462" s="1" t="s">
        <v>9324</v>
      </c>
      <c r="E2462" s="9" t="s">
        <v>102</v>
      </c>
      <c r="F2462" s="1" t="s">
        <v>9325</v>
      </c>
      <c r="G2462" s="1" t="s">
        <v>9326</v>
      </c>
      <c r="H2462" s="1" t="s">
        <v>9327</v>
      </c>
      <c r="I2462" s="1" t="s">
        <v>9328</v>
      </c>
      <c r="J2462" s="11" t="s">
        <v>153</v>
      </c>
      <c r="K2462" s="1" t="s">
        <v>9299</v>
      </c>
      <c r="L2462" s="1" t="s">
        <v>9299</v>
      </c>
      <c r="M2462" s="1" t="s">
        <v>9307</v>
      </c>
      <c r="N2462" s="8">
        <v>4007772</v>
      </c>
    </row>
    <row r="2463" spans="1:14" s="39" customFormat="1" ht="90" x14ac:dyDescent="0.25">
      <c r="A2463" s="9" t="s">
        <v>145</v>
      </c>
      <c r="B2463" s="1" t="s">
        <v>5798</v>
      </c>
      <c r="C2463" s="9" t="s">
        <v>9329</v>
      </c>
      <c r="D2463" s="1" t="s">
        <v>9330</v>
      </c>
      <c r="E2463" s="9" t="s">
        <v>102</v>
      </c>
      <c r="F2463" s="1" t="s">
        <v>9331</v>
      </c>
      <c r="G2463" s="1" t="s">
        <v>9332</v>
      </c>
      <c r="H2463" s="1" t="s">
        <v>9333</v>
      </c>
      <c r="I2463" s="1" t="s">
        <v>4359</v>
      </c>
      <c r="J2463" s="11" t="s">
        <v>153</v>
      </c>
      <c r="K2463" s="1" t="s">
        <v>9299</v>
      </c>
      <c r="L2463" s="1" t="s">
        <v>9299</v>
      </c>
      <c r="M2463" s="1" t="s">
        <v>9307</v>
      </c>
      <c r="N2463" s="8">
        <v>4007772</v>
      </c>
    </row>
    <row r="2464" spans="1:14" s="39" customFormat="1" ht="90" x14ac:dyDescent="0.25">
      <c r="A2464" s="9" t="s">
        <v>145</v>
      </c>
      <c r="B2464" s="1" t="s">
        <v>5798</v>
      </c>
      <c r="C2464" s="9" t="s">
        <v>9334</v>
      </c>
      <c r="D2464" s="1" t="s">
        <v>9335</v>
      </c>
      <c r="E2464" s="9" t="s">
        <v>102</v>
      </c>
      <c r="F2464" s="1" t="s">
        <v>9336</v>
      </c>
      <c r="G2464" s="1" t="s">
        <v>9337</v>
      </c>
      <c r="H2464" s="1" t="s">
        <v>9338</v>
      </c>
      <c r="I2464" s="1" t="s">
        <v>8139</v>
      </c>
      <c r="J2464" s="11" t="s">
        <v>153</v>
      </c>
      <c r="K2464" s="1" t="s">
        <v>9299</v>
      </c>
      <c r="L2464" s="1" t="s">
        <v>9299</v>
      </c>
      <c r="M2464" s="1" t="s">
        <v>9307</v>
      </c>
      <c r="N2464" s="8">
        <v>4007772</v>
      </c>
    </row>
    <row r="2465" spans="1:14" s="39" customFormat="1" ht="90" x14ac:dyDescent="0.25">
      <c r="A2465" s="9" t="s">
        <v>145</v>
      </c>
      <c r="B2465" s="1" t="s">
        <v>5798</v>
      </c>
      <c r="C2465" s="9" t="s">
        <v>9339</v>
      </c>
      <c r="D2465" s="1" t="s">
        <v>9340</v>
      </c>
      <c r="E2465" s="9" t="s">
        <v>102</v>
      </c>
      <c r="F2465" s="1" t="s">
        <v>9341</v>
      </c>
      <c r="G2465" s="1" t="s">
        <v>9342</v>
      </c>
      <c r="H2465" s="1" t="s">
        <v>9343</v>
      </c>
      <c r="I2465" s="1" t="s">
        <v>9344</v>
      </c>
      <c r="J2465" s="11" t="s">
        <v>153</v>
      </c>
      <c r="K2465" s="1" t="s">
        <v>9299</v>
      </c>
      <c r="L2465" s="1" t="s">
        <v>9299</v>
      </c>
      <c r="M2465" s="1" t="s">
        <v>9307</v>
      </c>
      <c r="N2465" s="8">
        <v>4007772</v>
      </c>
    </row>
    <row r="2466" spans="1:14" s="39" customFormat="1" ht="90" x14ac:dyDescent="0.25">
      <c r="A2466" s="9" t="s">
        <v>145</v>
      </c>
      <c r="B2466" s="1" t="s">
        <v>5798</v>
      </c>
      <c r="C2466" s="9" t="s">
        <v>9345</v>
      </c>
      <c r="D2466" s="1" t="s">
        <v>9346</v>
      </c>
      <c r="E2466" s="9" t="s">
        <v>102</v>
      </c>
      <c r="F2466" s="1" t="s">
        <v>8435</v>
      </c>
      <c r="G2466" s="1" t="s">
        <v>9097</v>
      </c>
      <c r="H2466" s="1" t="s">
        <v>9347</v>
      </c>
      <c r="I2466" s="1" t="s">
        <v>8290</v>
      </c>
      <c r="J2466" s="11" t="s">
        <v>153</v>
      </c>
      <c r="K2466" s="1" t="s">
        <v>9299</v>
      </c>
      <c r="L2466" s="1" t="s">
        <v>9299</v>
      </c>
      <c r="M2466" s="1" t="s">
        <v>9307</v>
      </c>
      <c r="N2466" s="8">
        <v>4007772</v>
      </c>
    </row>
    <row r="2467" spans="1:14" s="39" customFormat="1" ht="90" x14ac:dyDescent="0.25">
      <c r="A2467" s="9" t="s">
        <v>145</v>
      </c>
      <c r="B2467" s="1" t="s">
        <v>5798</v>
      </c>
      <c r="C2467" s="9" t="s">
        <v>9348</v>
      </c>
      <c r="D2467" s="1" t="s">
        <v>9349</v>
      </c>
      <c r="E2467" s="9" t="s">
        <v>102</v>
      </c>
      <c r="F2467" s="1" t="s">
        <v>9350</v>
      </c>
      <c r="G2467" s="1">
        <v>6.7</v>
      </c>
      <c r="H2467" s="1">
        <v>1</v>
      </c>
      <c r="I2467" s="1">
        <v>5</v>
      </c>
      <c r="J2467" s="11" t="s">
        <v>153</v>
      </c>
      <c r="K2467" s="1" t="s">
        <v>9299</v>
      </c>
      <c r="L2467" s="1" t="s">
        <v>9299</v>
      </c>
      <c r="M2467" s="1" t="s">
        <v>9307</v>
      </c>
      <c r="N2467" s="8">
        <v>4007772</v>
      </c>
    </row>
    <row r="2468" spans="1:14" s="39" customFormat="1" ht="90" x14ac:dyDescent="0.25">
      <c r="A2468" s="9" t="s">
        <v>145</v>
      </c>
      <c r="B2468" s="1" t="s">
        <v>5798</v>
      </c>
      <c r="C2468" s="9" t="s">
        <v>9351</v>
      </c>
      <c r="D2468" s="6" t="s">
        <v>9352</v>
      </c>
      <c r="E2468" s="9" t="s">
        <v>102</v>
      </c>
      <c r="F2468" s="6" t="s">
        <v>13857</v>
      </c>
      <c r="G2468" s="6" t="s">
        <v>9353</v>
      </c>
      <c r="H2468" s="6" t="s">
        <v>9354</v>
      </c>
      <c r="I2468" s="6" t="s">
        <v>9355</v>
      </c>
      <c r="J2468" s="11" t="s">
        <v>153</v>
      </c>
      <c r="K2468" s="1" t="s">
        <v>9299</v>
      </c>
      <c r="L2468" s="1" t="s">
        <v>9299</v>
      </c>
      <c r="M2468" s="1" t="s">
        <v>9307</v>
      </c>
      <c r="N2468" s="8">
        <v>4007772</v>
      </c>
    </row>
    <row r="2469" spans="1:14" s="39" customFormat="1" ht="90" x14ac:dyDescent="0.25">
      <c r="A2469" s="9" t="s">
        <v>145</v>
      </c>
      <c r="B2469" s="1" t="s">
        <v>5798</v>
      </c>
      <c r="C2469" s="9" t="s">
        <v>9356</v>
      </c>
      <c r="D2469" s="6" t="s">
        <v>9357</v>
      </c>
      <c r="E2469" s="9" t="s">
        <v>102</v>
      </c>
      <c r="F2469" s="6" t="s">
        <v>9358</v>
      </c>
      <c r="G2469" s="6" t="s">
        <v>9359</v>
      </c>
      <c r="H2469" s="6" t="s">
        <v>9360</v>
      </c>
      <c r="I2469" s="6" t="s">
        <v>9361</v>
      </c>
      <c r="J2469" s="11" t="s">
        <v>153</v>
      </c>
      <c r="K2469" s="1" t="s">
        <v>9299</v>
      </c>
      <c r="L2469" s="1" t="s">
        <v>9299</v>
      </c>
      <c r="M2469" s="1" t="s">
        <v>9307</v>
      </c>
      <c r="N2469" s="8">
        <v>4007772</v>
      </c>
    </row>
    <row r="2470" spans="1:14" s="39" customFormat="1" ht="90" x14ac:dyDescent="0.25">
      <c r="A2470" s="9" t="s">
        <v>145</v>
      </c>
      <c r="B2470" s="1" t="s">
        <v>5798</v>
      </c>
      <c r="C2470" s="9" t="s">
        <v>9362</v>
      </c>
      <c r="D2470" s="6" t="s">
        <v>9363</v>
      </c>
      <c r="E2470" s="9" t="s">
        <v>102</v>
      </c>
      <c r="F2470" s="6" t="s">
        <v>9364</v>
      </c>
      <c r="G2470" s="6" t="s">
        <v>9364</v>
      </c>
      <c r="H2470" s="6" t="s">
        <v>8896</v>
      </c>
      <c r="I2470" s="6" t="s">
        <v>9365</v>
      </c>
      <c r="J2470" s="11" t="s">
        <v>153</v>
      </c>
      <c r="K2470" s="1" t="s">
        <v>9299</v>
      </c>
      <c r="L2470" s="1" t="s">
        <v>9299</v>
      </c>
      <c r="M2470" s="1" t="s">
        <v>9307</v>
      </c>
      <c r="N2470" s="8">
        <v>4007772</v>
      </c>
    </row>
    <row r="2471" spans="1:14" s="39" customFormat="1" ht="90" x14ac:dyDescent="0.25">
      <c r="A2471" s="9" t="s">
        <v>145</v>
      </c>
      <c r="B2471" s="1" t="s">
        <v>5798</v>
      </c>
      <c r="C2471" s="9" t="s">
        <v>9366</v>
      </c>
      <c r="D2471" s="6" t="s">
        <v>9367</v>
      </c>
      <c r="E2471" s="9" t="s">
        <v>102</v>
      </c>
      <c r="F2471" s="6" t="s">
        <v>9368</v>
      </c>
      <c r="G2471" s="6" t="s">
        <v>9369</v>
      </c>
      <c r="H2471" s="6" t="s">
        <v>9370</v>
      </c>
      <c r="I2471" s="6" t="s">
        <v>9371</v>
      </c>
      <c r="J2471" s="11" t="s">
        <v>153</v>
      </c>
      <c r="K2471" s="1" t="s">
        <v>9299</v>
      </c>
      <c r="L2471" s="1" t="s">
        <v>9299</v>
      </c>
      <c r="M2471" s="1" t="s">
        <v>9307</v>
      </c>
      <c r="N2471" s="8">
        <v>4007772</v>
      </c>
    </row>
    <row r="2472" spans="1:14" s="39" customFormat="1" ht="30" x14ac:dyDescent="0.25">
      <c r="A2472" s="9" t="s">
        <v>145</v>
      </c>
      <c r="B2472" s="1" t="s">
        <v>5798</v>
      </c>
      <c r="C2472" s="9" t="s">
        <v>9372</v>
      </c>
      <c r="D2472" s="1" t="s">
        <v>14117</v>
      </c>
      <c r="E2472" s="9" t="s">
        <v>102</v>
      </c>
      <c r="F2472" s="1" t="s">
        <v>8362</v>
      </c>
      <c r="G2472" s="1" t="s">
        <v>8363</v>
      </c>
      <c r="H2472" s="1" t="s">
        <v>8364</v>
      </c>
      <c r="I2472" s="1" t="s">
        <v>8209</v>
      </c>
      <c r="J2472" s="11" t="s">
        <v>153</v>
      </c>
      <c r="K2472" s="1" t="s">
        <v>9299</v>
      </c>
      <c r="L2472" s="1" t="s">
        <v>9299</v>
      </c>
      <c r="M2472" s="1" t="s">
        <v>8210</v>
      </c>
      <c r="N2472" s="8">
        <v>4007772</v>
      </c>
    </row>
    <row r="2473" spans="1:14" s="39" customFormat="1" ht="30" x14ac:dyDescent="0.25">
      <c r="A2473" s="9" t="s">
        <v>145</v>
      </c>
      <c r="B2473" s="1" t="s">
        <v>5798</v>
      </c>
      <c r="C2473" s="9" t="s">
        <v>9373</v>
      </c>
      <c r="D2473" s="1" t="s">
        <v>9374</v>
      </c>
      <c r="E2473" s="9" t="s">
        <v>102</v>
      </c>
      <c r="F2473" s="1" t="s">
        <v>9375</v>
      </c>
      <c r="G2473" s="1" t="s">
        <v>8213</v>
      </c>
      <c r="H2473" s="1" t="s">
        <v>8215</v>
      </c>
      <c r="I2473" s="1" t="s">
        <v>8368</v>
      </c>
      <c r="J2473" s="11" t="s">
        <v>153</v>
      </c>
      <c r="K2473" s="1" t="s">
        <v>9299</v>
      </c>
      <c r="L2473" s="1" t="s">
        <v>9299</v>
      </c>
      <c r="M2473" s="1" t="s">
        <v>8210</v>
      </c>
      <c r="N2473" s="8">
        <v>4007772</v>
      </c>
    </row>
    <row r="2474" spans="1:14" s="39" customFormat="1" ht="30" x14ac:dyDescent="0.25">
      <c r="A2474" s="9" t="s">
        <v>145</v>
      </c>
      <c r="B2474" s="1" t="s">
        <v>5798</v>
      </c>
      <c r="C2474" s="9" t="s">
        <v>9376</v>
      </c>
      <c r="D2474" s="1" t="s">
        <v>9377</v>
      </c>
      <c r="E2474" s="9" t="s">
        <v>102</v>
      </c>
      <c r="F2474" s="1" t="s">
        <v>8219</v>
      </c>
      <c r="G2474" s="1" t="s">
        <v>8220</v>
      </c>
      <c r="H2474" s="1" t="s">
        <v>8221</v>
      </c>
      <c r="I2474" s="1" t="s">
        <v>8222</v>
      </c>
      <c r="J2474" s="11" t="s">
        <v>153</v>
      </c>
      <c r="K2474" s="1" t="s">
        <v>9299</v>
      </c>
      <c r="L2474" s="1" t="s">
        <v>9299</v>
      </c>
      <c r="M2474" s="1" t="s">
        <v>8210</v>
      </c>
      <c r="N2474" s="8">
        <v>4007772</v>
      </c>
    </row>
    <row r="2475" spans="1:14" s="39" customFormat="1" ht="30" x14ac:dyDescent="0.25">
      <c r="A2475" s="9" t="s">
        <v>145</v>
      </c>
      <c r="B2475" s="1" t="s">
        <v>5798</v>
      </c>
      <c r="C2475" s="9" t="s">
        <v>9378</v>
      </c>
      <c r="D2475" s="1" t="s">
        <v>8224</v>
      </c>
      <c r="E2475" s="9" t="s">
        <v>102</v>
      </c>
      <c r="F2475" s="1" t="s">
        <v>8225</v>
      </c>
      <c r="G2475" s="1" t="s">
        <v>8226</v>
      </c>
      <c r="H2475" s="1" t="s">
        <v>8227</v>
      </c>
      <c r="I2475" s="1" t="s">
        <v>8228</v>
      </c>
      <c r="J2475" s="11" t="s">
        <v>153</v>
      </c>
      <c r="K2475" s="1" t="s">
        <v>9299</v>
      </c>
      <c r="L2475" s="1" t="s">
        <v>9299</v>
      </c>
      <c r="M2475" s="1" t="s">
        <v>8210</v>
      </c>
      <c r="N2475" s="8">
        <v>4007772</v>
      </c>
    </row>
    <row r="2476" spans="1:14" s="39" customFormat="1" ht="30" x14ac:dyDescent="0.25">
      <c r="A2476" s="9" t="s">
        <v>145</v>
      </c>
      <c r="B2476" s="1" t="s">
        <v>5798</v>
      </c>
      <c r="C2476" s="9" t="s">
        <v>9379</v>
      </c>
      <c r="D2476" s="1" t="s">
        <v>8230</v>
      </c>
      <c r="E2476" s="9" t="s">
        <v>102</v>
      </c>
      <c r="F2476" s="1" t="s">
        <v>8231</v>
      </c>
      <c r="G2476" s="1" t="s">
        <v>8232</v>
      </c>
      <c r="H2476" s="1" t="s">
        <v>8233</v>
      </c>
      <c r="I2476" s="1" t="s">
        <v>8234</v>
      </c>
      <c r="J2476" s="11" t="s">
        <v>153</v>
      </c>
      <c r="K2476" s="1" t="s">
        <v>9299</v>
      </c>
      <c r="L2476" s="1" t="s">
        <v>9299</v>
      </c>
      <c r="M2476" s="1" t="s">
        <v>8210</v>
      </c>
      <c r="N2476" s="8">
        <v>4007772</v>
      </c>
    </row>
    <row r="2477" spans="1:14" s="39" customFormat="1" ht="30" x14ac:dyDescent="0.25">
      <c r="A2477" s="9" t="s">
        <v>145</v>
      </c>
      <c r="B2477" s="1" t="s">
        <v>5798</v>
      </c>
      <c r="C2477" s="9" t="s">
        <v>9380</v>
      </c>
      <c r="D2477" s="1" t="s">
        <v>13844</v>
      </c>
      <c r="E2477" s="9" t="s">
        <v>102</v>
      </c>
      <c r="F2477" s="1" t="s">
        <v>8236</v>
      </c>
      <c r="G2477" s="1" t="s">
        <v>8233</v>
      </c>
      <c r="H2477" s="1" t="s">
        <v>8232</v>
      </c>
      <c r="I2477" s="1" t="s">
        <v>8231</v>
      </c>
      <c r="J2477" s="11" t="s">
        <v>153</v>
      </c>
      <c r="K2477" s="1" t="s">
        <v>9299</v>
      </c>
      <c r="L2477" s="1" t="s">
        <v>9299</v>
      </c>
      <c r="M2477" s="1" t="s">
        <v>8210</v>
      </c>
      <c r="N2477" s="8">
        <v>4007772</v>
      </c>
    </row>
    <row r="2478" spans="1:14" s="39" customFormat="1" ht="30" x14ac:dyDescent="0.25">
      <c r="A2478" s="9" t="s">
        <v>145</v>
      </c>
      <c r="B2478" s="1" t="s">
        <v>5798</v>
      </c>
      <c r="C2478" s="9" t="s">
        <v>9381</v>
      </c>
      <c r="D2478" s="1" t="s">
        <v>8238</v>
      </c>
      <c r="E2478" s="9" t="s">
        <v>102</v>
      </c>
      <c r="F2478" s="1" t="s">
        <v>8239</v>
      </c>
      <c r="G2478" s="1" t="s">
        <v>8240</v>
      </c>
      <c r="H2478" s="1" t="s">
        <v>8241</v>
      </c>
      <c r="I2478" s="1" t="s">
        <v>8242</v>
      </c>
      <c r="J2478" s="11" t="s">
        <v>153</v>
      </c>
      <c r="K2478" s="1" t="s">
        <v>9299</v>
      </c>
      <c r="L2478" s="1" t="s">
        <v>9299</v>
      </c>
      <c r="M2478" s="1" t="s">
        <v>8210</v>
      </c>
      <c r="N2478" s="8">
        <v>4007772</v>
      </c>
    </row>
    <row r="2479" spans="1:14" s="39" customFormat="1" ht="30" x14ac:dyDescent="0.25">
      <c r="A2479" s="9" t="s">
        <v>145</v>
      </c>
      <c r="B2479" s="1" t="s">
        <v>5798</v>
      </c>
      <c r="C2479" s="9" t="s">
        <v>9382</v>
      </c>
      <c r="D2479" s="1" t="s">
        <v>13845</v>
      </c>
      <c r="E2479" s="9" t="s">
        <v>102</v>
      </c>
      <c r="F2479" s="1" t="s">
        <v>8244</v>
      </c>
      <c r="G2479" s="1" t="s">
        <v>8245</v>
      </c>
      <c r="H2479" s="1" t="s">
        <v>8246</v>
      </c>
      <c r="I2479" s="1" t="s">
        <v>8247</v>
      </c>
      <c r="J2479" s="11" t="s">
        <v>153</v>
      </c>
      <c r="K2479" s="1" t="s">
        <v>9299</v>
      </c>
      <c r="L2479" s="1" t="s">
        <v>9299</v>
      </c>
      <c r="M2479" s="1" t="s">
        <v>8210</v>
      </c>
      <c r="N2479" s="8">
        <v>4007772</v>
      </c>
    </row>
    <row r="2480" spans="1:14" s="39" customFormat="1" ht="30" x14ac:dyDescent="0.25">
      <c r="A2480" s="9" t="s">
        <v>145</v>
      </c>
      <c r="B2480" s="1" t="s">
        <v>5798</v>
      </c>
      <c r="C2480" s="9" t="s">
        <v>9383</v>
      </c>
      <c r="D2480" s="1" t="s">
        <v>8249</v>
      </c>
      <c r="E2480" s="9" t="s">
        <v>102</v>
      </c>
      <c r="F2480" s="1" t="s">
        <v>13846</v>
      </c>
      <c r="G2480" s="1" t="s">
        <v>8250</v>
      </c>
      <c r="H2480" s="1" t="s">
        <v>13847</v>
      </c>
      <c r="I2480" s="1" t="s">
        <v>8251</v>
      </c>
      <c r="J2480" s="11" t="s">
        <v>153</v>
      </c>
      <c r="K2480" s="1" t="s">
        <v>9299</v>
      </c>
      <c r="L2480" s="1" t="s">
        <v>9299</v>
      </c>
      <c r="M2480" s="1" t="s">
        <v>8210</v>
      </c>
      <c r="N2480" s="8">
        <v>4007772</v>
      </c>
    </row>
    <row r="2481" spans="1:14" s="39" customFormat="1" ht="30" x14ac:dyDescent="0.25">
      <c r="A2481" s="9" t="s">
        <v>145</v>
      </c>
      <c r="B2481" s="1" t="s">
        <v>5798</v>
      </c>
      <c r="C2481" s="9" t="s">
        <v>9384</v>
      </c>
      <c r="D2481" s="1" t="s">
        <v>8253</v>
      </c>
      <c r="E2481" s="9" t="s">
        <v>102</v>
      </c>
      <c r="F2481" s="1" t="s">
        <v>8254</v>
      </c>
      <c r="G2481" s="1" t="s">
        <v>8255</v>
      </c>
      <c r="H2481" s="1" t="s">
        <v>8256</v>
      </c>
      <c r="I2481" s="1" t="s">
        <v>8257</v>
      </c>
      <c r="J2481" s="11" t="s">
        <v>153</v>
      </c>
      <c r="K2481" s="1" t="s">
        <v>9299</v>
      </c>
      <c r="L2481" s="1" t="s">
        <v>9299</v>
      </c>
      <c r="M2481" s="1" t="s">
        <v>8210</v>
      </c>
      <c r="N2481" s="8">
        <v>4007772</v>
      </c>
    </row>
    <row r="2482" spans="1:14" s="39" customFormat="1" ht="15" x14ac:dyDescent="0.25">
      <c r="A2482" s="9" t="s">
        <v>145</v>
      </c>
      <c r="B2482" s="1" t="s">
        <v>5798</v>
      </c>
      <c r="C2482" s="9" t="s">
        <v>9385</v>
      </c>
      <c r="D2482" s="1" t="s">
        <v>8259</v>
      </c>
      <c r="E2482" s="9" t="s">
        <v>102</v>
      </c>
      <c r="F2482" s="1" t="s">
        <v>8260</v>
      </c>
      <c r="G2482" s="1" t="s">
        <v>8261</v>
      </c>
      <c r="H2482" s="1" t="s">
        <v>8262</v>
      </c>
      <c r="I2482" s="1" t="s">
        <v>8263</v>
      </c>
      <c r="J2482" s="11" t="s">
        <v>153</v>
      </c>
      <c r="K2482" s="1" t="s">
        <v>9299</v>
      </c>
      <c r="L2482" s="1" t="s">
        <v>9299</v>
      </c>
      <c r="M2482" s="1" t="s">
        <v>8264</v>
      </c>
      <c r="N2482" s="8">
        <v>4007772</v>
      </c>
    </row>
    <row r="2483" spans="1:14" s="39" customFormat="1" ht="45" x14ac:dyDescent="0.25">
      <c r="A2483" s="9" t="s">
        <v>145</v>
      </c>
      <c r="B2483" s="1" t="s">
        <v>5798</v>
      </c>
      <c r="C2483" s="9" t="s">
        <v>9386</v>
      </c>
      <c r="D2483" s="1" t="s">
        <v>13848</v>
      </c>
      <c r="E2483" s="9" t="s">
        <v>102</v>
      </c>
      <c r="F2483" s="1" t="s">
        <v>8266</v>
      </c>
      <c r="G2483" s="1" t="s">
        <v>8267</v>
      </c>
      <c r="H2483" s="1" t="s">
        <v>8268</v>
      </c>
      <c r="I2483" s="1" t="s">
        <v>8269</v>
      </c>
      <c r="J2483" s="11" t="s">
        <v>153</v>
      </c>
      <c r="K2483" s="1" t="s">
        <v>9299</v>
      </c>
      <c r="L2483" s="1" t="s">
        <v>9299</v>
      </c>
      <c r="M2483" s="1" t="s">
        <v>8210</v>
      </c>
      <c r="N2483" s="8">
        <v>4007772</v>
      </c>
    </row>
    <row r="2484" spans="1:14" s="39" customFormat="1" ht="30" x14ac:dyDescent="0.25">
      <c r="A2484" s="9" t="s">
        <v>145</v>
      </c>
      <c r="B2484" s="1" t="s">
        <v>5798</v>
      </c>
      <c r="C2484" s="9" t="s">
        <v>9387</v>
      </c>
      <c r="D2484" s="1" t="s">
        <v>8271</v>
      </c>
      <c r="E2484" s="9" t="s">
        <v>102</v>
      </c>
      <c r="F2484" s="1" t="s">
        <v>8272</v>
      </c>
      <c r="G2484" s="1" t="s">
        <v>8273</v>
      </c>
      <c r="H2484" s="1" t="s">
        <v>8274</v>
      </c>
      <c r="I2484" s="1" t="s">
        <v>8275</v>
      </c>
      <c r="J2484" s="11" t="s">
        <v>153</v>
      </c>
      <c r="K2484" s="1" t="s">
        <v>9299</v>
      </c>
      <c r="L2484" s="1" t="s">
        <v>9299</v>
      </c>
      <c r="M2484" s="1" t="s">
        <v>8210</v>
      </c>
      <c r="N2484" s="8">
        <v>4007772</v>
      </c>
    </row>
    <row r="2485" spans="1:14" s="39" customFormat="1" ht="15" x14ac:dyDescent="0.25">
      <c r="A2485" s="9" t="s">
        <v>145</v>
      </c>
      <c r="B2485" s="1" t="s">
        <v>5798</v>
      </c>
      <c r="C2485" s="9" t="s">
        <v>9388</v>
      </c>
      <c r="D2485" s="1" t="s">
        <v>8277</v>
      </c>
      <c r="E2485" s="9" t="s">
        <v>102</v>
      </c>
      <c r="F2485" s="1" t="s">
        <v>8278</v>
      </c>
      <c r="G2485" s="1" t="s">
        <v>8279</v>
      </c>
      <c r="H2485" s="1" t="s">
        <v>8280</v>
      </c>
      <c r="I2485" s="1" t="s">
        <v>8281</v>
      </c>
      <c r="J2485" s="11" t="s">
        <v>153</v>
      </c>
      <c r="K2485" s="1" t="s">
        <v>9299</v>
      </c>
      <c r="L2485" s="1" t="s">
        <v>9299</v>
      </c>
      <c r="M2485" s="1" t="s">
        <v>8210</v>
      </c>
      <c r="N2485" s="8">
        <v>4007772</v>
      </c>
    </row>
    <row r="2486" spans="1:14" s="39" customFormat="1" ht="15" x14ac:dyDescent="0.25">
      <c r="A2486" s="9" t="s">
        <v>145</v>
      </c>
      <c r="B2486" s="1" t="s">
        <v>5798</v>
      </c>
      <c r="C2486" s="9" t="s">
        <v>9389</v>
      </c>
      <c r="D2486" s="1" t="s">
        <v>8283</v>
      </c>
      <c r="E2486" s="9" t="s">
        <v>102</v>
      </c>
      <c r="F2486" s="1" t="s">
        <v>8284</v>
      </c>
      <c r="G2486" s="1" t="s">
        <v>8285</v>
      </c>
      <c r="H2486" s="1" t="s">
        <v>8286</v>
      </c>
      <c r="I2486" s="1" t="s">
        <v>8287</v>
      </c>
      <c r="J2486" s="11" t="s">
        <v>153</v>
      </c>
      <c r="K2486" s="1" t="s">
        <v>9299</v>
      </c>
      <c r="L2486" s="1" t="s">
        <v>9299</v>
      </c>
      <c r="M2486" s="1" t="s">
        <v>8210</v>
      </c>
      <c r="N2486" s="8">
        <v>4007772</v>
      </c>
    </row>
    <row r="2487" spans="1:14" s="39" customFormat="1" ht="66.75" customHeight="1" x14ac:dyDescent="0.25">
      <c r="A2487" s="9" t="s">
        <v>145</v>
      </c>
      <c r="B2487" s="1" t="s">
        <v>5798</v>
      </c>
      <c r="C2487" s="9" t="s">
        <v>9390</v>
      </c>
      <c r="D2487" s="1" t="s">
        <v>9391</v>
      </c>
      <c r="E2487" s="9" t="s">
        <v>102</v>
      </c>
      <c r="F2487" s="1" t="s">
        <v>9392</v>
      </c>
      <c r="G2487" s="1" t="s">
        <v>9393</v>
      </c>
      <c r="H2487" s="1" t="s">
        <v>9156</v>
      </c>
      <c r="I2487" s="1" t="s">
        <v>9394</v>
      </c>
      <c r="J2487" s="11" t="s">
        <v>153</v>
      </c>
      <c r="K2487" s="1" t="s">
        <v>113</v>
      </c>
      <c r="L2487" s="1" t="s">
        <v>113</v>
      </c>
      <c r="M2487" s="1" t="s">
        <v>9307</v>
      </c>
      <c r="N2487" s="8">
        <v>4007773</v>
      </c>
    </row>
    <row r="2488" spans="1:14" s="39" customFormat="1" ht="63.75" customHeight="1" x14ac:dyDescent="0.25">
      <c r="A2488" s="9" t="s">
        <v>145</v>
      </c>
      <c r="B2488" s="1" t="s">
        <v>5798</v>
      </c>
      <c r="C2488" s="9" t="s">
        <v>9395</v>
      </c>
      <c r="D2488" s="1" t="s">
        <v>9396</v>
      </c>
      <c r="E2488" s="9" t="s">
        <v>102</v>
      </c>
      <c r="F2488" s="1" t="s">
        <v>9397</v>
      </c>
      <c r="G2488" s="1" t="s">
        <v>9398</v>
      </c>
      <c r="H2488" s="1" t="s">
        <v>9399</v>
      </c>
      <c r="I2488" s="1" t="s">
        <v>9400</v>
      </c>
      <c r="J2488" s="11" t="s">
        <v>153</v>
      </c>
      <c r="K2488" s="1" t="s">
        <v>113</v>
      </c>
      <c r="L2488" s="1" t="s">
        <v>113</v>
      </c>
      <c r="M2488" s="1" t="s">
        <v>9307</v>
      </c>
      <c r="N2488" s="8">
        <v>4007773</v>
      </c>
    </row>
    <row r="2489" spans="1:14" s="39" customFormat="1" ht="58.5" customHeight="1" x14ac:dyDescent="0.25">
      <c r="A2489" s="9" t="s">
        <v>145</v>
      </c>
      <c r="B2489" s="1" t="s">
        <v>5798</v>
      </c>
      <c r="C2489" s="9" t="s">
        <v>9401</v>
      </c>
      <c r="D2489" s="1" t="s">
        <v>9402</v>
      </c>
      <c r="E2489" s="9" t="s">
        <v>102</v>
      </c>
      <c r="F2489" s="1" t="s">
        <v>9403</v>
      </c>
      <c r="G2489" s="1" t="s">
        <v>9404</v>
      </c>
      <c r="H2489" s="1" t="s">
        <v>9405</v>
      </c>
      <c r="I2489" s="1" t="s">
        <v>9406</v>
      </c>
      <c r="J2489" s="11" t="s">
        <v>153</v>
      </c>
      <c r="K2489" s="1" t="s">
        <v>113</v>
      </c>
      <c r="L2489" s="1" t="s">
        <v>113</v>
      </c>
      <c r="M2489" s="1" t="s">
        <v>9307</v>
      </c>
      <c r="N2489" s="8">
        <v>4007773</v>
      </c>
    </row>
    <row r="2490" spans="1:14" s="39" customFormat="1" ht="62.25" customHeight="1" x14ac:dyDescent="0.25">
      <c r="A2490" s="9" t="s">
        <v>145</v>
      </c>
      <c r="B2490" s="1" t="s">
        <v>5798</v>
      </c>
      <c r="C2490" s="9" t="s">
        <v>9407</v>
      </c>
      <c r="D2490" s="1" t="s">
        <v>9408</v>
      </c>
      <c r="E2490" s="9" t="s">
        <v>102</v>
      </c>
      <c r="F2490" s="1" t="s">
        <v>9409</v>
      </c>
      <c r="G2490" s="1" t="s">
        <v>9410</v>
      </c>
      <c r="H2490" s="1" t="s">
        <v>9411</v>
      </c>
      <c r="I2490" s="1" t="s">
        <v>9412</v>
      </c>
      <c r="J2490" s="11" t="s">
        <v>153</v>
      </c>
      <c r="K2490" s="1" t="s">
        <v>113</v>
      </c>
      <c r="L2490" s="1" t="s">
        <v>113</v>
      </c>
      <c r="M2490" s="1" t="s">
        <v>9307</v>
      </c>
      <c r="N2490" s="8">
        <v>4007773</v>
      </c>
    </row>
    <row r="2491" spans="1:14" s="39" customFormat="1" ht="56.25" customHeight="1" x14ac:dyDescent="0.25">
      <c r="A2491" s="9" t="s">
        <v>145</v>
      </c>
      <c r="B2491" s="1" t="s">
        <v>5798</v>
      </c>
      <c r="C2491" s="9" t="s">
        <v>9413</v>
      </c>
      <c r="D2491" s="1" t="s">
        <v>9414</v>
      </c>
      <c r="E2491" s="9" t="s">
        <v>102</v>
      </c>
      <c r="F2491" s="1" t="s">
        <v>9415</v>
      </c>
      <c r="G2491" s="1" t="s">
        <v>9416</v>
      </c>
      <c r="H2491" s="1" t="s">
        <v>9417</v>
      </c>
      <c r="I2491" s="1" t="s">
        <v>9418</v>
      </c>
      <c r="J2491" s="11" t="s">
        <v>153</v>
      </c>
      <c r="K2491" s="1" t="s">
        <v>113</v>
      </c>
      <c r="L2491" s="1" t="s">
        <v>113</v>
      </c>
      <c r="M2491" s="1" t="s">
        <v>9307</v>
      </c>
      <c r="N2491" s="8">
        <v>4007773</v>
      </c>
    </row>
    <row r="2492" spans="1:14" s="39" customFormat="1" ht="57.75" customHeight="1" x14ac:dyDescent="0.25">
      <c r="A2492" s="9" t="s">
        <v>145</v>
      </c>
      <c r="B2492" s="1" t="s">
        <v>5798</v>
      </c>
      <c r="C2492" s="9" t="s">
        <v>9419</v>
      </c>
      <c r="D2492" s="1" t="s">
        <v>9420</v>
      </c>
      <c r="E2492" s="9" t="s">
        <v>102</v>
      </c>
      <c r="F2492" s="1" t="s">
        <v>9421</v>
      </c>
      <c r="G2492" s="1" t="s">
        <v>9422</v>
      </c>
      <c r="H2492" s="1" t="s">
        <v>9423</v>
      </c>
      <c r="I2492" s="1" t="s">
        <v>9424</v>
      </c>
      <c r="J2492" s="11" t="s">
        <v>153</v>
      </c>
      <c r="K2492" s="1" t="s">
        <v>113</v>
      </c>
      <c r="L2492" s="1" t="s">
        <v>113</v>
      </c>
      <c r="M2492" s="1" t="s">
        <v>9307</v>
      </c>
      <c r="N2492" s="8">
        <v>4007773</v>
      </c>
    </row>
    <row r="2493" spans="1:14" s="39" customFormat="1" ht="54.75" customHeight="1" x14ac:dyDescent="0.25">
      <c r="A2493" s="9" t="s">
        <v>145</v>
      </c>
      <c r="B2493" s="1" t="s">
        <v>5798</v>
      </c>
      <c r="C2493" s="9" t="s">
        <v>9425</v>
      </c>
      <c r="D2493" s="1" t="s">
        <v>9426</v>
      </c>
      <c r="E2493" s="9" t="s">
        <v>102</v>
      </c>
      <c r="F2493" s="1" t="s">
        <v>9427</v>
      </c>
      <c r="G2493" s="1" t="s">
        <v>8789</v>
      </c>
      <c r="H2493" s="1" t="s">
        <v>9428</v>
      </c>
      <c r="I2493" s="1" t="s">
        <v>9429</v>
      </c>
      <c r="J2493" s="11" t="s">
        <v>153</v>
      </c>
      <c r="K2493" s="1" t="s">
        <v>113</v>
      </c>
      <c r="L2493" s="1" t="s">
        <v>113</v>
      </c>
      <c r="M2493" s="1" t="s">
        <v>9307</v>
      </c>
      <c r="N2493" s="8">
        <v>4007773</v>
      </c>
    </row>
    <row r="2494" spans="1:14" s="39" customFormat="1" ht="53.25" customHeight="1" x14ac:dyDescent="0.25">
      <c r="A2494" s="9" t="s">
        <v>145</v>
      </c>
      <c r="B2494" s="1" t="s">
        <v>5798</v>
      </c>
      <c r="C2494" s="9" t="s">
        <v>9430</v>
      </c>
      <c r="D2494" s="1" t="s">
        <v>9431</v>
      </c>
      <c r="E2494" s="9" t="s">
        <v>102</v>
      </c>
      <c r="F2494" s="1" t="s">
        <v>9432</v>
      </c>
      <c r="G2494" s="1" t="s">
        <v>9433</v>
      </c>
      <c r="H2494" s="1" t="s">
        <v>9434</v>
      </c>
      <c r="I2494" s="1" t="s">
        <v>9435</v>
      </c>
      <c r="J2494" s="11" t="s">
        <v>153</v>
      </c>
      <c r="K2494" s="1" t="s">
        <v>113</v>
      </c>
      <c r="L2494" s="1" t="s">
        <v>113</v>
      </c>
      <c r="M2494" s="1" t="s">
        <v>9307</v>
      </c>
      <c r="N2494" s="8">
        <v>4007773</v>
      </c>
    </row>
    <row r="2495" spans="1:14" s="39" customFormat="1" ht="56.25" customHeight="1" x14ac:dyDescent="0.25">
      <c r="A2495" s="9" t="s">
        <v>145</v>
      </c>
      <c r="B2495" s="1" t="s">
        <v>5798</v>
      </c>
      <c r="C2495" s="9" t="s">
        <v>9436</v>
      </c>
      <c r="D2495" s="1" t="s">
        <v>9437</v>
      </c>
      <c r="E2495" s="9" t="s">
        <v>102</v>
      </c>
      <c r="F2495" s="1" t="s">
        <v>9438</v>
      </c>
      <c r="G2495" s="1" t="s">
        <v>9439</v>
      </c>
      <c r="H2495" s="1" t="s">
        <v>9440</v>
      </c>
      <c r="I2495" s="1" t="s">
        <v>9441</v>
      </c>
      <c r="J2495" s="11" t="s">
        <v>153</v>
      </c>
      <c r="K2495" s="1" t="s">
        <v>113</v>
      </c>
      <c r="L2495" s="1" t="s">
        <v>113</v>
      </c>
      <c r="M2495" s="1" t="s">
        <v>9307</v>
      </c>
      <c r="N2495" s="8">
        <v>4007773</v>
      </c>
    </row>
    <row r="2496" spans="1:14" s="39" customFormat="1" ht="56.25" customHeight="1" x14ac:dyDescent="0.25">
      <c r="A2496" s="9" t="s">
        <v>145</v>
      </c>
      <c r="B2496" s="1" t="s">
        <v>5798</v>
      </c>
      <c r="C2496" s="9" t="s">
        <v>9442</v>
      </c>
      <c r="D2496" s="1" t="s">
        <v>9443</v>
      </c>
      <c r="E2496" s="9" t="s">
        <v>102</v>
      </c>
      <c r="F2496" s="1" t="s">
        <v>8895</v>
      </c>
      <c r="G2496" s="1" t="s">
        <v>9444</v>
      </c>
      <c r="H2496" s="1" t="s">
        <v>3334</v>
      </c>
      <c r="I2496" s="1" t="s">
        <v>9445</v>
      </c>
      <c r="J2496" s="11" t="s">
        <v>153</v>
      </c>
      <c r="K2496" s="1" t="s">
        <v>113</v>
      </c>
      <c r="L2496" s="1" t="s">
        <v>113</v>
      </c>
      <c r="M2496" s="1" t="s">
        <v>9307</v>
      </c>
      <c r="N2496" s="8">
        <v>4007773</v>
      </c>
    </row>
    <row r="2497" spans="1:14" s="39" customFormat="1" ht="51" customHeight="1" x14ac:dyDescent="0.25">
      <c r="A2497" s="9" t="s">
        <v>145</v>
      </c>
      <c r="B2497" s="1" t="s">
        <v>5798</v>
      </c>
      <c r="C2497" s="9" t="s">
        <v>9446</v>
      </c>
      <c r="D2497" s="1" t="s">
        <v>9447</v>
      </c>
      <c r="E2497" s="9" t="s">
        <v>102</v>
      </c>
      <c r="F2497" s="1" t="s">
        <v>9448</v>
      </c>
      <c r="G2497" s="1" t="s">
        <v>9439</v>
      </c>
      <c r="H2497" s="1" t="s">
        <v>9449</v>
      </c>
      <c r="I2497" s="1" t="s">
        <v>9450</v>
      </c>
      <c r="J2497" s="11" t="s">
        <v>153</v>
      </c>
      <c r="K2497" s="1" t="s">
        <v>113</v>
      </c>
      <c r="L2497" s="1" t="s">
        <v>113</v>
      </c>
      <c r="M2497" s="1" t="s">
        <v>9307</v>
      </c>
      <c r="N2497" s="8">
        <v>4007773</v>
      </c>
    </row>
    <row r="2498" spans="1:14" s="39" customFormat="1" ht="56.25" customHeight="1" x14ac:dyDescent="0.25">
      <c r="A2498" s="9" t="s">
        <v>145</v>
      </c>
      <c r="B2498" s="1" t="s">
        <v>5798</v>
      </c>
      <c r="C2498" s="9" t="s">
        <v>9451</v>
      </c>
      <c r="D2498" s="1" t="s">
        <v>9452</v>
      </c>
      <c r="E2498" s="9" t="s">
        <v>102</v>
      </c>
      <c r="F2498" s="1" t="s">
        <v>9439</v>
      </c>
      <c r="G2498" s="1" t="s">
        <v>9438</v>
      </c>
      <c r="H2498" s="1" t="s">
        <v>9440</v>
      </c>
      <c r="I2498" s="1" t="s">
        <v>9441</v>
      </c>
      <c r="J2498" s="11" t="s">
        <v>153</v>
      </c>
      <c r="K2498" s="1" t="s">
        <v>113</v>
      </c>
      <c r="L2498" s="1" t="s">
        <v>113</v>
      </c>
      <c r="M2498" s="1" t="s">
        <v>9307</v>
      </c>
      <c r="N2498" s="8">
        <v>4007773</v>
      </c>
    </row>
    <row r="2499" spans="1:14" s="39" customFormat="1" ht="55.5" customHeight="1" x14ac:dyDescent="0.25">
      <c r="A2499" s="9" t="s">
        <v>145</v>
      </c>
      <c r="B2499" s="1" t="s">
        <v>5798</v>
      </c>
      <c r="C2499" s="9" t="s">
        <v>9453</v>
      </c>
      <c r="D2499" s="1" t="s">
        <v>9454</v>
      </c>
      <c r="E2499" s="9" t="s">
        <v>102</v>
      </c>
      <c r="F2499" s="1" t="s">
        <v>9455</v>
      </c>
      <c r="G2499" s="1" t="s">
        <v>9456</v>
      </c>
      <c r="H2499" s="1" t="s">
        <v>9457</v>
      </c>
      <c r="I2499" s="1" t="s">
        <v>9458</v>
      </c>
      <c r="J2499" s="11" t="s">
        <v>153</v>
      </c>
      <c r="K2499" s="1" t="s">
        <v>113</v>
      </c>
      <c r="L2499" s="1" t="s">
        <v>113</v>
      </c>
      <c r="M2499" s="1" t="s">
        <v>9307</v>
      </c>
      <c r="N2499" s="8">
        <v>4007773</v>
      </c>
    </row>
    <row r="2500" spans="1:14" s="39" customFormat="1" ht="90" x14ac:dyDescent="0.25">
      <c r="A2500" s="9" t="s">
        <v>145</v>
      </c>
      <c r="B2500" s="1" t="s">
        <v>5798</v>
      </c>
      <c r="C2500" s="9" t="s">
        <v>9459</v>
      </c>
      <c r="D2500" s="1" t="s">
        <v>9460</v>
      </c>
      <c r="E2500" s="9" t="s">
        <v>102</v>
      </c>
      <c r="F2500" s="1" t="s">
        <v>9461</v>
      </c>
      <c r="G2500" s="1" t="s">
        <v>8139</v>
      </c>
      <c r="H2500" s="1" t="s">
        <v>9462</v>
      </c>
      <c r="I2500" s="1" t="s">
        <v>9463</v>
      </c>
      <c r="J2500" s="11" t="s">
        <v>153</v>
      </c>
      <c r="K2500" s="1" t="s">
        <v>113</v>
      </c>
      <c r="L2500" s="1" t="s">
        <v>113</v>
      </c>
      <c r="M2500" s="1" t="s">
        <v>9307</v>
      </c>
      <c r="N2500" s="8">
        <v>4007773</v>
      </c>
    </row>
    <row r="2501" spans="1:14" s="39" customFormat="1" ht="53.25" customHeight="1" x14ac:dyDescent="0.25">
      <c r="A2501" s="9" t="s">
        <v>145</v>
      </c>
      <c r="B2501" s="1" t="s">
        <v>5798</v>
      </c>
      <c r="C2501" s="9" t="s">
        <v>9464</v>
      </c>
      <c r="D2501" s="1" t="s">
        <v>9465</v>
      </c>
      <c r="E2501" s="9" t="s">
        <v>102</v>
      </c>
      <c r="F2501" s="1" t="s">
        <v>9466</v>
      </c>
      <c r="G2501" s="1" t="s">
        <v>9440</v>
      </c>
      <c r="H2501" s="1" t="s">
        <v>9449</v>
      </c>
      <c r="I2501" s="1" t="s">
        <v>9441</v>
      </c>
      <c r="J2501" s="11" t="s">
        <v>153</v>
      </c>
      <c r="K2501" s="1" t="s">
        <v>113</v>
      </c>
      <c r="L2501" s="1" t="s">
        <v>113</v>
      </c>
      <c r="M2501" s="1" t="s">
        <v>9307</v>
      </c>
      <c r="N2501" s="8">
        <v>4007773</v>
      </c>
    </row>
    <row r="2502" spans="1:14" s="39" customFormat="1" ht="34.5" customHeight="1" x14ac:dyDescent="0.25">
      <c r="A2502" s="9" t="s">
        <v>145</v>
      </c>
      <c r="B2502" s="1" t="s">
        <v>5798</v>
      </c>
      <c r="C2502" s="9" t="s">
        <v>9467</v>
      </c>
      <c r="D2502" s="1" t="s">
        <v>14117</v>
      </c>
      <c r="E2502" s="9" t="s">
        <v>102</v>
      </c>
      <c r="F2502" s="1" t="s">
        <v>8362</v>
      </c>
      <c r="G2502" s="1" t="s">
        <v>8363</v>
      </c>
      <c r="H2502" s="1" t="s">
        <v>8364</v>
      </c>
      <c r="I2502" s="1" t="s">
        <v>8209</v>
      </c>
      <c r="J2502" s="11" t="s">
        <v>153</v>
      </c>
      <c r="K2502" s="1" t="s">
        <v>113</v>
      </c>
      <c r="L2502" s="1" t="s">
        <v>113</v>
      </c>
      <c r="M2502" s="1" t="s">
        <v>8210</v>
      </c>
      <c r="N2502" s="8">
        <v>4007773</v>
      </c>
    </row>
    <row r="2503" spans="1:14" s="39" customFormat="1" ht="30" x14ac:dyDescent="0.25">
      <c r="A2503" s="9" t="s">
        <v>145</v>
      </c>
      <c r="B2503" s="1" t="s">
        <v>5798</v>
      </c>
      <c r="C2503" s="9" t="s">
        <v>9468</v>
      </c>
      <c r="D2503" s="1" t="s">
        <v>9374</v>
      </c>
      <c r="E2503" s="9" t="s">
        <v>102</v>
      </c>
      <c r="F2503" s="1" t="s">
        <v>9375</v>
      </c>
      <c r="G2503" s="1" t="s">
        <v>8213</v>
      </c>
      <c r="H2503" s="1" t="s">
        <v>8215</v>
      </c>
      <c r="I2503" s="1" t="s">
        <v>8368</v>
      </c>
      <c r="J2503" s="11" t="s">
        <v>153</v>
      </c>
      <c r="K2503" s="1" t="s">
        <v>113</v>
      </c>
      <c r="L2503" s="1" t="s">
        <v>113</v>
      </c>
      <c r="M2503" s="1" t="s">
        <v>8210</v>
      </c>
      <c r="N2503" s="8">
        <v>4007773</v>
      </c>
    </row>
    <row r="2504" spans="1:14" s="39" customFormat="1" ht="30" x14ac:dyDescent="0.25">
      <c r="A2504" s="9" t="s">
        <v>145</v>
      </c>
      <c r="B2504" s="1" t="s">
        <v>5798</v>
      </c>
      <c r="C2504" s="9" t="s">
        <v>9469</v>
      </c>
      <c r="D2504" s="1" t="s">
        <v>9377</v>
      </c>
      <c r="E2504" s="9" t="s">
        <v>102</v>
      </c>
      <c r="F2504" s="1" t="s">
        <v>8219</v>
      </c>
      <c r="G2504" s="1" t="s">
        <v>8220</v>
      </c>
      <c r="H2504" s="1" t="s">
        <v>8221</v>
      </c>
      <c r="I2504" s="1" t="s">
        <v>8222</v>
      </c>
      <c r="J2504" s="11" t="s">
        <v>153</v>
      </c>
      <c r="K2504" s="1" t="s">
        <v>113</v>
      </c>
      <c r="L2504" s="1" t="s">
        <v>113</v>
      </c>
      <c r="M2504" s="1" t="s">
        <v>8210</v>
      </c>
      <c r="N2504" s="8">
        <v>4007773</v>
      </c>
    </row>
    <row r="2505" spans="1:14" s="39" customFormat="1" ht="30" x14ac:dyDescent="0.25">
      <c r="A2505" s="9" t="s">
        <v>145</v>
      </c>
      <c r="B2505" s="1" t="s">
        <v>5798</v>
      </c>
      <c r="C2505" s="9" t="s">
        <v>9470</v>
      </c>
      <c r="D2505" s="1" t="s">
        <v>8224</v>
      </c>
      <c r="E2505" s="9" t="s">
        <v>102</v>
      </c>
      <c r="F2505" s="1" t="s">
        <v>8225</v>
      </c>
      <c r="G2505" s="1" t="s">
        <v>8226</v>
      </c>
      <c r="H2505" s="1" t="s">
        <v>8227</v>
      </c>
      <c r="I2505" s="1" t="s">
        <v>8228</v>
      </c>
      <c r="J2505" s="11" t="s">
        <v>153</v>
      </c>
      <c r="K2505" s="1" t="s">
        <v>113</v>
      </c>
      <c r="L2505" s="1" t="s">
        <v>113</v>
      </c>
      <c r="M2505" s="1" t="s">
        <v>8210</v>
      </c>
      <c r="N2505" s="8">
        <v>4007773</v>
      </c>
    </row>
    <row r="2506" spans="1:14" s="39" customFormat="1" ht="30" x14ac:dyDescent="0.25">
      <c r="A2506" s="9" t="s">
        <v>145</v>
      </c>
      <c r="B2506" s="1" t="s">
        <v>5798</v>
      </c>
      <c r="C2506" s="9" t="s">
        <v>9471</v>
      </c>
      <c r="D2506" s="1" t="s">
        <v>8230</v>
      </c>
      <c r="E2506" s="9" t="s">
        <v>102</v>
      </c>
      <c r="F2506" s="1" t="s">
        <v>8231</v>
      </c>
      <c r="G2506" s="1" t="s">
        <v>8232</v>
      </c>
      <c r="H2506" s="1" t="s">
        <v>8233</v>
      </c>
      <c r="I2506" s="1" t="s">
        <v>8234</v>
      </c>
      <c r="J2506" s="11" t="s">
        <v>153</v>
      </c>
      <c r="K2506" s="1" t="s">
        <v>113</v>
      </c>
      <c r="L2506" s="1" t="s">
        <v>113</v>
      </c>
      <c r="M2506" s="1" t="s">
        <v>8210</v>
      </c>
      <c r="N2506" s="8">
        <v>4007773</v>
      </c>
    </row>
    <row r="2507" spans="1:14" s="39" customFormat="1" ht="30" x14ac:dyDescent="0.25">
      <c r="A2507" s="9" t="s">
        <v>145</v>
      </c>
      <c r="B2507" s="1" t="s">
        <v>5798</v>
      </c>
      <c r="C2507" s="9" t="s">
        <v>9472</v>
      </c>
      <c r="D2507" s="1" t="s">
        <v>13844</v>
      </c>
      <c r="E2507" s="9" t="s">
        <v>102</v>
      </c>
      <c r="F2507" s="1" t="s">
        <v>8236</v>
      </c>
      <c r="G2507" s="1" t="s">
        <v>8233</v>
      </c>
      <c r="H2507" s="1" t="s">
        <v>8232</v>
      </c>
      <c r="I2507" s="1" t="s">
        <v>8231</v>
      </c>
      <c r="J2507" s="11" t="s">
        <v>153</v>
      </c>
      <c r="K2507" s="1" t="s">
        <v>113</v>
      </c>
      <c r="L2507" s="1" t="s">
        <v>113</v>
      </c>
      <c r="M2507" s="1" t="s">
        <v>8210</v>
      </c>
      <c r="N2507" s="8">
        <v>4007773</v>
      </c>
    </row>
    <row r="2508" spans="1:14" s="39" customFormat="1" ht="30" x14ac:dyDescent="0.25">
      <c r="A2508" s="9" t="s">
        <v>145</v>
      </c>
      <c r="B2508" s="1" t="s">
        <v>5798</v>
      </c>
      <c r="C2508" s="9" t="s">
        <v>9473</v>
      </c>
      <c r="D2508" s="1" t="s">
        <v>8238</v>
      </c>
      <c r="E2508" s="9" t="s">
        <v>102</v>
      </c>
      <c r="F2508" s="1" t="s">
        <v>8239</v>
      </c>
      <c r="G2508" s="1" t="s">
        <v>8240</v>
      </c>
      <c r="H2508" s="1" t="s">
        <v>8241</v>
      </c>
      <c r="I2508" s="1" t="s">
        <v>8242</v>
      </c>
      <c r="J2508" s="11" t="s">
        <v>153</v>
      </c>
      <c r="K2508" s="1" t="s">
        <v>113</v>
      </c>
      <c r="L2508" s="1" t="s">
        <v>113</v>
      </c>
      <c r="M2508" s="1" t="s">
        <v>8210</v>
      </c>
      <c r="N2508" s="8">
        <v>4007773</v>
      </c>
    </row>
    <row r="2509" spans="1:14" s="39" customFormat="1" ht="30" x14ac:dyDescent="0.25">
      <c r="A2509" s="9" t="s">
        <v>145</v>
      </c>
      <c r="B2509" s="1" t="s">
        <v>5798</v>
      </c>
      <c r="C2509" s="9" t="s">
        <v>9474</v>
      </c>
      <c r="D2509" s="1" t="s">
        <v>13845</v>
      </c>
      <c r="E2509" s="9" t="s">
        <v>102</v>
      </c>
      <c r="F2509" s="1" t="s">
        <v>8244</v>
      </c>
      <c r="G2509" s="1" t="s">
        <v>8245</v>
      </c>
      <c r="H2509" s="1" t="s">
        <v>8246</v>
      </c>
      <c r="I2509" s="1" t="s">
        <v>8247</v>
      </c>
      <c r="J2509" s="11" t="s">
        <v>153</v>
      </c>
      <c r="K2509" s="1" t="s">
        <v>113</v>
      </c>
      <c r="L2509" s="1" t="s">
        <v>113</v>
      </c>
      <c r="M2509" s="1" t="s">
        <v>8210</v>
      </c>
      <c r="N2509" s="8">
        <v>4007773</v>
      </c>
    </row>
    <row r="2510" spans="1:14" s="39" customFormat="1" ht="30" x14ac:dyDescent="0.25">
      <c r="A2510" s="9" t="s">
        <v>145</v>
      </c>
      <c r="B2510" s="1" t="s">
        <v>5798</v>
      </c>
      <c r="C2510" s="9" t="s">
        <v>9475</v>
      </c>
      <c r="D2510" s="1" t="s">
        <v>8249</v>
      </c>
      <c r="E2510" s="9" t="s">
        <v>102</v>
      </c>
      <c r="F2510" s="1" t="s">
        <v>13846</v>
      </c>
      <c r="G2510" s="1" t="s">
        <v>8250</v>
      </c>
      <c r="H2510" s="1" t="s">
        <v>13847</v>
      </c>
      <c r="I2510" s="1" t="s">
        <v>8251</v>
      </c>
      <c r="J2510" s="11" t="s">
        <v>153</v>
      </c>
      <c r="K2510" s="1" t="s">
        <v>113</v>
      </c>
      <c r="L2510" s="1" t="s">
        <v>113</v>
      </c>
      <c r="M2510" s="1" t="s">
        <v>8210</v>
      </c>
      <c r="N2510" s="8">
        <v>4007773</v>
      </c>
    </row>
    <row r="2511" spans="1:14" s="39" customFormat="1" ht="30" x14ac:dyDescent="0.25">
      <c r="A2511" s="9" t="s">
        <v>145</v>
      </c>
      <c r="B2511" s="1" t="s">
        <v>5798</v>
      </c>
      <c r="C2511" s="9" t="s">
        <v>9476</v>
      </c>
      <c r="D2511" s="1" t="s">
        <v>8253</v>
      </c>
      <c r="E2511" s="9" t="s">
        <v>102</v>
      </c>
      <c r="F2511" s="1" t="s">
        <v>8254</v>
      </c>
      <c r="G2511" s="1" t="s">
        <v>8255</v>
      </c>
      <c r="H2511" s="1" t="s">
        <v>8256</v>
      </c>
      <c r="I2511" s="1" t="s">
        <v>8257</v>
      </c>
      <c r="J2511" s="11" t="s">
        <v>153</v>
      </c>
      <c r="K2511" s="1" t="s">
        <v>113</v>
      </c>
      <c r="L2511" s="1" t="s">
        <v>113</v>
      </c>
      <c r="M2511" s="1" t="s">
        <v>8210</v>
      </c>
      <c r="N2511" s="8">
        <v>4007773</v>
      </c>
    </row>
    <row r="2512" spans="1:14" s="39" customFormat="1" ht="30" x14ac:dyDescent="0.25">
      <c r="A2512" s="9" t="s">
        <v>145</v>
      </c>
      <c r="B2512" s="1" t="s">
        <v>5798</v>
      </c>
      <c r="C2512" s="9" t="s">
        <v>9477</v>
      </c>
      <c r="D2512" s="1" t="s">
        <v>8259</v>
      </c>
      <c r="E2512" s="9" t="s">
        <v>102</v>
      </c>
      <c r="F2512" s="1" t="s">
        <v>8260</v>
      </c>
      <c r="G2512" s="1" t="s">
        <v>8261</v>
      </c>
      <c r="H2512" s="1" t="s">
        <v>8262</v>
      </c>
      <c r="I2512" s="1" t="s">
        <v>8263</v>
      </c>
      <c r="J2512" s="11" t="s">
        <v>153</v>
      </c>
      <c r="K2512" s="1" t="s">
        <v>113</v>
      </c>
      <c r="L2512" s="1" t="s">
        <v>113</v>
      </c>
      <c r="M2512" s="1" t="s">
        <v>8264</v>
      </c>
      <c r="N2512" s="8">
        <v>4007773</v>
      </c>
    </row>
    <row r="2513" spans="1:14" s="39" customFormat="1" ht="45" x14ac:dyDescent="0.25">
      <c r="A2513" s="9" t="s">
        <v>145</v>
      </c>
      <c r="B2513" s="1" t="s">
        <v>5798</v>
      </c>
      <c r="C2513" s="9" t="s">
        <v>9478</v>
      </c>
      <c r="D2513" s="1" t="s">
        <v>13848</v>
      </c>
      <c r="E2513" s="9" t="s">
        <v>102</v>
      </c>
      <c r="F2513" s="1" t="s">
        <v>8266</v>
      </c>
      <c r="G2513" s="1" t="s">
        <v>8267</v>
      </c>
      <c r="H2513" s="1" t="s">
        <v>8268</v>
      </c>
      <c r="I2513" s="1" t="s">
        <v>8269</v>
      </c>
      <c r="J2513" s="11" t="s">
        <v>153</v>
      </c>
      <c r="K2513" s="1" t="s">
        <v>113</v>
      </c>
      <c r="L2513" s="1" t="s">
        <v>113</v>
      </c>
      <c r="M2513" s="1" t="s">
        <v>8210</v>
      </c>
      <c r="N2513" s="8">
        <v>4007773</v>
      </c>
    </row>
    <row r="2514" spans="1:14" s="39" customFormat="1" ht="30" x14ac:dyDescent="0.25">
      <c r="A2514" s="9" t="s">
        <v>145</v>
      </c>
      <c r="B2514" s="1" t="s">
        <v>5798</v>
      </c>
      <c r="C2514" s="9" t="s">
        <v>9479</v>
      </c>
      <c r="D2514" s="1" t="s">
        <v>8271</v>
      </c>
      <c r="E2514" s="9" t="s">
        <v>102</v>
      </c>
      <c r="F2514" s="1" t="s">
        <v>8272</v>
      </c>
      <c r="G2514" s="1" t="s">
        <v>8273</v>
      </c>
      <c r="H2514" s="1" t="s">
        <v>8274</v>
      </c>
      <c r="I2514" s="1" t="s">
        <v>8275</v>
      </c>
      <c r="J2514" s="11" t="s">
        <v>153</v>
      </c>
      <c r="K2514" s="1" t="s">
        <v>113</v>
      </c>
      <c r="L2514" s="1" t="s">
        <v>113</v>
      </c>
      <c r="M2514" s="1" t="s">
        <v>8210</v>
      </c>
      <c r="N2514" s="8">
        <v>4007773</v>
      </c>
    </row>
    <row r="2515" spans="1:14" s="39" customFormat="1" ht="30" x14ac:dyDescent="0.25">
      <c r="A2515" s="9" t="s">
        <v>145</v>
      </c>
      <c r="B2515" s="1" t="s">
        <v>5798</v>
      </c>
      <c r="C2515" s="9" t="s">
        <v>9480</v>
      </c>
      <c r="D2515" s="1" t="s">
        <v>8277</v>
      </c>
      <c r="E2515" s="9" t="s">
        <v>102</v>
      </c>
      <c r="F2515" s="1" t="s">
        <v>8278</v>
      </c>
      <c r="G2515" s="1" t="s">
        <v>8279</v>
      </c>
      <c r="H2515" s="1" t="s">
        <v>8280</v>
      </c>
      <c r="I2515" s="1" t="s">
        <v>8281</v>
      </c>
      <c r="J2515" s="11" t="s">
        <v>153</v>
      </c>
      <c r="K2515" s="1" t="s">
        <v>113</v>
      </c>
      <c r="L2515" s="1" t="s">
        <v>113</v>
      </c>
      <c r="M2515" s="1" t="s">
        <v>8210</v>
      </c>
      <c r="N2515" s="8">
        <v>4007773</v>
      </c>
    </row>
    <row r="2516" spans="1:14" s="39" customFormat="1" ht="30" x14ac:dyDescent="0.25">
      <c r="A2516" s="9" t="s">
        <v>145</v>
      </c>
      <c r="B2516" s="1" t="s">
        <v>5798</v>
      </c>
      <c r="C2516" s="9" t="s">
        <v>9481</v>
      </c>
      <c r="D2516" s="1" t="s">
        <v>8283</v>
      </c>
      <c r="E2516" s="9" t="s">
        <v>102</v>
      </c>
      <c r="F2516" s="1" t="s">
        <v>8284</v>
      </c>
      <c r="G2516" s="1" t="s">
        <v>8285</v>
      </c>
      <c r="H2516" s="1" t="s">
        <v>8286</v>
      </c>
      <c r="I2516" s="1" t="s">
        <v>8287</v>
      </c>
      <c r="J2516" s="11" t="s">
        <v>153</v>
      </c>
      <c r="K2516" s="1" t="s">
        <v>113</v>
      </c>
      <c r="L2516" s="1" t="s">
        <v>113</v>
      </c>
      <c r="M2516" s="1" t="s">
        <v>8210</v>
      </c>
      <c r="N2516" s="8">
        <v>4007773</v>
      </c>
    </row>
    <row r="2517" spans="1:14" s="39" customFormat="1" ht="105" x14ac:dyDescent="0.25">
      <c r="A2517" s="9" t="s">
        <v>145</v>
      </c>
      <c r="B2517" s="1" t="s">
        <v>5798</v>
      </c>
      <c r="C2517" s="9" t="s">
        <v>9482</v>
      </c>
      <c r="D2517" s="1" t="s">
        <v>9483</v>
      </c>
      <c r="E2517" s="9" t="s">
        <v>102</v>
      </c>
      <c r="F2517" s="1" t="s">
        <v>9484</v>
      </c>
      <c r="G2517" s="1" t="s">
        <v>9485</v>
      </c>
      <c r="H2517" s="1" t="s">
        <v>9486</v>
      </c>
      <c r="I2517" s="1" t="s">
        <v>9487</v>
      </c>
      <c r="J2517" s="11" t="s">
        <v>153</v>
      </c>
      <c r="K2517" s="1" t="s">
        <v>114</v>
      </c>
      <c r="L2517" s="1" t="s">
        <v>114</v>
      </c>
      <c r="M2517" s="1" t="s">
        <v>8389</v>
      </c>
      <c r="N2517" s="8">
        <v>4007774</v>
      </c>
    </row>
    <row r="2518" spans="1:14" s="39" customFormat="1" ht="105" x14ac:dyDescent="0.25">
      <c r="A2518" s="9" t="s">
        <v>145</v>
      </c>
      <c r="B2518" s="1" t="s">
        <v>5798</v>
      </c>
      <c r="C2518" s="9" t="s">
        <v>9488</v>
      </c>
      <c r="D2518" s="1" t="s">
        <v>9489</v>
      </c>
      <c r="E2518" s="9" t="s">
        <v>102</v>
      </c>
      <c r="F2518" s="1" t="s">
        <v>9490</v>
      </c>
      <c r="G2518" s="1" t="s">
        <v>9491</v>
      </c>
      <c r="H2518" s="1" t="s">
        <v>9492</v>
      </c>
      <c r="I2518" s="1" t="s">
        <v>8789</v>
      </c>
      <c r="J2518" s="11" t="s">
        <v>153</v>
      </c>
      <c r="K2518" s="1" t="s">
        <v>114</v>
      </c>
      <c r="L2518" s="1" t="s">
        <v>114</v>
      </c>
      <c r="M2518" s="1" t="s">
        <v>8389</v>
      </c>
      <c r="N2518" s="8">
        <v>4007774</v>
      </c>
    </row>
    <row r="2519" spans="1:14" s="39" customFormat="1" ht="105" x14ac:dyDescent="0.25">
      <c r="A2519" s="9" t="s">
        <v>145</v>
      </c>
      <c r="B2519" s="1" t="s">
        <v>5798</v>
      </c>
      <c r="C2519" s="9" t="s">
        <v>9493</v>
      </c>
      <c r="D2519" s="1" t="s">
        <v>9494</v>
      </c>
      <c r="E2519" s="9" t="s">
        <v>102</v>
      </c>
      <c r="F2519" s="1" t="s">
        <v>9495</v>
      </c>
      <c r="G2519" s="1" t="s">
        <v>8818</v>
      </c>
      <c r="H2519" s="1" t="s">
        <v>9496</v>
      </c>
      <c r="I2519" s="1" t="s">
        <v>9497</v>
      </c>
      <c r="J2519" s="11" t="s">
        <v>153</v>
      </c>
      <c r="K2519" s="1" t="s">
        <v>114</v>
      </c>
      <c r="L2519" s="1" t="s">
        <v>114</v>
      </c>
      <c r="M2519" s="1" t="s">
        <v>8389</v>
      </c>
      <c r="N2519" s="8">
        <v>4007774</v>
      </c>
    </row>
    <row r="2520" spans="1:14" s="39" customFormat="1" ht="105" x14ac:dyDescent="0.25">
      <c r="A2520" s="9" t="s">
        <v>145</v>
      </c>
      <c r="B2520" s="1" t="s">
        <v>5798</v>
      </c>
      <c r="C2520" s="9" t="s">
        <v>9498</v>
      </c>
      <c r="D2520" s="1" t="s">
        <v>9499</v>
      </c>
      <c r="E2520" s="9" t="s">
        <v>102</v>
      </c>
      <c r="F2520" s="1" t="s">
        <v>9500</v>
      </c>
      <c r="G2520" s="1" t="s">
        <v>9501</v>
      </c>
      <c r="H2520" s="1" t="s">
        <v>9502</v>
      </c>
      <c r="I2520" s="1" t="s">
        <v>8291</v>
      </c>
      <c r="J2520" s="11" t="s">
        <v>153</v>
      </c>
      <c r="K2520" s="1" t="s">
        <v>114</v>
      </c>
      <c r="L2520" s="1" t="s">
        <v>114</v>
      </c>
      <c r="M2520" s="1" t="s">
        <v>8389</v>
      </c>
      <c r="N2520" s="8">
        <v>4007774</v>
      </c>
    </row>
    <row r="2521" spans="1:14" s="39" customFormat="1" ht="105" x14ac:dyDescent="0.25">
      <c r="A2521" s="9" t="s">
        <v>145</v>
      </c>
      <c r="B2521" s="1" t="s">
        <v>5798</v>
      </c>
      <c r="C2521" s="9" t="s">
        <v>9503</v>
      </c>
      <c r="D2521" s="1" t="s">
        <v>9504</v>
      </c>
      <c r="E2521" s="9" t="s">
        <v>102</v>
      </c>
      <c r="F2521" s="1" t="s">
        <v>9392</v>
      </c>
      <c r="G2521" s="1" t="s">
        <v>9505</v>
      </c>
      <c r="H2521" s="1" t="s">
        <v>9156</v>
      </c>
      <c r="I2521" s="1" t="s">
        <v>9506</v>
      </c>
      <c r="J2521" s="11" t="s">
        <v>153</v>
      </c>
      <c r="K2521" s="1" t="s">
        <v>114</v>
      </c>
      <c r="L2521" s="1" t="s">
        <v>114</v>
      </c>
      <c r="M2521" s="1" t="s">
        <v>8389</v>
      </c>
      <c r="N2521" s="8">
        <v>4007774</v>
      </c>
    </row>
    <row r="2522" spans="1:14" s="39" customFormat="1" ht="105" x14ac:dyDescent="0.25">
      <c r="A2522" s="9" t="s">
        <v>145</v>
      </c>
      <c r="B2522" s="1" t="s">
        <v>5798</v>
      </c>
      <c r="C2522" s="9" t="s">
        <v>9507</v>
      </c>
      <c r="D2522" s="1" t="s">
        <v>9508</v>
      </c>
      <c r="E2522" s="9" t="s">
        <v>102</v>
      </c>
      <c r="F2522" s="1" t="s">
        <v>9509</v>
      </c>
      <c r="G2522" s="1" t="s">
        <v>9510</v>
      </c>
      <c r="H2522" s="1" t="s">
        <v>9511</v>
      </c>
      <c r="I2522" s="1" t="s">
        <v>8139</v>
      </c>
      <c r="J2522" s="11" t="s">
        <v>153</v>
      </c>
      <c r="K2522" s="1" t="s">
        <v>114</v>
      </c>
      <c r="L2522" s="1" t="s">
        <v>114</v>
      </c>
      <c r="M2522" s="1" t="s">
        <v>8389</v>
      </c>
      <c r="N2522" s="8">
        <v>4007774</v>
      </c>
    </row>
    <row r="2523" spans="1:14" s="39" customFormat="1" ht="105" x14ac:dyDescent="0.25">
      <c r="A2523" s="9" t="s">
        <v>145</v>
      </c>
      <c r="B2523" s="1" t="s">
        <v>5798</v>
      </c>
      <c r="C2523" s="9" t="s">
        <v>9512</v>
      </c>
      <c r="D2523" s="1" t="s">
        <v>9513</v>
      </c>
      <c r="E2523" s="9" t="s">
        <v>102</v>
      </c>
      <c r="F2523" s="1" t="s">
        <v>9514</v>
      </c>
      <c r="G2523" s="1" t="s">
        <v>9515</v>
      </c>
      <c r="H2523" s="1" t="s">
        <v>9516</v>
      </c>
      <c r="I2523" s="1" t="s">
        <v>9517</v>
      </c>
      <c r="J2523" s="11" t="s">
        <v>153</v>
      </c>
      <c r="K2523" s="1" t="s">
        <v>114</v>
      </c>
      <c r="L2523" s="1" t="s">
        <v>114</v>
      </c>
      <c r="M2523" s="1" t="s">
        <v>8389</v>
      </c>
      <c r="N2523" s="8">
        <v>4007774</v>
      </c>
    </row>
    <row r="2524" spans="1:14" s="39" customFormat="1" ht="105" x14ac:dyDescent="0.25">
      <c r="A2524" s="9" t="s">
        <v>145</v>
      </c>
      <c r="B2524" s="1" t="s">
        <v>5798</v>
      </c>
      <c r="C2524" s="9" t="s">
        <v>9518</v>
      </c>
      <c r="D2524" s="1" t="s">
        <v>9519</v>
      </c>
      <c r="E2524" s="9" t="s">
        <v>102</v>
      </c>
      <c r="F2524" s="1" t="s">
        <v>9520</v>
      </c>
      <c r="G2524" s="1" t="s">
        <v>9521</v>
      </c>
      <c r="H2524" s="1" t="s">
        <v>9522</v>
      </c>
      <c r="I2524" s="1" t="s">
        <v>9523</v>
      </c>
      <c r="J2524" s="11" t="s">
        <v>153</v>
      </c>
      <c r="K2524" s="1" t="s">
        <v>114</v>
      </c>
      <c r="L2524" s="1" t="s">
        <v>114</v>
      </c>
      <c r="M2524" s="1" t="s">
        <v>8389</v>
      </c>
      <c r="N2524" s="8">
        <v>4007774</v>
      </c>
    </row>
    <row r="2525" spans="1:14" s="39" customFormat="1" ht="105" x14ac:dyDescent="0.25">
      <c r="A2525" s="9" t="s">
        <v>145</v>
      </c>
      <c r="B2525" s="1" t="s">
        <v>5798</v>
      </c>
      <c r="C2525" s="9" t="s">
        <v>9524</v>
      </c>
      <c r="D2525" s="1" t="s">
        <v>9525</v>
      </c>
      <c r="E2525" s="9" t="s">
        <v>102</v>
      </c>
      <c r="F2525" s="1" t="s">
        <v>9526</v>
      </c>
      <c r="G2525" s="1" t="s">
        <v>9485</v>
      </c>
      <c r="H2525" s="1" t="s">
        <v>9527</v>
      </c>
      <c r="I2525" s="1" t="s">
        <v>9528</v>
      </c>
      <c r="J2525" s="11" t="s">
        <v>153</v>
      </c>
      <c r="K2525" s="1" t="s">
        <v>114</v>
      </c>
      <c r="L2525" s="1" t="s">
        <v>114</v>
      </c>
      <c r="M2525" s="1" t="s">
        <v>8389</v>
      </c>
      <c r="N2525" s="8">
        <v>4007774</v>
      </c>
    </row>
    <row r="2526" spans="1:14" s="39" customFormat="1" ht="105" x14ac:dyDescent="0.25">
      <c r="A2526" s="9" t="s">
        <v>145</v>
      </c>
      <c r="B2526" s="1" t="s">
        <v>5798</v>
      </c>
      <c r="C2526" s="9" t="s">
        <v>9529</v>
      </c>
      <c r="D2526" s="1" t="s">
        <v>9530</v>
      </c>
      <c r="E2526" s="9" t="s">
        <v>102</v>
      </c>
      <c r="F2526" s="1" t="s">
        <v>8818</v>
      </c>
      <c r="G2526" s="1" t="s">
        <v>9531</v>
      </c>
      <c r="H2526" s="1" t="s">
        <v>9532</v>
      </c>
      <c r="I2526" s="1" t="s">
        <v>9533</v>
      </c>
      <c r="J2526" s="11" t="s">
        <v>153</v>
      </c>
      <c r="K2526" s="1" t="s">
        <v>114</v>
      </c>
      <c r="L2526" s="1" t="s">
        <v>114</v>
      </c>
      <c r="M2526" s="1" t="s">
        <v>8389</v>
      </c>
      <c r="N2526" s="8">
        <v>4007774</v>
      </c>
    </row>
    <row r="2527" spans="1:14" s="39" customFormat="1" ht="105" x14ac:dyDescent="0.25">
      <c r="A2527" s="9" t="s">
        <v>145</v>
      </c>
      <c r="B2527" s="1" t="s">
        <v>5798</v>
      </c>
      <c r="C2527" s="9" t="s">
        <v>9534</v>
      </c>
      <c r="D2527" s="1" t="s">
        <v>9535</v>
      </c>
      <c r="E2527" s="9" t="s">
        <v>102</v>
      </c>
      <c r="F2527" s="1" t="s">
        <v>9536</v>
      </c>
      <c r="G2527" s="1" t="s">
        <v>8206</v>
      </c>
      <c r="H2527" s="1" t="s">
        <v>9537</v>
      </c>
      <c r="I2527" s="1" t="s">
        <v>9538</v>
      </c>
      <c r="J2527" s="11" t="s">
        <v>153</v>
      </c>
      <c r="K2527" s="1" t="s">
        <v>114</v>
      </c>
      <c r="L2527" s="1" t="s">
        <v>114</v>
      </c>
      <c r="M2527" s="1" t="s">
        <v>8389</v>
      </c>
      <c r="N2527" s="8">
        <v>4007774</v>
      </c>
    </row>
    <row r="2528" spans="1:14" s="39" customFormat="1" ht="105" x14ac:dyDescent="0.25">
      <c r="A2528" s="9" t="s">
        <v>145</v>
      </c>
      <c r="B2528" s="1" t="s">
        <v>5798</v>
      </c>
      <c r="C2528" s="9" t="s">
        <v>9539</v>
      </c>
      <c r="D2528" s="1" t="s">
        <v>9540</v>
      </c>
      <c r="E2528" s="9" t="s">
        <v>102</v>
      </c>
      <c r="F2528" s="1" t="s">
        <v>9541</v>
      </c>
      <c r="G2528" s="1" t="s">
        <v>9542</v>
      </c>
      <c r="H2528" s="1" t="s">
        <v>9543</v>
      </c>
      <c r="I2528" s="1" t="s">
        <v>9544</v>
      </c>
      <c r="J2528" s="11" t="s">
        <v>153</v>
      </c>
      <c r="K2528" s="1" t="s">
        <v>114</v>
      </c>
      <c r="L2528" s="1" t="s">
        <v>114</v>
      </c>
      <c r="M2528" s="1" t="s">
        <v>8389</v>
      </c>
      <c r="N2528" s="8">
        <v>4007774</v>
      </c>
    </row>
    <row r="2529" spans="1:14" s="39" customFormat="1" ht="105" x14ac:dyDescent="0.25">
      <c r="A2529" s="9" t="s">
        <v>145</v>
      </c>
      <c r="B2529" s="1" t="s">
        <v>5798</v>
      </c>
      <c r="C2529" s="9" t="s">
        <v>9545</v>
      </c>
      <c r="D2529" s="1" t="s">
        <v>9546</v>
      </c>
      <c r="E2529" s="9" t="s">
        <v>102</v>
      </c>
      <c r="F2529" s="1">
        <v>2.4</v>
      </c>
      <c r="G2529" s="1">
        <v>1</v>
      </c>
      <c r="H2529" s="1">
        <v>5</v>
      </c>
      <c r="I2529" s="1">
        <v>2</v>
      </c>
      <c r="J2529" s="11" t="s">
        <v>153</v>
      </c>
      <c r="K2529" s="1" t="s">
        <v>114</v>
      </c>
      <c r="L2529" s="1" t="s">
        <v>114</v>
      </c>
      <c r="M2529" s="1" t="s">
        <v>8389</v>
      </c>
      <c r="N2529" s="8">
        <v>4007774</v>
      </c>
    </row>
    <row r="2530" spans="1:14" s="39" customFormat="1" ht="105" x14ac:dyDescent="0.25">
      <c r="A2530" s="9" t="s">
        <v>145</v>
      </c>
      <c r="B2530" s="1" t="s">
        <v>5798</v>
      </c>
      <c r="C2530" s="9" t="s">
        <v>9547</v>
      </c>
      <c r="D2530" s="1" t="s">
        <v>9548</v>
      </c>
      <c r="E2530" s="9" t="s">
        <v>102</v>
      </c>
      <c r="F2530" s="1">
        <v>2</v>
      </c>
      <c r="G2530" s="1">
        <v>4</v>
      </c>
      <c r="H2530" s="1">
        <v>3</v>
      </c>
      <c r="I2530" s="1">
        <v>5</v>
      </c>
      <c r="J2530" s="11" t="s">
        <v>153</v>
      </c>
      <c r="K2530" s="1" t="s">
        <v>114</v>
      </c>
      <c r="L2530" s="1" t="s">
        <v>114</v>
      </c>
      <c r="M2530" s="1" t="s">
        <v>8389</v>
      </c>
      <c r="N2530" s="8">
        <v>4007774</v>
      </c>
    </row>
    <row r="2531" spans="1:14" s="39" customFormat="1" ht="105" x14ac:dyDescent="0.25">
      <c r="A2531" s="9" t="s">
        <v>145</v>
      </c>
      <c r="B2531" s="1" t="s">
        <v>5798</v>
      </c>
      <c r="C2531" s="9" t="s">
        <v>9549</v>
      </c>
      <c r="D2531" s="1" t="s">
        <v>9550</v>
      </c>
      <c r="E2531" s="9" t="s">
        <v>102</v>
      </c>
      <c r="F2531" s="1" t="s">
        <v>9551</v>
      </c>
      <c r="G2531" s="1" t="s">
        <v>9552</v>
      </c>
      <c r="H2531" s="1" t="s">
        <v>13858</v>
      </c>
      <c r="I2531" s="1" t="s">
        <v>8139</v>
      </c>
      <c r="J2531" s="11" t="s">
        <v>153</v>
      </c>
      <c r="K2531" s="1" t="s">
        <v>114</v>
      </c>
      <c r="L2531" s="1" t="s">
        <v>114</v>
      </c>
      <c r="M2531" s="1" t="s">
        <v>8389</v>
      </c>
      <c r="N2531" s="8">
        <v>4007774</v>
      </c>
    </row>
    <row r="2532" spans="1:14" s="39" customFormat="1" ht="30" x14ac:dyDescent="0.25">
      <c r="A2532" s="9" t="s">
        <v>145</v>
      </c>
      <c r="B2532" s="1" t="s">
        <v>5798</v>
      </c>
      <c r="C2532" s="9" t="s">
        <v>9553</v>
      </c>
      <c r="D2532" s="1" t="s">
        <v>14118</v>
      </c>
      <c r="E2532" s="9" t="s">
        <v>102</v>
      </c>
      <c r="F2532" s="1" t="s">
        <v>8362</v>
      </c>
      <c r="G2532" s="1" t="s">
        <v>8363</v>
      </c>
      <c r="H2532" s="1" t="s">
        <v>8364</v>
      </c>
      <c r="I2532" s="1" t="s">
        <v>8209</v>
      </c>
      <c r="J2532" s="11" t="s">
        <v>153</v>
      </c>
      <c r="K2532" s="1" t="s">
        <v>114</v>
      </c>
      <c r="L2532" s="1" t="s">
        <v>114</v>
      </c>
      <c r="M2532" s="1" t="s">
        <v>8210</v>
      </c>
      <c r="N2532" s="8">
        <v>4007774</v>
      </c>
    </row>
    <row r="2533" spans="1:14" s="39" customFormat="1" ht="15" x14ac:dyDescent="0.25">
      <c r="A2533" s="9" t="s">
        <v>145</v>
      </c>
      <c r="B2533" s="1" t="s">
        <v>5798</v>
      </c>
      <c r="C2533" s="9" t="s">
        <v>9554</v>
      </c>
      <c r="D2533" s="1" t="s">
        <v>9555</v>
      </c>
      <c r="E2533" s="9" t="s">
        <v>102</v>
      </c>
      <c r="F2533" s="1" t="s">
        <v>8460</v>
      </c>
      <c r="G2533" s="1" t="s">
        <v>8462</v>
      </c>
      <c r="H2533" s="1" t="s">
        <v>8461</v>
      </c>
      <c r="I2533" s="1" t="s">
        <v>8463</v>
      </c>
      <c r="J2533" s="11" t="s">
        <v>153</v>
      </c>
      <c r="K2533" s="1" t="s">
        <v>114</v>
      </c>
      <c r="L2533" s="1" t="s">
        <v>114</v>
      </c>
      <c r="M2533" s="1" t="s">
        <v>8210</v>
      </c>
      <c r="N2533" s="8">
        <v>4007774</v>
      </c>
    </row>
    <row r="2534" spans="1:14" s="39" customFormat="1" ht="30" x14ac:dyDescent="0.25">
      <c r="A2534" s="9" t="s">
        <v>145</v>
      </c>
      <c r="B2534" s="1" t="s">
        <v>5798</v>
      </c>
      <c r="C2534" s="9" t="s">
        <v>9556</v>
      </c>
      <c r="D2534" s="1" t="s">
        <v>9557</v>
      </c>
      <c r="E2534" s="9" t="s">
        <v>102</v>
      </c>
      <c r="F2534" s="1" t="s">
        <v>8219</v>
      </c>
      <c r="G2534" s="1" t="s">
        <v>8220</v>
      </c>
      <c r="H2534" s="1" t="s">
        <v>8221</v>
      </c>
      <c r="I2534" s="1" t="s">
        <v>8222</v>
      </c>
      <c r="J2534" s="11" t="s">
        <v>153</v>
      </c>
      <c r="K2534" s="1" t="s">
        <v>114</v>
      </c>
      <c r="L2534" s="1" t="s">
        <v>114</v>
      </c>
      <c r="M2534" s="1" t="s">
        <v>8210</v>
      </c>
      <c r="N2534" s="8">
        <v>4007774</v>
      </c>
    </row>
    <row r="2535" spans="1:14" s="39" customFormat="1" ht="30" x14ac:dyDescent="0.25">
      <c r="A2535" s="9" t="s">
        <v>145</v>
      </c>
      <c r="B2535" s="1" t="s">
        <v>5798</v>
      </c>
      <c r="C2535" s="9" t="s">
        <v>9558</v>
      </c>
      <c r="D2535" s="1" t="s">
        <v>8224</v>
      </c>
      <c r="E2535" s="9" t="s">
        <v>102</v>
      </c>
      <c r="F2535" s="1" t="s">
        <v>8225</v>
      </c>
      <c r="G2535" s="1" t="s">
        <v>8226</v>
      </c>
      <c r="H2535" s="1" t="s">
        <v>8227</v>
      </c>
      <c r="I2535" s="1" t="s">
        <v>8228</v>
      </c>
      <c r="J2535" s="11" t="s">
        <v>153</v>
      </c>
      <c r="K2535" s="1" t="s">
        <v>114</v>
      </c>
      <c r="L2535" s="1" t="s">
        <v>114</v>
      </c>
      <c r="M2535" s="1" t="s">
        <v>8210</v>
      </c>
      <c r="N2535" s="8">
        <v>4007774</v>
      </c>
    </row>
    <row r="2536" spans="1:14" s="39" customFormat="1" ht="30" x14ac:dyDescent="0.25">
      <c r="A2536" s="9" t="s">
        <v>145</v>
      </c>
      <c r="B2536" s="1" t="s">
        <v>5798</v>
      </c>
      <c r="C2536" s="9" t="s">
        <v>9559</v>
      </c>
      <c r="D2536" s="1" t="s">
        <v>8230</v>
      </c>
      <c r="E2536" s="9" t="s">
        <v>102</v>
      </c>
      <c r="F2536" s="1" t="s">
        <v>8231</v>
      </c>
      <c r="G2536" s="1" t="s">
        <v>8232</v>
      </c>
      <c r="H2536" s="1" t="s">
        <v>8233</v>
      </c>
      <c r="I2536" s="1" t="s">
        <v>8234</v>
      </c>
      <c r="J2536" s="11" t="s">
        <v>153</v>
      </c>
      <c r="K2536" s="1" t="s">
        <v>114</v>
      </c>
      <c r="L2536" s="1" t="s">
        <v>114</v>
      </c>
      <c r="M2536" s="1" t="s">
        <v>8210</v>
      </c>
      <c r="N2536" s="8">
        <v>4007774</v>
      </c>
    </row>
    <row r="2537" spans="1:14" s="39" customFormat="1" ht="30" x14ac:dyDescent="0.25">
      <c r="A2537" s="9" t="s">
        <v>145</v>
      </c>
      <c r="B2537" s="1" t="s">
        <v>5798</v>
      </c>
      <c r="C2537" s="9" t="s">
        <v>9560</v>
      </c>
      <c r="D2537" s="1" t="s">
        <v>13844</v>
      </c>
      <c r="E2537" s="9" t="s">
        <v>102</v>
      </c>
      <c r="F2537" s="1" t="s">
        <v>8236</v>
      </c>
      <c r="G2537" s="1" t="s">
        <v>8233</v>
      </c>
      <c r="H2537" s="1" t="s">
        <v>8232</v>
      </c>
      <c r="I2537" s="1" t="s">
        <v>8231</v>
      </c>
      <c r="J2537" s="11" t="s">
        <v>153</v>
      </c>
      <c r="K2537" s="1" t="s">
        <v>114</v>
      </c>
      <c r="L2537" s="1" t="s">
        <v>114</v>
      </c>
      <c r="M2537" s="1" t="s">
        <v>8210</v>
      </c>
      <c r="N2537" s="8">
        <v>4007774</v>
      </c>
    </row>
    <row r="2538" spans="1:14" s="39" customFormat="1" ht="30" x14ac:dyDescent="0.25">
      <c r="A2538" s="9" t="s">
        <v>145</v>
      </c>
      <c r="B2538" s="1" t="s">
        <v>5798</v>
      </c>
      <c r="C2538" s="9" t="s">
        <v>9561</v>
      </c>
      <c r="D2538" s="1" t="s">
        <v>8238</v>
      </c>
      <c r="E2538" s="9" t="s">
        <v>102</v>
      </c>
      <c r="F2538" s="1" t="s">
        <v>8239</v>
      </c>
      <c r="G2538" s="1" t="s">
        <v>8240</v>
      </c>
      <c r="H2538" s="1" t="s">
        <v>8241</v>
      </c>
      <c r="I2538" s="1" t="s">
        <v>8242</v>
      </c>
      <c r="J2538" s="11" t="s">
        <v>153</v>
      </c>
      <c r="K2538" s="1" t="s">
        <v>114</v>
      </c>
      <c r="L2538" s="1" t="s">
        <v>114</v>
      </c>
      <c r="M2538" s="1" t="s">
        <v>8210</v>
      </c>
      <c r="N2538" s="8">
        <v>4007774</v>
      </c>
    </row>
    <row r="2539" spans="1:14" s="39" customFormat="1" ht="30" x14ac:dyDescent="0.25">
      <c r="A2539" s="9" t="s">
        <v>145</v>
      </c>
      <c r="B2539" s="1" t="s">
        <v>5798</v>
      </c>
      <c r="C2539" s="9" t="s">
        <v>9562</v>
      </c>
      <c r="D2539" s="1" t="s">
        <v>13845</v>
      </c>
      <c r="E2539" s="9" t="s">
        <v>102</v>
      </c>
      <c r="F2539" s="1" t="s">
        <v>8244</v>
      </c>
      <c r="G2539" s="1" t="s">
        <v>8245</v>
      </c>
      <c r="H2539" s="1" t="s">
        <v>8246</v>
      </c>
      <c r="I2539" s="1" t="s">
        <v>8247</v>
      </c>
      <c r="J2539" s="11" t="s">
        <v>153</v>
      </c>
      <c r="K2539" s="1" t="s">
        <v>114</v>
      </c>
      <c r="L2539" s="1" t="s">
        <v>114</v>
      </c>
      <c r="M2539" s="1" t="s">
        <v>8210</v>
      </c>
      <c r="N2539" s="8">
        <v>4007774</v>
      </c>
    </row>
    <row r="2540" spans="1:14" s="39" customFormat="1" ht="30" x14ac:dyDescent="0.25">
      <c r="A2540" s="9" t="s">
        <v>145</v>
      </c>
      <c r="B2540" s="1" t="s">
        <v>5798</v>
      </c>
      <c r="C2540" s="9" t="s">
        <v>9563</v>
      </c>
      <c r="D2540" s="1" t="s">
        <v>8249</v>
      </c>
      <c r="E2540" s="9" t="s">
        <v>102</v>
      </c>
      <c r="F2540" s="1" t="s">
        <v>13846</v>
      </c>
      <c r="G2540" s="1" t="s">
        <v>8250</v>
      </c>
      <c r="H2540" s="1" t="s">
        <v>13847</v>
      </c>
      <c r="I2540" s="1" t="s">
        <v>8251</v>
      </c>
      <c r="J2540" s="11" t="s">
        <v>153</v>
      </c>
      <c r="K2540" s="1" t="s">
        <v>114</v>
      </c>
      <c r="L2540" s="1" t="s">
        <v>114</v>
      </c>
      <c r="M2540" s="1" t="s">
        <v>8210</v>
      </c>
      <c r="N2540" s="8">
        <v>4007774</v>
      </c>
    </row>
    <row r="2541" spans="1:14" s="39" customFormat="1" ht="30" x14ac:dyDescent="0.25">
      <c r="A2541" s="9" t="s">
        <v>145</v>
      </c>
      <c r="B2541" s="1" t="s">
        <v>5798</v>
      </c>
      <c r="C2541" s="9" t="s">
        <v>9564</v>
      </c>
      <c r="D2541" s="1" t="s">
        <v>8253</v>
      </c>
      <c r="E2541" s="9" t="s">
        <v>102</v>
      </c>
      <c r="F2541" s="1" t="s">
        <v>8254</v>
      </c>
      <c r="G2541" s="1" t="s">
        <v>8255</v>
      </c>
      <c r="H2541" s="1" t="s">
        <v>8256</v>
      </c>
      <c r="I2541" s="1" t="s">
        <v>8257</v>
      </c>
      <c r="J2541" s="11" t="s">
        <v>153</v>
      </c>
      <c r="K2541" s="1" t="s">
        <v>114</v>
      </c>
      <c r="L2541" s="1" t="s">
        <v>114</v>
      </c>
      <c r="M2541" s="1" t="s">
        <v>8210</v>
      </c>
      <c r="N2541" s="8">
        <v>4007774</v>
      </c>
    </row>
    <row r="2542" spans="1:14" s="39" customFormat="1" ht="15" x14ac:dyDescent="0.25">
      <c r="A2542" s="9" t="s">
        <v>145</v>
      </c>
      <c r="B2542" s="1" t="s">
        <v>5798</v>
      </c>
      <c r="C2542" s="9" t="s">
        <v>9565</v>
      </c>
      <c r="D2542" s="1" t="s">
        <v>8259</v>
      </c>
      <c r="E2542" s="9" t="s">
        <v>102</v>
      </c>
      <c r="F2542" s="1" t="s">
        <v>8260</v>
      </c>
      <c r="G2542" s="1" t="s">
        <v>8261</v>
      </c>
      <c r="H2542" s="1" t="s">
        <v>8262</v>
      </c>
      <c r="I2542" s="1" t="s">
        <v>8263</v>
      </c>
      <c r="J2542" s="11" t="s">
        <v>153</v>
      </c>
      <c r="K2542" s="1" t="s">
        <v>114</v>
      </c>
      <c r="L2542" s="1" t="s">
        <v>114</v>
      </c>
      <c r="M2542" s="1" t="s">
        <v>8264</v>
      </c>
      <c r="N2542" s="8">
        <v>4007774</v>
      </c>
    </row>
    <row r="2543" spans="1:14" s="39" customFormat="1" ht="45" x14ac:dyDescent="0.25">
      <c r="A2543" s="9" t="s">
        <v>145</v>
      </c>
      <c r="B2543" s="1" t="s">
        <v>5798</v>
      </c>
      <c r="C2543" s="9" t="s">
        <v>9566</v>
      </c>
      <c r="D2543" s="1" t="s">
        <v>13848</v>
      </c>
      <c r="E2543" s="9" t="s">
        <v>102</v>
      </c>
      <c r="F2543" s="1" t="s">
        <v>8266</v>
      </c>
      <c r="G2543" s="1" t="s">
        <v>8267</v>
      </c>
      <c r="H2543" s="1" t="s">
        <v>8268</v>
      </c>
      <c r="I2543" s="1" t="s">
        <v>8269</v>
      </c>
      <c r="J2543" s="11" t="s">
        <v>153</v>
      </c>
      <c r="K2543" s="1" t="s">
        <v>114</v>
      </c>
      <c r="L2543" s="1" t="s">
        <v>114</v>
      </c>
      <c r="M2543" s="1" t="s">
        <v>8210</v>
      </c>
      <c r="N2543" s="8">
        <v>4007774</v>
      </c>
    </row>
    <row r="2544" spans="1:14" s="39" customFormat="1" ht="30" x14ac:dyDescent="0.25">
      <c r="A2544" s="9" t="s">
        <v>145</v>
      </c>
      <c r="B2544" s="1" t="s">
        <v>5798</v>
      </c>
      <c r="C2544" s="9" t="s">
        <v>9567</v>
      </c>
      <c r="D2544" s="1" t="s">
        <v>8271</v>
      </c>
      <c r="E2544" s="9" t="s">
        <v>102</v>
      </c>
      <c r="F2544" s="1" t="s">
        <v>8272</v>
      </c>
      <c r="G2544" s="1" t="s">
        <v>8273</v>
      </c>
      <c r="H2544" s="1" t="s">
        <v>8274</v>
      </c>
      <c r="I2544" s="1" t="s">
        <v>8275</v>
      </c>
      <c r="J2544" s="11" t="s">
        <v>153</v>
      </c>
      <c r="K2544" s="1" t="s">
        <v>114</v>
      </c>
      <c r="L2544" s="1" t="s">
        <v>114</v>
      </c>
      <c r="M2544" s="1" t="s">
        <v>8210</v>
      </c>
      <c r="N2544" s="8">
        <v>4007774</v>
      </c>
    </row>
    <row r="2545" spans="1:14" s="39" customFormat="1" ht="15" x14ac:dyDescent="0.25">
      <c r="A2545" s="9" t="s">
        <v>145</v>
      </c>
      <c r="B2545" s="1" t="s">
        <v>5798</v>
      </c>
      <c r="C2545" s="9" t="s">
        <v>9568</v>
      </c>
      <c r="D2545" s="1" t="s">
        <v>8277</v>
      </c>
      <c r="E2545" s="9" t="s">
        <v>102</v>
      </c>
      <c r="F2545" s="1" t="s">
        <v>8278</v>
      </c>
      <c r="G2545" s="1" t="s">
        <v>8279</v>
      </c>
      <c r="H2545" s="1" t="s">
        <v>8280</v>
      </c>
      <c r="I2545" s="1" t="s">
        <v>8281</v>
      </c>
      <c r="J2545" s="11" t="s">
        <v>153</v>
      </c>
      <c r="K2545" s="1" t="s">
        <v>114</v>
      </c>
      <c r="L2545" s="1" t="s">
        <v>114</v>
      </c>
      <c r="M2545" s="1" t="s">
        <v>8210</v>
      </c>
      <c r="N2545" s="8">
        <v>4007774</v>
      </c>
    </row>
    <row r="2546" spans="1:14" s="39" customFormat="1" ht="15" x14ac:dyDescent="0.25">
      <c r="A2546" s="9" t="s">
        <v>145</v>
      </c>
      <c r="B2546" s="1" t="s">
        <v>5798</v>
      </c>
      <c r="C2546" s="9" t="s">
        <v>9569</v>
      </c>
      <c r="D2546" s="1" t="s">
        <v>8283</v>
      </c>
      <c r="E2546" s="9" t="s">
        <v>102</v>
      </c>
      <c r="F2546" s="1" t="s">
        <v>8284</v>
      </c>
      <c r="G2546" s="1" t="s">
        <v>8285</v>
      </c>
      <c r="H2546" s="1" t="s">
        <v>8286</v>
      </c>
      <c r="I2546" s="1" t="s">
        <v>8287</v>
      </c>
      <c r="J2546" s="11" t="s">
        <v>153</v>
      </c>
      <c r="K2546" s="1" t="s">
        <v>114</v>
      </c>
      <c r="L2546" s="1" t="s">
        <v>114</v>
      </c>
      <c r="M2546" s="1" t="s">
        <v>8210</v>
      </c>
      <c r="N2546" s="8">
        <v>4007774</v>
      </c>
    </row>
    <row r="2547" spans="1:14" s="39" customFormat="1" ht="195" x14ac:dyDescent="0.25">
      <c r="A2547" s="9" t="s">
        <v>145</v>
      </c>
      <c r="B2547" s="1" t="s">
        <v>5798</v>
      </c>
      <c r="C2547" s="9" t="s">
        <v>9570</v>
      </c>
      <c r="D2547" s="1" t="s">
        <v>9571</v>
      </c>
      <c r="E2547" s="9" t="s">
        <v>102</v>
      </c>
      <c r="F2547" s="1" t="s">
        <v>683</v>
      </c>
      <c r="G2547" s="1" t="s">
        <v>682</v>
      </c>
      <c r="H2547" s="1" t="s">
        <v>684</v>
      </c>
      <c r="I2547" s="1" t="s">
        <v>685</v>
      </c>
      <c r="J2547" s="11" t="s">
        <v>153</v>
      </c>
      <c r="K2547" s="1" t="s">
        <v>115</v>
      </c>
      <c r="L2547" s="1" t="s">
        <v>115</v>
      </c>
      <c r="M2547" s="1" t="s">
        <v>9572</v>
      </c>
      <c r="N2547" s="8">
        <v>4007800</v>
      </c>
    </row>
    <row r="2548" spans="1:14" s="39" customFormat="1" ht="90" x14ac:dyDescent="0.25">
      <c r="A2548" s="9" t="s">
        <v>145</v>
      </c>
      <c r="B2548" s="1" t="s">
        <v>5798</v>
      </c>
      <c r="C2548" s="9" t="s">
        <v>9573</v>
      </c>
      <c r="D2548" s="1" t="s">
        <v>9574</v>
      </c>
      <c r="E2548" s="9" t="s">
        <v>102</v>
      </c>
      <c r="F2548" s="1" t="s">
        <v>9575</v>
      </c>
      <c r="G2548" s="1" t="s">
        <v>9576</v>
      </c>
      <c r="H2548" s="1" t="s">
        <v>9577</v>
      </c>
      <c r="I2548" s="1" t="s">
        <v>9578</v>
      </c>
      <c r="J2548" s="11" t="s">
        <v>153</v>
      </c>
      <c r="K2548" s="1" t="s">
        <v>115</v>
      </c>
      <c r="L2548" s="1" t="s">
        <v>115</v>
      </c>
      <c r="M2548" s="1" t="s">
        <v>9572</v>
      </c>
      <c r="N2548" s="8">
        <v>4007800</v>
      </c>
    </row>
    <row r="2549" spans="1:14" s="39" customFormat="1" ht="90" x14ac:dyDescent="0.25">
      <c r="A2549" s="9" t="s">
        <v>145</v>
      </c>
      <c r="B2549" s="1" t="s">
        <v>5798</v>
      </c>
      <c r="C2549" s="9" t="s">
        <v>9579</v>
      </c>
      <c r="D2549" s="1" t="s">
        <v>9580</v>
      </c>
      <c r="E2549" s="9" t="s">
        <v>102</v>
      </c>
      <c r="F2549" s="1" t="s">
        <v>9581</v>
      </c>
      <c r="G2549" s="1" t="s">
        <v>9582</v>
      </c>
      <c r="H2549" s="1" t="s">
        <v>9583</v>
      </c>
      <c r="I2549" s="1" t="s">
        <v>9584</v>
      </c>
      <c r="J2549" s="11" t="s">
        <v>153</v>
      </c>
      <c r="K2549" s="1" t="s">
        <v>115</v>
      </c>
      <c r="L2549" s="1" t="s">
        <v>115</v>
      </c>
      <c r="M2549" s="1" t="s">
        <v>9572</v>
      </c>
      <c r="N2549" s="8">
        <v>4007800</v>
      </c>
    </row>
    <row r="2550" spans="1:14" s="39" customFormat="1" ht="105" x14ac:dyDescent="0.25">
      <c r="A2550" s="9" t="s">
        <v>145</v>
      </c>
      <c r="B2550" s="1" t="s">
        <v>5798</v>
      </c>
      <c r="C2550" s="9" t="s">
        <v>9585</v>
      </c>
      <c r="D2550" s="1" t="s">
        <v>9586</v>
      </c>
      <c r="E2550" s="9" t="s">
        <v>102</v>
      </c>
      <c r="F2550" s="1" t="s">
        <v>683</v>
      </c>
      <c r="G2550" s="1" t="s">
        <v>682</v>
      </c>
      <c r="H2550" s="1" t="s">
        <v>684</v>
      </c>
      <c r="I2550" s="1" t="s">
        <v>685</v>
      </c>
      <c r="J2550" s="11" t="s">
        <v>153</v>
      </c>
      <c r="K2550" s="1" t="s">
        <v>115</v>
      </c>
      <c r="L2550" s="1" t="s">
        <v>115</v>
      </c>
      <c r="M2550" s="1" t="s">
        <v>9572</v>
      </c>
      <c r="N2550" s="8">
        <v>4007800</v>
      </c>
    </row>
    <row r="2551" spans="1:14" s="39" customFormat="1" ht="135" x14ac:dyDescent="0.25">
      <c r="A2551" s="9" t="s">
        <v>145</v>
      </c>
      <c r="B2551" s="1" t="s">
        <v>5798</v>
      </c>
      <c r="C2551" s="9" t="s">
        <v>9587</v>
      </c>
      <c r="D2551" s="1" t="s">
        <v>9588</v>
      </c>
      <c r="E2551" s="9" t="s">
        <v>102</v>
      </c>
      <c r="F2551" s="1" t="s">
        <v>684</v>
      </c>
      <c r="G2551" s="1" t="s">
        <v>683</v>
      </c>
      <c r="H2551" s="1" t="s">
        <v>682</v>
      </c>
      <c r="I2551" s="1" t="s">
        <v>685</v>
      </c>
      <c r="J2551" s="11" t="s">
        <v>153</v>
      </c>
      <c r="K2551" s="1" t="s">
        <v>115</v>
      </c>
      <c r="L2551" s="1" t="s">
        <v>115</v>
      </c>
      <c r="M2551" s="1" t="s">
        <v>9572</v>
      </c>
      <c r="N2551" s="8">
        <v>4007800</v>
      </c>
    </row>
    <row r="2552" spans="1:14" s="39" customFormat="1" ht="90" x14ac:dyDescent="0.25">
      <c r="A2552" s="9" t="s">
        <v>145</v>
      </c>
      <c r="B2552" s="1" t="s">
        <v>5798</v>
      </c>
      <c r="C2552" s="9" t="s">
        <v>9589</v>
      </c>
      <c r="D2552" s="1" t="s">
        <v>13859</v>
      </c>
      <c r="E2552" s="9" t="s">
        <v>102</v>
      </c>
      <c r="F2552" s="1" t="s">
        <v>9590</v>
      </c>
      <c r="G2552" s="1" t="s">
        <v>9591</v>
      </c>
      <c r="H2552" s="1" t="s">
        <v>9592</v>
      </c>
      <c r="I2552" s="1" t="s">
        <v>9593</v>
      </c>
      <c r="J2552" s="11" t="s">
        <v>153</v>
      </c>
      <c r="K2552" s="1" t="s">
        <v>115</v>
      </c>
      <c r="L2552" s="1" t="s">
        <v>115</v>
      </c>
      <c r="M2552" s="1" t="s">
        <v>9572</v>
      </c>
      <c r="N2552" s="8">
        <v>4007800</v>
      </c>
    </row>
    <row r="2553" spans="1:14" s="39" customFormat="1" ht="120" x14ac:dyDescent="0.25">
      <c r="A2553" s="9" t="s">
        <v>145</v>
      </c>
      <c r="B2553" s="1" t="s">
        <v>5798</v>
      </c>
      <c r="C2553" s="9" t="s">
        <v>9594</v>
      </c>
      <c r="D2553" s="1" t="s">
        <v>9595</v>
      </c>
      <c r="E2553" s="9" t="s">
        <v>102</v>
      </c>
      <c r="F2553" s="1" t="s">
        <v>683</v>
      </c>
      <c r="G2553" s="1" t="s">
        <v>682</v>
      </c>
      <c r="H2553" s="1" t="s">
        <v>684</v>
      </c>
      <c r="I2553" s="1" t="s">
        <v>685</v>
      </c>
      <c r="J2553" s="11" t="s">
        <v>153</v>
      </c>
      <c r="K2553" s="1" t="s">
        <v>115</v>
      </c>
      <c r="L2553" s="1" t="s">
        <v>115</v>
      </c>
      <c r="M2553" s="1" t="s">
        <v>9572</v>
      </c>
      <c r="N2553" s="8">
        <v>4007800</v>
      </c>
    </row>
    <row r="2554" spans="1:14" s="39" customFormat="1" ht="210" x14ac:dyDescent="0.25">
      <c r="A2554" s="9" t="s">
        <v>145</v>
      </c>
      <c r="B2554" s="1" t="s">
        <v>5798</v>
      </c>
      <c r="C2554" s="9" t="s">
        <v>9596</v>
      </c>
      <c r="D2554" s="1" t="s">
        <v>9597</v>
      </c>
      <c r="E2554" s="9" t="s">
        <v>102</v>
      </c>
      <c r="F2554" s="1" t="s">
        <v>683</v>
      </c>
      <c r="G2554" s="1" t="s">
        <v>682</v>
      </c>
      <c r="H2554" s="1" t="s">
        <v>684</v>
      </c>
      <c r="I2554" s="1" t="s">
        <v>685</v>
      </c>
      <c r="J2554" s="11" t="s">
        <v>153</v>
      </c>
      <c r="K2554" s="1" t="s">
        <v>115</v>
      </c>
      <c r="L2554" s="1" t="s">
        <v>115</v>
      </c>
      <c r="M2554" s="1" t="s">
        <v>9572</v>
      </c>
      <c r="N2554" s="8">
        <v>4007800</v>
      </c>
    </row>
    <row r="2555" spans="1:14" s="39" customFormat="1" ht="90" x14ac:dyDescent="0.25">
      <c r="A2555" s="9" t="s">
        <v>145</v>
      </c>
      <c r="B2555" s="1" t="s">
        <v>5798</v>
      </c>
      <c r="C2555" s="9" t="s">
        <v>9598</v>
      </c>
      <c r="D2555" s="1" t="s">
        <v>9599</v>
      </c>
      <c r="E2555" s="9" t="s">
        <v>102</v>
      </c>
      <c r="F2555" s="1" t="s">
        <v>683</v>
      </c>
      <c r="G2555" s="1" t="s">
        <v>682</v>
      </c>
      <c r="H2555" s="1" t="s">
        <v>684</v>
      </c>
      <c r="I2555" s="1" t="s">
        <v>685</v>
      </c>
      <c r="J2555" s="11" t="s">
        <v>153</v>
      </c>
      <c r="K2555" s="1" t="s">
        <v>115</v>
      </c>
      <c r="L2555" s="1" t="s">
        <v>115</v>
      </c>
      <c r="M2555" s="1" t="s">
        <v>9572</v>
      </c>
      <c r="N2555" s="8">
        <v>4007800</v>
      </c>
    </row>
    <row r="2556" spans="1:14" s="39" customFormat="1" ht="210" x14ac:dyDescent="0.25">
      <c r="A2556" s="9" t="s">
        <v>145</v>
      </c>
      <c r="B2556" s="1" t="s">
        <v>5798</v>
      </c>
      <c r="C2556" s="9" t="s">
        <v>9600</v>
      </c>
      <c r="D2556" s="1" t="s">
        <v>9601</v>
      </c>
      <c r="E2556" s="9" t="s">
        <v>102</v>
      </c>
      <c r="F2556" s="1" t="s">
        <v>2367</v>
      </c>
      <c r="G2556" s="1" t="s">
        <v>9602</v>
      </c>
      <c r="H2556" s="1" t="s">
        <v>9603</v>
      </c>
      <c r="I2556" s="1" t="s">
        <v>4082</v>
      </c>
      <c r="J2556" s="11" t="s">
        <v>153</v>
      </c>
      <c r="K2556" s="1" t="s">
        <v>115</v>
      </c>
      <c r="L2556" s="1" t="s">
        <v>115</v>
      </c>
      <c r="M2556" s="1" t="s">
        <v>9572</v>
      </c>
      <c r="N2556" s="8">
        <v>4007800</v>
      </c>
    </row>
    <row r="2557" spans="1:14" s="39" customFormat="1" ht="90" x14ac:dyDescent="0.25">
      <c r="A2557" s="9" t="s">
        <v>145</v>
      </c>
      <c r="B2557" s="1" t="s">
        <v>5798</v>
      </c>
      <c r="C2557" s="9" t="s">
        <v>9604</v>
      </c>
      <c r="D2557" s="1" t="s">
        <v>9605</v>
      </c>
      <c r="E2557" s="9" t="s">
        <v>102</v>
      </c>
      <c r="F2557" s="1" t="s">
        <v>9606</v>
      </c>
      <c r="G2557" s="1" t="s">
        <v>9607</v>
      </c>
      <c r="H2557" s="1" t="s">
        <v>9608</v>
      </c>
      <c r="I2557" s="1" t="s">
        <v>9609</v>
      </c>
      <c r="J2557" s="11" t="s">
        <v>153</v>
      </c>
      <c r="K2557" s="1" t="s">
        <v>115</v>
      </c>
      <c r="L2557" s="1" t="s">
        <v>115</v>
      </c>
      <c r="M2557" s="1" t="s">
        <v>9572</v>
      </c>
      <c r="N2557" s="8">
        <v>4007800</v>
      </c>
    </row>
    <row r="2558" spans="1:14" s="39" customFormat="1" ht="315" x14ac:dyDescent="0.25">
      <c r="A2558" s="9" t="s">
        <v>145</v>
      </c>
      <c r="B2558" s="1" t="s">
        <v>5798</v>
      </c>
      <c r="C2558" s="9" t="s">
        <v>9610</v>
      </c>
      <c r="D2558" s="1" t="s">
        <v>9611</v>
      </c>
      <c r="E2558" s="9" t="s">
        <v>102</v>
      </c>
      <c r="F2558" s="1" t="s">
        <v>683</v>
      </c>
      <c r="G2558" s="1" t="s">
        <v>682</v>
      </c>
      <c r="H2558" s="1" t="s">
        <v>684</v>
      </c>
      <c r="I2558" s="1" t="s">
        <v>685</v>
      </c>
      <c r="J2558" s="11" t="s">
        <v>153</v>
      </c>
      <c r="K2558" s="1" t="s">
        <v>115</v>
      </c>
      <c r="L2558" s="1" t="s">
        <v>115</v>
      </c>
      <c r="M2558" s="1" t="s">
        <v>9572</v>
      </c>
      <c r="N2558" s="8">
        <v>4007800</v>
      </c>
    </row>
    <row r="2559" spans="1:14" s="39" customFormat="1" ht="405" x14ac:dyDescent="0.25">
      <c r="A2559" s="9" t="s">
        <v>145</v>
      </c>
      <c r="B2559" s="1" t="s">
        <v>5798</v>
      </c>
      <c r="C2559" s="9" t="s">
        <v>9612</v>
      </c>
      <c r="D2559" s="1" t="s">
        <v>9613</v>
      </c>
      <c r="E2559" s="9" t="s">
        <v>102</v>
      </c>
      <c r="F2559" s="1" t="s">
        <v>9614</v>
      </c>
      <c r="G2559" s="1" t="s">
        <v>9615</v>
      </c>
      <c r="H2559" s="1" t="s">
        <v>9616</v>
      </c>
      <c r="I2559" s="1" t="s">
        <v>9617</v>
      </c>
      <c r="J2559" s="11" t="s">
        <v>153</v>
      </c>
      <c r="K2559" s="1" t="s">
        <v>115</v>
      </c>
      <c r="L2559" s="1" t="s">
        <v>115</v>
      </c>
      <c r="M2559" s="1" t="s">
        <v>9572</v>
      </c>
      <c r="N2559" s="8">
        <v>4007800</v>
      </c>
    </row>
    <row r="2560" spans="1:14" s="39" customFormat="1" ht="120" x14ac:dyDescent="0.25">
      <c r="A2560" s="9" t="s">
        <v>145</v>
      </c>
      <c r="B2560" s="1" t="s">
        <v>5798</v>
      </c>
      <c r="C2560" s="9" t="s">
        <v>9618</v>
      </c>
      <c r="D2560" s="1" t="s">
        <v>9619</v>
      </c>
      <c r="E2560" s="9" t="s">
        <v>102</v>
      </c>
      <c r="F2560" s="1" t="s">
        <v>683</v>
      </c>
      <c r="G2560" s="1" t="s">
        <v>682</v>
      </c>
      <c r="H2560" s="1" t="s">
        <v>684</v>
      </c>
      <c r="I2560" s="1" t="s">
        <v>685</v>
      </c>
      <c r="J2560" s="11" t="s">
        <v>153</v>
      </c>
      <c r="K2560" s="1" t="s">
        <v>115</v>
      </c>
      <c r="L2560" s="1" t="s">
        <v>115</v>
      </c>
      <c r="M2560" s="1" t="s">
        <v>9572</v>
      </c>
      <c r="N2560" s="8">
        <v>4007800</v>
      </c>
    </row>
    <row r="2561" spans="1:14" s="39" customFormat="1" ht="90" x14ac:dyDescent="0.25">
      <c r="A2561" s="9" t="s">
        <v>145</v>
      </c>
      <c r="B2561" s="1" t="s">
        <v>5798</v>
      </c>
      <c r="C2561" s="9" t="s">
        <v>9620</v>
      </c>
      <c r="D2561" s="1" t="s">
        <v>9621</v>
      </c>
      <c r="E2561" s="9" t="s">
        <v>102</v>
      </c>
      <c r="F2561" s="1" t="s">
        <v>9622</v>
      </c>
      <c r="G2561" s="1" t="s">
        <v>9623</v>
      </c>
      <c r="H2561" s="1" t="s">
        <v>9624</v>
      </c>
      <c r="I2561" s="1" t="s">
        <v>9625</v>
      </c>
      <c r="J2561" s="11" t="s">
        <v>153</v>
      </c>
      <c r="K2561" s="1" t="s">
        <v>115</v>
      </c>
      <c r="L2561" s="1" t="s">
        <v>115</v>
      </c>
      <c r="M2561" s="1" t="s">
        <v>9572</v>
      </c>
      <c r="N2561" s="8">
        <v>4007800</v>
      </c>
    </row>
    <row r="2562" spans="1:14" s="39" customFormat="1" ht="360" x14ac:dyDescent="0.25">
      <c r="A2562" s="9" t="s">
        <v>145</v>
      </c>
      <c r="B2562" s="1" t="s">
        <v>5798</v>
      </c>
      <c r="C2562" s="9" t="s">
        <v>9626</v>
      </c>
      <c r="D2562" s="1" t="s">
        <v>9627</v>
      </c>
      <c r="E2562" s="9" t="s">
        <v>102</v>
      </c>
      <c r="F2562" s="1" t="s">
        <v>682</v>
      </c>
      <c r="G2562" s="1" t="s">
        <v>683</v>
      </c>
      <c r="H2562" s="1" t="s">
        <v>684</v>
      </c>
      <c r="I2562" s="1" t="s">
        <v>685</v>
      </c>
      <c r="J2562" s="11" t="s">
        <v>153</v>
      </c>
      <c r="K2562" s="1" t="s">
        <v>115</v>
      </c>
      <c r="L2562" s="1" t="s">
        <v>115</v>
      </c>
      <c r="M2562" s="1" t="s">
        <v>9572</v>
      </c>
      <c r="N2562" s="8">
        <v>4007800</v>
      </c>
    </row>
    <row r="2563" spans="1:14" s="39" customFormat="1" ht="90" x14ac:dyDescent="0.25">
      <c r="A2563" s="9" t="s">
        <v>145</v>
      </c>
      <c r="B2563" s="1" t="s">
        <v>5798</v>
      </c>
      <c r="C2563" s="9" t="s">
        <v>9628</v>
      </c>
      <c r="D2563" s="1" t="s">
        <v>9629</v>
      </c>
      <c r="E2563" s="9" t="s">
        <v>102</v>
      </c>
      <c r="F2563" s="1" t="s">
        <v>685</v>
      </c>
      <c r="G2563" s="1" t="s">
        <v>684</v>
      </c>
      <c r="H2563" s="1" t="s">
        <v>683</v>
      </c>
      <c r="I2563" s="1" t="s">
        <v>682</v>
      </c>
      <c r="J2563" s="11" t="s">
        <v>153</v>
      </c>
      <c r="K2563" s="1" t="s">
        <v>115</v>
      </c>
      <c r="L2563" s="1" t="s">
        <v>115</v>
      </c>
      <c r="M2563" s="1" t="s">
        <v>9572</v>
      </c>
      <c r="N2563" s="8">
        <v>4007800</v>
      </c>
    </row>
    <row r="2564" spans="1:14" s="39" customFormat="1" ht="120" x14ac:dyDescent="0.25">
      <c r="A2564" s="9" t="s">
        <v>145</v>
      </c>
      <c r="B2564" s="1" t="s">
        <v>5798</v>
      </c>
      <c r="C2564" s="9" t="s">
        <v>9630</v>
      </c>
      <c r="D2564" s="1" t="s">
        <v>9631</v>
      </c>
      <c r="E2564" s="9" t="s">
        <v>102</v>
      </c>
      <c r="F2564" s="1" t="s">
        <v>683</v>
      </c>
      <c r="G2564" s="1" t="s">
        <v>682</v>
      </c>
      <c r="H2564" s="1" t="s">
        <v>684</v>
      </c>
      <c r="I2564" s="1" t="s">
        <v>685</v>
      </c>
      <c r="J2564" s="11" t="s">
        <v>153</v>
      </c>
      <c r="K2564" s="1" t="s">
        <v>115</v>
      </c>
      <c r="L2564" s="1" t="s">
        <v>115</v>
      </c>
      <c r="M2564" s="1" t="s">
        <v>9572</v>
      </c>
      <c r="N2564" s="8">
        <v>4007800</v>
      </c>
    </row>
    <row r="2565" spans="1:14" s="39" customFormat="1" ht="90" x14ac:dyDescent="0.25">
      <c r="A2565" s="9" t="s">
        <v>145</v>
      </c>
      <c r="B2565" s="1" t="s">
        <v>5798</v>
      </c>
      <c r="C2565" s="9" t="s">
        <v>9632</v>
      </c>
      <c r="D2565" s="1" t="s">
        <v>9633</v>
      </c>
      <c r="E2565" s="9" t="s">
        <v>102</v>
      </c>
      <c r="F2565" s="1" t="s">
        <v>9634</v>
      </c>
      <c r="G2565" s="1" t="s">
        <v>13860</v>
      </c>
      <c r="H2565" s="1" t="s">
        <v>9635</v>
      </c>
      <c r="I2565" s="1" t="s">
        <v>9636</v>
      </c>
      <c r="J2565" s="11" t="s">
        <v>153</v>
      </c>
      <c r="K2565" s="1" t="s">
        <v>115</v>
      </c>
      <c r="L2565" s="1" t="s">
        <v>115</v>
      </c>
      <c r="M2565" s="1" t="s">
        <v>9572</v>
      </c>
      <c r="N2565" s="8">
        <v>4007800</v>
      </c>
    </row>
    <row r="2566" spans="1:14" s="39" customFormat="1" ht="90" x14ac:dyDescent="0.25">
      <c r="A2566" s="9" t="s">
        <v>145</v>
      </c>
      <c r="B2566" s="1" t="s">
        <v>5798</v>
      </c>
      <c r="C2566" s="9" t="s">
        <v>9637</v>
      </c>
      <c r="D2566" s="1" t="s">
        <v>9638</v>
      </c>
      <c r="E2566" s="9" t="s">
        <v>102</v>
      </c>
      <c r="F2566" s="1" t="s">
        <v>9639</v>
      </c>
      <c r="G2566" s="1" t="s">
        <v>9640</v>
      </c>
      <c r="H2566" s="1" t="s">
        <v>9641</v>
      </c>
      <c r="I2566" s="1" t="s">
        <v>14119</v>
      </c>
      <c r="J2566" s="11" t="s">
        <v>153</v>
      </c>
      <c r="K2566" s="1" t="s">
        <v>115</v>
      </c>
      <c r="L2566" s="1" t="s">
        <v>115</v>
      </c>
      <c r="M2566" s="1" t="s">
        <v>9572</v>
      </c>
      <c r="N2566" s="8">
        <v>4007800</v>
      </c>
    </row>
    <row r="2567" spans="1:14" s="39" customFormat="1" ht="165" x14ac:dyDescent="0.25">
      <c r="A2567" s="9" t="s">
        <v>145</v>
      </c>
      <c r="B2567" s="1" t="s">
        <v>5798</v>
      </c>
      <c r="C2567" s="9" t="s">
        <v>9642</v>
      </c>
      <c r="D2567" s="1" t="s">
        <v>9643</v>
      </c>
      <c r="E2567" s="9" t="s">
        <v>102</v>
      </c>
      <c r="F2567" s="1" t="s">
        <v>683</v>
      </c>
      <c r="G2567" s="1" t="s">
        <v>682</v>
      </c>
      <c r="H2567" s="1" t="s">
        <v>684</v>
      </c>
      <c r="I2567" s="1" t="s">
        <v>685</v>
      </c>
      <c r="J2567" s="11" t="s">
        <v>153</v>
      </c>
      <c r="K2567" s="1" t="s">
        <v>115</v>
      </c>
      <c r="L2567" s="1" t="s">
        <v>115</v>
      </c>
      <c r="M2567" s="1" t="s">
        <v>9572</v>
      </c>
      <c r="N2567" s="8">
        <v>4007800</v>
      </c>
    </row>
    <row r="2568" spans="1:14" s="39" customFormat="1" ht="90" x14ac:dyDescent="0.25">
      <c r="A2568" s="9" t="s">
        <v>145</v>
      </c>
      <c r="B2568" s="1" t="s">
        <v>5798</v>
      </c>
      <c r="C2568" s="9" t="s">
        <v>9644</v>
      </c>
      <c r="D2568" s="1" t="s">
        <v>9645</v>
      </c>
      <c r="E2568" s="9" t="s">
        <v>102</v>
      </c>
      <c r="F2568" s="1" t="s">
        <v>9646</v>
      </c>
      <c r="G2568" s="1" t="s">
        <v>9647</v>
      </c>
      <c r="H2568" s="1" t="s">
        <v>9648</v>
      </c>
      <c r="I2568" s="1" t="s">
        <v>9649</v>
      </c>
      <c r="J2568" s="11" t="s">
        <v>153</v>
      </c>
      <c r="K2568" s="1" t="s">
        <v>115</v>
      </c>
      <c r="L2568" s="1" t="s">
        <v>115</v>
      </c>
      <c r="M2568" s="1" t="s">
        <v>9572</v>
      </c>
      <c r="N2568" s="8">
        <v>4007800</v>
      </c>
    </row>
    <row r="2569" spans="1:14" s="39" customFormat="1" ht="240" x14ac:dyDescent="0.25">
      <c r="A2569" s="9" t="s">
        <v>145</v>
      </c>
      <c r="B2569" s="1" t="s">
        <v>5798</v>
      </c>
      <c r="C2569" s="9" t="s">
        <v>9650</v>
      </c>
      <c r="D2569" s="1" t="s">
        <v>9651</v>
      </c>
      <c r="E2569" s="9" t="s">
        <v>102</v>
      </c>
      <c r="F2569" s="1" t="s">
        <v>9652</v>
      </c>
      <c r="G2569" s="1" t="s">
        <v>9653</v>
      </c>
      <c r="H2569" s="1" t="s">
        <v>9654</v>
      </c>
      <c r="I2569" s="1">
        <v>5.6</v>
      </c>
      <c r="J2569" s="11" t="s">
        <v>153</v>
      </c>
      <c r="K2569" s="1" t="s">
        <v>115</v>
      </c>
      <c r="L2569" s="1" t="s">
        <v>115</v>
      </c>
      <c r="M2569" s="1" t="s">
        <v>9572</v>
      </c>
      <c r="N2569" s="8">
        <v>4007800</v>
      </c>
    </row>
    <row r="2570" spans="1:14" s="39" customFormat="1" ht="405" x14ac:dyDescent="0.25">
      <c r="A2570" s="9" t="s">
        <v>145</v>
      </c>
      <c r="B2570" s="1" t="s">
        <v>5798</v>
      </c>
      <c r="C2570" s="9" t="s">
        <v>9655</v>
      </c>
      <c r="D2570" s="1" t="s">
        <v>9656</v>
      </c>
      <c r="E2570" s="9" t="s">
        <v>102</v>
      </c>
      <c r="F2570" s="1" t="s">
        <v>9657</v>
      </c>
      <c r="G2570" s="1" t="s">
        <v>9658</v>
      </c>
      <c r="H2570" s="1" t="s">
        <v>9659</v>
      </c>
      <c r="I2570" s="1" t="s">
        <v>9660</v>
      </c>
      <c r="J2570" s="11" t="s">
        <v>153</v>
      </c>
      <c r="K2570" s="1" t="s">
        <v>115</v>
      </c>
      <c r="L2570" s="1" t="s">
        <v>115</v>
      </c>
      <c r="M2570" s="1" t="s">
        <v>9572</v>
      </c>
      <c r="N2570" s="8">
        <v>4007800</v>
      </c>
    </row>
    <row r="2571" spans="1:14" s="39" customFormat="1" ht="135" x14ac:dyDescent="0.25">
      <c r="A2571" s="9" t="s">
        <v>145</v>
      </c>
      <c r="B2571" s="1" t="s">
        <v>5798</v>
      </c>
      <c r="C2571" s="9" t="s">
        <v>9661</v>
      </c>
      <c r="D2571" s="1" t="s">
        <v>9662</v>
      </c>
      <c r="E2571" s="9" t="s">
        <v>102</v>
      </c>
      <c r="F2571" s="1" t="s">
        <v>9663</v>
      </c>
      <c r="G2571" s="1" t="s">
        <v>9664</v>
      </c>
      <c r="H2571" s="1" t="s">
        <v>9665</v>
      </c>
      <c r="I2571" s="1" t="s">
        <v>9666</v>
      </c>
      <c r="J2571" s="11" t="s">
        <v>153</v>
      </c>
      <c r="K2571" s="1" t="s">
        <v>115</v>
      </c>
      <c r="L2571" s="1" t="s">
        <v>115</v>
      </c>
      <c r="M2571" s="1" t="s">
        <v>9572</v>
      </c>
      <c r="N2571" s="8">
        <v>4007800</v>
      </c>
    </row>
    <row r="2572" spans="1:14" s="39" customFormat="1" ht="165" x14ac:dyDescent="0.25">
      <c r="A2572" s="9" t="s">
        <v>145</v>
      </c>
      <c r="B2572" s="1" t="s">
        <v>5798</v>
      </c>
      <c r="C2572" s="9" t="s">
        <v>9667</v>
      </c>
      <c r="D2572" s="1" t="s">
        <v>9668</v>
      </c>
      <c r="E2572" s="9" t="s">
        <v>102</v>
      </c>
      <c r="F2572" s="1">
        <v>1</v>
      </c>
      <c r="G2572" s="1">
        <v>2</v>
      </c>
      <c r="H2572" s="1">
        <v>3</v>
      </c>
      <c r="I2572" s="1">
        <v>4</v>
      </c>
      <c r="J2572" s="11" t="s">
        <v>153</v>
      </c>
      <c r="K2572" s="1" t="s">
        <v>115</v>
      </c>
      <c r="L2572" s="1" t="s">
        <v>115</v>
      </c>
      <c r="M2572" s="1" t="s">
        <v>9572</v>
      </c>
      <c r="N2572" s="8">
        <v>4007800</v>
      </c>
    </row>
    <row r="2573" spans="1:14" s="39" customFormat="1" ht="315" x14ac:dyDescent="0.25">
      <c r="A2573" s="9" t="s">
        <v>145</v>
      </c>
      <c r="B2573" s="1" t="s">
        <v>5798</v>
      </c>
      <c r="C2573" s="9" t="s">
        <v>9669</v>
      </c>
      <c r="D2573" s="1" t="s">
        <v>9670</v>
      </c>
      <c r="E2573" s="9" t="s">
        <v>102</v>
      </c>
      <c r="F2573" s="9">
        <v>4</v>
      </c>
      <c r="G2573" s="9">
        <v>1</v>
      </c>
      <c r="H2573" s="9">
        <v>2</v>
      </c>
      <c r="I2573" s="9">
        <v>3</v>
      </c>
      <c r="J2573" s="11" t="s">
        <v>153</v>
      </c>
      <c r="K2573" s="1" t="s">
        <v>115</v>
      </c>
      <c r="L2573" s="1" t="s">
        <v>115</v>
      </c>
      <c r="M2573" s="1" t="s">
        <v>9572</v>
      </c>
      <c r="N2573" s="8">
        <v>4007800</v>
      </c>
    </row>
    <row r="2574" spans="1:14" s="39" customFormat="1" ht="90" x14ac:dyDescent="0.25">
      <c r="A2574" s="9" t="s">
        <v>145</v>
      </c>
      <c r="B2574" s="1" t="s">
        <v>5798</v>
      </c>
      <c r="C2574" s="9" t="s">
        <v>9671</v>
      </c>
      <c r="D2574" s="1" t="s">
        <v>13861</v>
      </c>
      <c r="E2574" s="9" t="s">
        <v>102</v>
      </c>
      <c r="F2574" s="1">
        <v>3</v>
      </c>
      <c r="G2574" s="1">
        <v>1</v>
      </c>
      <c r="H2574" s="1">
        <v>2</v>
      </c>
      <c r="I2574" s="1">
        <v>4</v>
      </c>
      <c r="J2574" s="11" t="s">
        <v>153</v>
      </c>
      <c r="K2574" s="1" t="s">
        <v>115</v>
      </c>
      <c r="L2574" s="1" t="s">
        <v>115</v>
      </c>
      <c r="M2574" s="1" t="s">
        <v>9572</v>
      </c>
      <c r="N2574" s="8">
        <v>4007800</v>
      </c>
    </row>
    <row r="2575" spans="1:14" s="39" customFormat="1" ht="105" x14ac:dyDescent="0.25">
      <c r="A2575" s="9" t="s">
        <v>145</v>
      </c>
      <c r="B2575" s="1" t="s">
        <v>5798</v>
      </c>
      <c r="C2575" s="9" t="s">
        <v>9672</v>
      </c>
      <c r="D2575" s="1" t="s">
        <v>9673</v>
      </c>
      <c r="E2575" s="9" t="s">
        <v>102</v>
      </c>
      <c r="F2575" s="1">
        <v>4</v>
      </c>
      <c r="G2575" s="1">
        <v>3</v>
      </c>
      <c r="H2575" s="1">
        <v>1</v>
      </c>
      <c r="I2575" s="1">
        <v>2</v>
      </c>
      <c r="J2575" s="11" t="s">
        <v>153</v>
      </c>
      <c r="K2575" s="1" t="s">
        <v>115</v>
      </c>
      <c r="L2575" s="1" t="s">
        <v>115</v>
      </c>
      <c r="M2575" s="1" t="s">
        <v>9572</v>
      </c>
      <c r="N2575" s="8">
        <v>4007800</v>
      </c>
    </row>
    <row r="2576" spans="1:14" s="39" customFormat="1" ht="90" x14ac:dyDescent="0.25">
      <c r="A2576" s="9" t="s">
        <v>145</v>
      </c>
      <c r="B2576" s="1" t="s">
        <v>5798</v>
      </c>
      <c r="C2576" s="9" t="s">
        <v>9674</v>
      </c>
      <c r="D2576" s="1" t="s">
        <v>9675</v>
      </c>
      <c r="E2576" s="9" t="s">
        <v>102</v>
      </c>
      <c r="F2576" s="1">
        <v>3</v>
      </c>
      <c r="G2576" s="1">
        <v>1</v>
      </c>
      <c r="H2576" s="1">
        <v>2</v>
      </c>
      <c r="I2576" s="1">
        <v>4</v>
      </c>
      <c r="J2576" s="11" t="s">
        <v>153</v>
      </c>
      <c r="K2576" s="1" t="s">
        <v>115</v>
      </c>
      <c r="L2576" s="1" t="s">
        <v>115</v>
      </c>
      <c r="M2576" s="1" t="s">
        <v>9572</v>
      </c>
      <c r="N2576" s="8">
        <v>4007800</v>
      </c>
    </row>
    <row r="2577" spans="1:14" s="39" customFormat="1" ht="195" x14ac:dyDescent="0.25">
      <c r="A2577" s="9" t="s">
        <v>145</v>
      </c>
      <c r="B2577" s="1" t="s">
        <v>5798</v>
      </c>
      <c r="C2577" s="9" t="s">
        <v>9676</v>
      </c>
      <c r="D2577" s="1" t="s">
        <v>13862</v>
      </c>
      <c r="E2577" s="9" t="s">
        <v>102</v>
      </c>
      <c r="F2577" s="1" t="s">
        <v>683</v>
      </c>
      <c r="G2577" s="1" t="s">
        <v>682</v>
      </c>
      <c r="H2577" s="1" t="s">
        <v>684</v>
      </c>
      <c r="I2577" s="1" t="s">
        <v>685</v>
      </c>
      <c r="J2577" s="11" t="s">
        <v>153</v>
      </c>
      <c r="K2577" s="1" t="s">
        <v>116</v>
      </c>
      <c r="L2577" s="1" t="s">
        <v>116</v>
      </c>
      <c r="M2577" s="1" t="s">
        <v>9677</v>
      </c>
      <c r="N2577" s="8">
        <v>4007801</v>
      </c>
    </row>
    <row r="2578" spans="1:14" s="39" customFormat="1" ht="90" x14ac:dyDescent="0.25">
      <c r="A2578" s="9" t="s">
        <v>145</v>
      </c>
      <c r="B2578" s="1" t="s">
        <v>5798</v>
      </c>
      <c r="C2578" s="9" t="s">
        <v>9678</v>
      </c>
      <c r="D2578" s="1" t="s">
        <v>9679</v>
      </c>
      <c r="E2578" s="9" t="s">
        <v>102</v>
      </c>
      <c r="F2578" s="1" t="s">
        <v>5249</v>
      </c>
      <c r="G2578" s="1" t="s">
        <v>9680</v>
      </c>
      <c r="H2578" s="1" t="s">
        <v>9681</v>
      </c>
      <c r="I2578" s="1" t="s">
        <v>9682</v>
      </c>
      <c r="J2578" s="11" t="s">
        <v>153</v>
      </c>
      <c r="K2578" s="1" t="s">
        <v>116</v>
      </c>
      <c r="L2578" s="1" t="s">
        <v>116</v>
      </c>
      <c r="M2578" s="1" t="s">
        <v>9677</v>
      </c>
      <c r="N2578" s="8">
        <v>4007801</v>
      </c>
    </row>
    <row r="2579" spans="1:14" s="39" customFormat="1" ht="90" x14ac:dyDescent="0.25">
      <c r="A2579" s="9" t="s">
        <v>145</v>
      </c>
      <c r="B2579" s="1" t="s">
        <v>5798</v>
      </c>
      <c r="C2579" s="9" t="s">
        <v>9683</v>
      </c>
      <c r="D2579" s="1" t="s">
        <v>9684</v>
      </c>
      <c r="E2579" s="9" t="s">
        <v>102</v>
      </c>
      <c r="F2579" s="1" t="s">
        <v>9685</v>
      </c>
      <c r="G2579" s="1" t="s">
        <v>9686</v>
      </c>
      <c r="H2579" s="1" t="s">
        <v>9687</v>
      </c>
      <c r="I2579" s="1" t="s">
        <v>9688</v>
      </c>
      <c r="J2579" s="11" t="s">
        <v>153</v>
      </c>
      <c r="K2579" s="1" t="s">
        <v>116</v>
      </c>
      <c r="L2579" s="1" t="s">
        <v>116</v>
      </c>
      <c r="M2579" s="1" t="s">
        <v>9677</v>
      </c>
      <c r="N2579" s="8">
        <v>4007801</v>
      </c>
    </row>
    <row r="2580" spans="1:14" s="39" customFormat="1" ht="90" x14ac:dyDescent="0.25">
      <c r="A2580" s="9" t="s">
        <v>145</v>
      </c>
      <c r="B2580" s="1" t="s">
        <v>5798</v>
      </c>
      <c r="C2580" s="9" t="s">
        <v>9689</v>
      </c>
      <c r="D2580" s="1" t="s">
        <v>9690</v>
      </c>
      <c r="E2580" s="9" t="s">
        <v>102</v>
      </c>
      <c r="F2580" s="1" t="s">
        <v>683</v>
      </c>
      <c r="G2580" s="1" t="s">
        <v>682</v>
      </c>
      <c r="H2580" s="1" t="s">
        <v>684</v>
      </c>
      <c r="I2580" s="1" t="s">
        <v>685</v>
      </c>
      <c r="J2580" s="11" t="s">
        <v>153</v>
      </c>
      <c r="K2580" s="1" t="s">
        <v>116</v>
      </c>
      <c r="L2580" s="1" t="s">
        <v>116</v>
      </c>
      <c r="M2580" s="1" t="s">
        <v>9677</v>
      </c>
      <c r="N2580" s="8">
        <v>4007801</v>
      </c>
    </row>
    <row r="2581" spans="1:14" s="39" customFormat="1" ht="90" x14ac:dyDescent="0.25">
      <c r="A2581" s="9" t="s">
        <v>145</v>
      </c>
      <c r="B2581" s="1" t="s">
        <v>5798</v>
      </c>
      <c r="C2581" s="9" t="s">
        <v>9691</v>
      </c>
      <c r="D2581" s="1" t="s">
        <v>13863</v>
      </c>
      <c r="E2581" s="9" t="s">
        <v>102</v>
      </c>
      <c r="F2581" s="1" t="s">
        <v>9692</v>
      </c>
      <c r="G2581" s="1" t="s">
        <v>9693</v>
      </c>
      <c r="H2581" s="1" t="s">
        <v>1884</v>
      </c>
      <c r="I2581" s="1" t="s">
        <v>689</v>
      </c>
      <c r="J2581" s="11" t="s">
        <v>153</v>
      </c>
      <c r="K2581" s="1" t="s">
        <v>116</v>
      </c>
      <c r="L2581" s="1" t="s">
        <v>116</v>
      </c>
      <c r="M2581" s="1" t="s">
        <v>9677</v>
      </c>
      <c r="N2581" s="8">
        <v>4007801</v>
      </c>
    </row>
    <row r="2582" spans="1:14" s="39" customFormat="1" ht="90" x14ac:dyDescent="0.25">
      <c r="A2582" s="9" t="s">
        <v>145</v>
      </c>
      <c r="B2582" s="1" t="s">
        <v>5798</v>
      </c>
      <c r="C2582" s="9" t="s">
        <v>9694</v>
      </c>
      <c r="D2582" s="1" t="s">
        <v>9695</v>
      </c>
      <c r="E2582" s="9" t="s">
        <v>102</v>
      </c>
      <c r="F2582" s="1" t="s">
        <v>9696</v>
      </c>
      <c r="G2582" s="1" t="s">
        <v>9697</v>
      </c>
      <c r="H2582" s="1" t="s">
        <v>9698</v>
      </c>
      <c r="I2582" s="1" t="s">
        <v>9699</v>
      </c>
      <c r="J2582" s="11" t="s">
        <v>153</v>
      </c>
      <c r="K2582" s="1" t="s">
        <v>116</v>
      </c>
      <c r="L2582" s="1" t="s">
        <v>116</v>
      </c>
      <c r="M2582" s="1" t="s">
        <v>9677</v>
      </c>
      <c r="N2582" s="8">
        <v>4007801</v>
      </c>
    </row>
    <row r="2583" spans="1:14" s="39" customFormat="1" ht="390" x14ac:dyDescent="0.25">
      <c r="A2583" s="9" t="s">
        <v>145</v>
      </c>
      <c r="B2583" s="1" t="s">
        <v>5798</v>
      </c>
      <c r="C2583" s="9" t="s">
        <v>9700</v>
      </c>
      <c r="D2583" s="1" t="s">
        <v>9701</v>
      </c>
      <c r="E2583" s="9" t="s">
        <v>102</v>
      </c>
      <c r="F2583" s="1" t="s">
        <v>9702</v>
      </c>
      <c r="G2583" s="1" t="s">
        <v>9615</v>
      </c>
      <c r="H2583" s="1" t="s">
        <v>9616</v>
      </c>
      <c r="I2583" s="1" t="s">
        <v>9617</v>
      </c>
      <c r="J2583" s="11" t="s">
        <v>153</v>
      </c>
      <c r="K2583" s="1" t="s">
        <v>116</v>
      </c>
      <c r="L2583" s="1" t="s">
        <v>116</v>
      </c>
      <c r="M2583" s="1" t="s">
        <v>9677</v>
      </c>
      <c r="N2583" s="8">
        <v>4007801</v>
      </c>
    </row>
    <row r="2584" spans="1:14" s="39" customFormat="1" ht="135" x14ac:dyDescent="0.25">
      <c r="A2584" s="9" t="s">
        <v>145</v>
      </c>
      <c r="B2584" s="1" t="s">
        <v>5798</v>
      </c>
      <c r="C2584" s="9" t="s">
        <v>9703</v>
      </c>
      <c r="D2584" s="1" t="s">
        <v>9704</v>
      </c>
      <c r="E2584" s="9" t="s">
        <v>102</v>
      </c>
      <c r="F2584" s="1" t="s">
        <v>2367</v>
      </c>
      <c r="G2584" s="1" t="s">
        <v>9615</v>
      </c>
      <c r="H2584" s="1" t="s">
        <v>683</v>
      </c>
      <c r="I2584" s="1" t="s">
        <v>1320</v>
      </c>
      <c r="J2584" s="11" t="s">
        <v>153</v>
      </c>
      <c r="K2584" s="1" t="s">
        <v>116</v>
      </c>
      <c r="L2584" s="1" t="s">
        <v>116</v>
      </c>
      <c r="M2584" s="1" t="s">
        <v>9677</v>
      </c>
      <c r="N2584" s="8">
        <v>4007801</v>
      </c>
    </row>
    <row r="2585" spans="1:14" s="39" customFormat="1" ht="90" x14ac:dyDescent="0.25">
      <c r="A2585" s="9" t="s">
        <v>145</v>
      </c>
      <c r="B2585" s="1" t="s">
        <v>5798</v>
      </c>
      <c r="C2585" s="9" t="s">
        <v>9705</v>
      </c>
      <c r="D2585" s="1" t="s">
        <v>9706</v>
      </c>
      <c r="E2585" s="9" t="s">
        <v>102</v>
      </c>
      <c r="F2585" s="1" t="s">
        <v>9707</v>
      </c>
      <c r="G2585" s="1" t="s">
        <v>9708</v>
      </c>
      <c r="H2585" s="1" t="s">
        <v>9709</v>
      </c>
      <c r="I2585" s="1" t="s">
        <v>9710</v>
      </c>
      <c r="J2585" s="11" t="s">
        <v>153</v>
      </c>
      <c r="K2585" s="1" t="s">
        <v>116</v>
      </c>
      <c r="L2585" s="1" t="s">
        <v>116</v>
      </c>
      <c r="M2585" s="1" t="s">
        <v>9677</v>
      </c>
      <c r="N2585" s="8">
        <v>4007801</v>
      </c>
    </row>
    <row r="2586" spans="1:14" s="39" customFormat="1" ht="180" x14ac:dyDescent="0.25">
      <c r="A2586" s="9" t="s">
        <v>145</v>
      </c>
      <c r="B2586" s="1" t="s">
        <v>5798</v>
      </c>
      <c r="C2586" s="9" t="s">
        <v>9711</v>
      </c>
      <c r="D2586" s="1" t="s">
        <v>9712</v>
      </c>
      <c r="E2586" s="9" t="s">
        <v>102</v>
      </c>
      <c r="F2586" s="1" t="s">
        <v>682</v>
      </c>
      <c r="G2586" s="1" t="s">
        <v>9713</v>
      </c>
      <c r="H2586" s="1" t="s">
        <v>685</v>
      </c>
      <c r="I2586" s="1" t="s">
        <v>684</v>
      </c>
      <c r="J2586" s="11" t="s">
        <v>153</v>
      </c>
      <c r="K2586" s="1" t="s">
        <v>116</v>
      </c>
      <c r="L2586" s="1" t="s">
        <v>116</v>
      </c>
      <c r="M2586" s="1" t="s">
        <v>9677</v>
      </c>
      <c r="N2586" s="8">
        <v>4007801</v>
      </c>
    </row>
    <row r="2587" spans="1:14" s="39" customFormat="1" ht="105" x14ac:dyDescent="0.25">
      <c r="A2587" s="9" t="s">
        <v>145</v>
      </c>
      <c r="B2587" s="1" t="s">
        <v>5798</v>
      </c>
      <c r="C2587" s="9" t="s">
        <v>9714</v>
      </c>
      <c r="D2587" s="1" t="s">
        <v>9715</v>
      </c>
      <c r="E2587" s="9" t="s">
        <v>102</v>
      </c>
      <c r="F2587" s="1" t="s">
        <v>682</v>
      </c>
      <c r="G2587" s="1" t="s">
        <v>683</v>
      </c>
      <c r="H2587" s="1" t="s">
        <v>684</v>
      </c>
      <c r="I2587" s="1" t="s">
        <v>685</v>
      </c>
      <c r="J2587" s="11" t="s">
        <v>153</v>
      </c>
      <c r="K2587" s="1" t="s">
        <v>116</v>
      </c>
      <c r="L2587" s="1" t="s">
        <v>116</v>
      </c>
      <c r="M2587" s="1" t="s">
        <v>9677</v>
      </c>
      <c r="N2587" s="8">
        <v>4007801</v>
      </c>
    </row>
    <row r="2588" spans="1:14" s="39" customFormat="1" ht="90" x14ac:dyDescent="0.25">
      <c r="A2588" s="9" t="s">
        <v>145</v>
      </c>
      <c r="B2588" s="1" t="s">
        <v>5798</v>
      </c>
      <c r="C2588" s="9" t="s">
        <v>9716</v>
      </c>
      <c r="D2588" s="1" t="s">
        <v>9717</v>
      </c>
      <c r="E2588" s="9" t="s">
        <v>102</v>
      </c>
      <c r="F2588" s="1">
        <v>2</v>
      </c>
      <c r="G2588" s="1">
        <v>4</v>
      </c>
      <c r="H2588" s="1">
        <v>1</v>
      </c>
      <c r="I2588" s="1">
        <v>3</v>
      </c>
      <c r="J2588" s="11" t="s">
        <v>153</v>
      </c>
      <c r="K2588" s="1" t="s">
        <v>116</v>
      </c>
      <c r="L2588" s="1" t="s">
        <v>116</v>
      </c>
      <c r="M2588" s="1" t="s">
        <v>9677</v>
      </c>
      <c r="N2588" s="8">
        <v>4007801</v>
      </c>
    </row>
    <row r="2589" spans="1:14" s="39" customFormat="1" ht="90" x14ac:dyDescent="0.25">
      <c r="A2589" s="9" t="s">
        <v>145</v>
      </c>
      <c r="B2589" s="1" t="s">
        <v>5798</v>
      </c>
      <c r="C2589" s="9" t="s">
        <v>9718</v>
      </c>
      <c r="D2589" s="1" t="s">
        <v>9719</v>
      </c>
      <c r="E2589" s="9" t="s">
        <v>102</v>
      </c>
      <c r="F2589" s="1">
        <v>3</v>
      </c>
      <c r="G2589" s="1">
        <v>1</v>
      </c>
      <c r="H2589" s="1">
        <v>2</v>
      </c>
      <c r="I2589" s="1">
        <v>4</v>
      </c>
      <c r="J2589" s="11" t="s">
        <v>153</v>
      </c>
      <c r="K2589" s="1" t="s">
        <v>116</v>
      </c>
      <c r="L2589" s="1" t="s">
        <v>116</v>
      </c>
      <c r="M2589" s="1" t="s">
        <v>9677</v>
      </c>
      <c r="N2589" s="8">
        <v>4007801</v>
      </c>
    </row>
    <row r="2590" spans="1:14" s="39" customFormat="1" ht="90" x14ac:dyDescent="0.25">
      <c r="A2590" s="9" t="s">
        <v>145</v>
      </c>
      <c r="B2590" s="1" t="s">
        <v>5798</v>
      </c>
      <c r="C2590" s="9" t="s">
        <v>9720</v>
      </c>
      <c r="D2590" s="1" t="s">
        <v>9721</v>
      </c>
      <c r="E2590" s="9" t="s">
        <v>102</v>
      </c>
      <c r="F2590" s="1">
        <v>4</v>
      </c>
      <c r="G2590" s="1">
        <v>2</v>
      </c>
      <c r="H2590" s="1">
        <v>3</v>
      </c>
      <c r="I2590" s="1">
        <v>1</v>
      </c>
      <c r="J2590" s="11" t="s">
        <v>153</v>
      </c>
      <c r="K2590" s="1" t="s">
        <v>116</v>
      </c>
      <c r="L2590" s="1" t="s">
        <v>116</v>
      </c>
      <c r="M2590" s="1" t="s">
        <v>9677</v>
      </c>
      <c r="N2590" s="8">
        <v>4007801</v>
      </c>
    </row>
    <row r="2591" spans="1:14" s="39" customFormat="1" ht="90" x14ac:dyDescent="0.25">
      <c r="A2591" s="9" t="s">
        <v>145</v>
      </c>
      <c r="B2591" s="1" t="s">
        <v>5798</v>
      </c>
      <c r="C2591" s="9" t="s">
        <v>9722</v>
      </c>
      <c r="D2591" s="1" t="s">
        <v>13864</v>
      </c>
      <c r="E2591" s="9" t="s">
        <v>102</v>
      </c>
      <c r="F2591" s="1">
        <v>3</v>
      </c>
      <c r="G2591" s="1">
        <v>1</v>
      </c>
      <c r="H2591" s="1">
        <v>2</v>
      </c>
      <c r="I2591" s="1">
        <v>4</v>
      </c>
      <c r="J2591" s="11" t="s">
        <v>153</v>
      </c>
      <c r="K2591" s="1" t="s">
        <v>116</v>
      </c>
      <c r="L2591" s="1" t="s">
        <v>116</v>
      </c>
      <c r="M2591" s="1" t="s">
        <v>9677</v>
      </c>
      <c r="N2591" s="8">
        <v>4007801</v>
      </c>
    </row>
    <row r="2592" spans="1:14" s="39" customFormat="1" ht="90" x14ac:dyDescent="0.25">
      <c r="A2592" s="9" t="s">
        <v>145</v>
      </c>
      <c r="B2592" s="1" t="s">
        <v>5798</v>
      </c>
      <c r="C2592" s="9" t="s">
        <v>9723</v>
      </c>
      <c r="D2592" s="1" t="s">
        <v>13865</v>
      </c>
      <c r="E2592" s="9" t="s">
        <v>102</v>
      </c>
      <c r="F2592" s="1">
        <v>2</v>
      </c>
      <c r="G2592" s="1">
        <v>1</v>
      </c>
      <c r="H2592" s="1">
        <v>3</v>
      </c>
      <c r="I2592" s="1">
        <v>4</v>
      </c>
      <c r="J2592" s="11" t="s">
        <v>153</v>
      </c>
      <c r="K2592" s="1" t="s">
        <v>116</v>
      </c>
      <c r="L2592" s="1" t="s">
        <v>116</v>
      </c>
      <c r="M2592" s="1" t="s">
        <v>9677</v>
      </c>
      <c r="N2592" s="8">
        <v>4007801</v>
      </c>
    </row>
    <row r="2593" spans="1:14" s="39" customFormat="1" ht="90" x14ac:dyDescent="0.25">
      <c r="A2593" s="9" t="s">
        <v>145</v>
      </c>
      <c r="B2593" s="1" t="s">
        <v>5798</v>
      </c>
      <c r="C2593" s="9" t="s">
        <v>9724</v>
      </c>
      <c r="D2593" s="1" t="s">
        <v>9725</v>
      </c>
      <c r="E2593" s="9" t="s">
        <v>102</v>
      </c>
      <c r="F2593" s="1">
        <v>1</v>
      </c>
      <c r="G2593" s="1">
        <v>2</v>
      </c>
      <c r="H2593" s="1">
        <v>3</v>
      </c>
      <c r="I2593" s="1">
        <v>4</v>
      </c>
      <c r="J2593" s="11" t="s">
        <v>153</v>
      </c>
      <c r="K2593" s="1" t="s">
        <v>116</v>
      </c>
      <c r="L2593" s="1" t="s">
        <v>116</v>
      </c>
      <c r="M2593" s="1" t="s">
        <v>9677</v>
      </c>
      <c r="N2593" s="8">
        <v>4007801</v>
      </c>
    </row>
    <row r="2594" spans="1:14" s="39" customFormat="1" ht="90" x14ac:dyDescent="0.25">
      <c r="A2594" s="9" t="s">
        <v>145</v>
      </c>
      <c r="B2594" s="1" t="s">
        <v>5798</v>
      </c>
      <c r="C2594" s="9" t="s">
        <v>9726</v>
      </c>
      <c r="D2594" s="1" t="s">
        <v>9727</v>
      </c>
      <c r="E2594" s="9" t="s">
        <v>102</v>
      </c>
      <c r="F2594" s="1">
        <v>2</v>
      </c>
      <c r="G2594" s="1">
        <v>4</v>
      </c>
      <c r="H2594" s="1">
        <v>3</v>
      </c>
      <c r="I2594" s="1">
        <v>1</v>
      </c>
      <c r="J2594" s="11" t="s">
        <v>153</v>
      </c>
      <c r="K2594" s="1" t="s">
        <v>116</v>
      </c>
      <c r="L2594" s="1" t="s">
        <v>116</v>
      </c>
      <c r="M2594" s="1" t="s">
        <v>9677</v>
      </c>
      <c r="N2594" s="8">
        <v>4007801</v>
      </c>
    </row>
    <row r="2595" spans="1:14" s="39" customFormat="1" ht="90" x14ac:dyDescent="0.25">
      <c r="A2595" s="9" t="s">
        <v>145</v>
      </c>
      <c r="B2595" s="1" t="s">
        <v>5798</v>
      </c>
      <c r="C2595" s="9" t="s">
        <v>9728</v>
      </c>
      <c r="D2595" s="6" t="s">
        <v>9729</v>
      </c>
      <c r="E2595" s="9" t="s">
        <v>102</v>
      </c>
      <c r="F2595" s="6" t="s">
        <v>9730</v>
      </c>
      <c r="G2595" s="6" t="s">
        <v>9731</v>
      </c>
      <c r="H2595" s="6" t="s">
        <v>9732</v>
      </c>
      <c r="I2595" s="6" t="s">
        <v>9733</v>
      </c>
      <c r="J2595" s="11" t="s">
        <v>153</v>
      </c>
      <c r="K2595" s="1" t="s">
        <v>116</v>
      </c>
      <c r="L2595" s="1" t="s">
        <v>116</v>
      </c>
      <c r="M2595" s="1" t="s">
        <v>9677</v>
      </c>
      <c r="N2595" s="8">
        <v>4007801</v>
      </c>
    </row>
    <row r="2596" spans="1:14" s="39" customFormat="1" ht="90" x14ac:dyDescent="0.25">
      <c r="A2596" s="9" t="s">
        <v>145</v>
      </c>
      <c r="B2596" s="1" t="s">
        <v>5798</v>
      </c>
      <c r="C2596" s="9" t="s">
        <v>9734</v>
      </c>
      <c r="D2596" s="6" t="s">
        <v>9735</v>
      </c>
      <c r="E2596" s="9" t="s">
        <v>102</v>
      </c>
      <c r="F2596" s="6" t="s">
        <v>9736</v>
      </c>
      <c r="G2596" s="6" t="s">
        <v>1491</v>
      </c>
      <c r="H2596" s="6" t="s">
        <v>9737</v>
      </c>
      <c r="I2596" s="6" t="s">
        <v>9738</v>
      </c>
      <c r="J2596" s="11" t="s">
        <v>153</v>
      </c>
      <c r="K2596" s="1" t="s">
        <v>116</v>
      </c>
      <c r="L2596" s="1" t="s">
        <v>116</v>
      </c>
      <c r="M2596" s="1" t="s">
        <v>9677</v>
      </c>
      <c r="N2596" s="8">
        <v>4007801</v>
      </c>
    </row>
    <row r="2597" spans="1:14" s="39" customFormat="1" ht="90" x14ac:dyDescent="0.25">
      <c r="A2597" s="9" t="s">
        <v>145</v>
      </c>
      <c r="B2597" s="1" t="s">
        <v>5798</v>
      </c>
      <c r="C2597" s="9" t="s">
        <v>9739</v>
      </c>
      <c r="D2597" s="135" t="s">
        <v>9740</v>
      </c>
      <c r="E2597" s="9" t="s">
        <v>102</v>
      </c>
      <c r="F2597" s="1" t="s">
        <v>9741</v>
      </c>
      <c r="G2597" s="1" t="s">
        <v>9742</v>
      </c>
      <c r="H2597" s="1" t="s">
        <v>9743</v>
      </c>
      <c r="I2597" s="1" t="s">
        <v>9744</v>
      </c>
      <c r="J2597" s="11" t="s">
        <v>153</v>
      </c>
      <c r="K2597" s="1" t="s">
        <v>116</v>
      </c>
      <c r="L2597" s="1" t="s">
        <v>116</v>
      </c>
      <c r="M2597" s="1" t="s">
        <v>9677</v>
      </c>
      <c r="N2597" s="8">
        <v>4007801</v>
      </c>
    </row>
    <row r="2598" spans="1:14" s="39" customFormat="1" ht="90" x14ac:dyDescent="0.25">
      <c r="A2598" s="9" t="s">
        <v>145</v>
      </c>
      <c r="B2598" s="1" t="s">
        <v>5798</v>
      </c>
      <c r="C2598" s="9" t="s">
        <v>9745</v>
      </c>
      <c r="D2598" s="6" t="s">
        <v>9746</v>
      </c>
      <c r="E2598" s="9" t="s">
        <v>102</v>
      </c>
      <c r="F2598" s="6" t="s">
        <v>9747</v>
      </c>
      <c r="G2598" s="6" t="s">
        <v>9748</v>
      </c>
      <c r="H2598" s="6" t="s">
        <v>9749</v>
      </c>
      <c r="I2598" s="6" t="s">
        <v>9750</v>
      </c>
      <c r="J2598" s="11" t="s">
        <v>153</v>
      </c>
      <c r="K2598" s="1" t="s">
        <v>116</v>
      </c>
      <c r="L2598" s="1" t="s">
        <v>116</v>
      </c>
      <c r="M2598" s="1" t="s">
        <v>9677</v>
      </c>
      <c r="N2598" s="8">
        <v>4007801</v>
      </c>
    </row>
    <row r="2599" spans="1:14" s="39" customFormat="1" ht="90" x14ac:dyDescent="0.25">
      <c r="A2599" s="9" t="s">
        <v>145</v>
      </c>
      <c r="B2599" s="1" t="s">
        <v>5798</v>
      </c>
      <c r="C2599" s="9" t="s">
        <v>9751</v>
      </c>
      <c r="D2599" s="6" t="s">
        <v>9752</v>
      </c>
      <c r="E2599" s="9" t="s">
        <v>102</v>
      </c>
      <c r="F2599" s="6" t="s">
        <v>9753</v>
      </c>
      <c r="G2599" s="6" t="s">
        <v>249</v>
      </c>
      <c r="H2599" s="6" t="s">
        <v>9754</v>
      </c>
      <c r="I2599" s="6" t="s">
        <v>1810</v>
      </c>
      <c r="J2599" s="11" t="s">
        <v>153</v>
      </c>
      <c r="K2599" s="1" t="s">
        <v>116</v>
      </c>
      <c r="L2599" s="1" t="s">
        <v>116</v>
      </c>
      <c r="M2599" s="1" t="s">
        <v>9677</v>
      </c>
      <c r="N2599" s="8">
        <v>4007801</v>
      </c>
    </row>
    <row r="2600" spans="1:14" s="39" customFormat="1" ht="90" x14ac:dyDescent="0.25">
      <c r="A2600" s="9" t="s">
        <v>145</v>
      </c>
      <c r="B2600" s="1" t="s">
        <v>5798</v>
      </c>
      <c r="C2600" s="9" t="s">
        <v>9755</v>
      </c>
      <c r="D2600" s="6" t="s">
        <v>9756</v>
      </c>
      <c r="E2600" s="9" t="s">
        <v>102</v>
      </c>
      <c r="F2600" s="6" t="s">
        <v>14120</v>
      </c>
      <c r="G2600" s="6" t="s">
        <v>9757</v>
      </c>
      <c r="H2600" s="6" t="s">
        <v>9758</v>
      </c>
      <c r="I2600" s="6" t="s">
        <v>14121</v>
      </c>
      <c r="J2600" s="11" t="s">
        <v>153</v>
      </c>
      <c r="K2600" s="1" t="s">
        <v>116</v>
      </c>
      <c r="L2600" s="1" t="s">
        <v>116</v>
      </c>
      <c r="M2600" s="1" t="s">
        <v>9677</v>
      </c>
      <c r="N2600" s="8">
        <v>4007801</v>
      </c>
    </row>
    <row r="2601" spans="1:14" s="39" customFormat="1" ht="90" x14ac:dyDescent="0.25">
      <c r="A2601" s="9" t="s">
        <v>145</v>
      </c>
      <c r="B2601" s="1" t="s">
        <v>5798</v>
      </c>
      <c r="C2601" s="9" t="s">
        <v>9759</v>
      </c>
      <c r="D2601" s="1" t="s">
        <v>9760</v>
      </c>
      <c r="E2601" s="9" t="s">
        <v>102</v>
      </c>
      <c r="F2601" s="1" t="s">
        <v>9761</v>
      </c>
      <c r="G2601" s="1" t="s">
        <v>9762</v>
      </c>
      <c r="H2601" s="1" t="s">
        <v>9763</v>
      </c>
      <c r="I2601" s="1" t="s">
        <v>9764</v>
      </c>
      <c r="J2601" s="11" t="s">
        <v>153</v>
      </c>
      <c r="K2601" s="1" t="s">
        <v>116</v>
      </c>
      <c r="L2601" s="1" t="s">
        <v>116</v>
      </c>
      <c r="M2601" s="1" t="s">
        <v>9677</v>
      </c>
      <c r="N2601" s="8">
        <v>4007801</v>
      </c>
    </row>
    <row r="2602" spans="1:14" s="39" customFormat="1" ht="90" x14ac:dyDescent="0.25">
      <c r="A2602" s="9" t="s">
        <v>145</v>
      </c>
      <c r="B2602" s="1" t="s">
        <v>5798</v>
      </c>
      <c r="C2602" s="9" t="s">
        <v>9765</v>
      </c>
      <c r="D2602" s="1" t="s">
        <v>9766</v>
      </c>
      <c r="E2602" s="9" t="s">
        <v>102</v>
      </c>
      <c r="F2602" s="1" t="s">
        <v>9767</v>
      </c>
      <c r="G2602" s="1" t="s">
        <v>9768</v>
      </c>
      <c r="H2602" s="1" t="s">
        <v>9769</v>
      </c>
      <c r="I2602" s="1" t="s">
        <v>9770</v>
      </c>
      <c r="J2602" s="11" t="s">
        <v>153</v>
      </c>
      <c r="K2602" s="1" t="s">
        <v>116</v>
      </c>
      <c r="L2602" s="1" t="s">
        <v>116</v>
      </c>
      <c r="M2602" s="1" t="s">
        <v>9677</v>
      </c>
      <c r="N2602" s="8">
        <v>4007801</v>
      </c>
    </row>
    <row r="2603" spans="1:14" s="39" customFormat="1" ht="90" x14ac:dyDescent="0.25">
      <c r="A2603" s="9" t="s">
        <v>145</v>
      </c>
      <c r="B2603" s="1" t="s">
        <v>5798</v>
      </c>
      <c r="C2603" s="9" t="s">
        <v>9771</v>
      </c>
      <c r="D2603" s="1" t="s">
        <v>9772</v>
      </c>
      <c r="E2603" s="9" t="s">
        <v>102</v>
      </c>
      <c r="F2603" s="1" t="s">
        <v>9773</v>
      </c>
      <c r="G2603" s="1" t="s">
        <v>9774</v>
      </c>
      <c r="H2603" s="1" t="s">
        <v>9775</v>
      </c>
      <c r="I2603" s="1" t="s">
        <v>9776</v>
      </c>
      <c r="J2603" s="11" t="s">
        <v>153</v>
      </c>
      <c r="K2603" s="1" t="s">
        <v>116</v>
      </c>
      <c r="L2603" s="1" t="s">
        <v>116</v>
      </c>
      <c r="M2603" s="1" t="s">
        <v>9677</v>
      </c>
      <c r="N2603" s="8">
        <v>4007801</v>
      </c>
    </row>
    <row r="2604" spans="1:14" s="39" customFormat="1" ht="90" x14ac:dyDescent="0.25">
      <c r="A2604" s="9" t="s">
        <v>145</v>
      </c>
      <c r="B2604" s="1" t="s">
        <v>5798</v>
      </c>
      <c r="C2604" s="9" t="s">
        <v>9777</v>
      </c>
      <c r="D2604" s="1" t="s">
        <v>9778</v>
      </c>
      <c r="E2604" s="9" t="s">
        <v>102</v>
      </c>
      <c r="F2604" s="1" t="s">
        <v>9779</v>
      </c>
      <c r="G2604" s="1" t="s">
        <v>9780</v>
      </c>
      <c r="H2604" s="1" t="s">
        <v>9781</v>
      </c>
      <c r="I2604" s="1" t="s">
        <v>9782</v>
      </c>
      <c r="J2604" s="11" t="s">
        <v>153</v>
      </c>
      <c r="K2604" s="1" t="s">
        <v>116</v>
      </c>
      <c r="L2604" s="1" t="s">
        <v>116</v>
      </c>
      <c r="M2604" s="1" t="s">
        <v>9677</v>
      </c>
      <c r="N2604" s="8">
        <v>4007801</v>
      </c>
    </row>
    <row r="2605" spans="1:14" s="39" customFormat="1" ht="90" x14ac:dyDescent="0.25">
      <c r="A2605" s="9" t="s">
        <v>145</v>
      </c>
      <c r="B2605" s="1" t="s">
        <v>5798</v>
      </c>
      <c r="C2605" s="9" t="s">
        <v>9783</v>
      </c>
      <c r="D2605" s="1" t="s">
        <v>9784</v>
      </c>
      <c r="E2605" s="9" t="s">
        <v>102</v>
      </c>
      <c r="F2605" s="1" t="s">
        <v>9785</v>
      </c>
      <c r="G2605" s="1" t="s">
        <v>9786</v>
      </c>
      <c r="H2605" s="1" t="s">
        <v>9787</v>
      </c>
      <c r="I2605" s="1" t="s">
        <v>9788</v>
      </c>
      <c r="J2605" s="11" t="s">
        <v>153</v>
      </c>
      <c r="K2605" s="1" t="s">
        <v>116</v>
      </c>
      <c r="L2605" s="1" t="s">
        <v>116</v>
      </c>
      <c r="M2605" s="1" t="s">
        <v>9677</v>
      </c>
      <c r="N2605" s="8">
        <v>4007801</v>
      </c>
    </row>
    <row r="2606" spans="1:14" s="39" customFormat="1" ht="90" x14ac:dyDescent="0.25">
      <c r="A2606" s="9" t="s">
        <v>145</v>
      </c>
      <c r="B2606" s="1" t="s">
        <v>5798</v>
      </c>
      <c r="C2606" s="9" t="s">
        <v>9789</v>
      </c>
      <c r="D2606" s="1" t="s">
        <v>9790</v>
      </c>
      <c r="E2606" s="9" t="s">
        <v>102</v>
      </c>
      <c r="F2606" s="1" t="s">
        <v>9791</v>
      </c>
      <c r="G2606" s="1" t="s">
        <v>9792</v>
      </c>
      <c r="H2606" s="1" t="s">
        <v>9793</v>
      </c>
      <c r="I2606" s="1" t="s">
        <v>9794</v>
      </c>
      <c r="J2606" s="11" t="s">
        <v>153</v>
      </c>
      <c r="K2606" s="1" t="s">
        <v>116</v>
      </c>
      <c r="L2606" s="1" t="s">
        <v>116</v>
      </c>
      <c r="M2606" s="1" t="s">
        <v>9677</v>
      </c>
      <c r="N2606" s="8">
        <v>4007801</v>
      </c>
    </row>
    <row r="2607" spans="1:14" s="39" customFormat="1" ht="90" x14ac:dyDescent="0.25">
      <c r="A2607" s="9" t="s">
        <v>145</v>
      </c>
      <c r="B2607" s="1" t="s">
        <v>5798</v>
      </c>
      <c r="C2607" s="9" t="s">
        <v>9795</v>
      </c>
      <c r="D2607" s="1" t="s">
        <v>9796</v>
      </c>
      <c r="E2607" s="9" t="s">
        <v>102</v>
      </c>
      <c r="F2607" s="1" t="s">
        <v>9797</v>
      </c>
      <c r="G2607" s="1" t="s">
        <v>9798</v>
      </c>
      <c r="H2607" s="1" t="s">
        <v>9799</v>
      </c>
      <c r="I2607" s="1" t="s">
        <v>9800</v>
      </c>
      <c r="J2607" s="11" t="s">
        <v>153</v>
      </c>
      <c r="K2607" s="1" t="s">
        <v>117</v>
      </c>
      <c r="L2607" s="1" t="s">
        <v>117</v>
      </c>
      <c r="M2607" s="1" t="s">
        <v>9801</v>
      </c>
      <c r="N2607" s="8">
        <v>4007802</v>
      </c>
    </row>
    <row r="2608" spans="1:14" s="39" customFormat="1" ht="180" x14ac:dyDescent="0.25">
      <c r="A2608" s="9" t="s">
        <v>145</v>
      </c>
      <c r="B2608" s="1" t="s">
        <v>5798</v>
      </c>
      <c r="C2608" s="9" t="s">
        <v>9802</v>
      </c>
      <c r="D2608" s="1" t="s">
        <v>9803</v>
      </c>
      <c r="E2608" s="9" t="s">
        <v>102</v>
      </c>
      <c r="F2608" s="1" t="s">
        <v>9693</v>
      </c>
      <c r="G2608" s="1" t="s">
        <v>683</v>
      </c>
      <c r="H2608" s="1" t="s">
        <v>682</v>
      </c>
      <c r="I2608" s="1" t="s">
        <v>9603</v>
      </c>
      <c r="J2608" s="11" t="s">
        <v>153</v>
      </c>
      <c r="K2608" s="1" t="s">
        <v>117</v>
      </c>
      <c r="L2608" s="1" t="s">
        <v>117</v>
      </c>
      <c r="M2608" s="1" t="s">
        <v>9801</v>
      </c>
      <c r="N2608" s="8">
        <v>4007802</v>
      </c>
    </row>
    <row r="2609" spans="1:14" s="39" customFormat="1" ht="90" x14ac:dyDescent="0.25">
      <c r="A2609" s="9" t="s">
        <v>145</v>
      </c>
      <c r="B2609" s="1" t="s">
        <v>5798</v>
      </c>
      <c r="C2609" s="9" t="s">
        <v>9804</v>
      </c>
      <c r="D2609" s="1" t="s">
        <v>13866</v>
      </c>
      <c r="E2609" s="9" t="s">
        <v>102</v>
      </c>
      <c r="F2609" s="1">
        <v>9550</v>
      </c>
      <c r="G2609" s="1">
        <v>9300</v>
      </c>
      <c r="H2609" s="1">
        <v>9430</v>
      </c>
      <c r="I2609" s="1">
        <v>9600</v>
      </c>
      <c r="J2609" s="11" t="s">
        <v>153</v>
      </c>
      <c r="K2609" s="1" t="s">
        <v>117</v>
      </c>
      <c r="L2609" s="1" t="s">
        <v>117</v>
      </c>
      <c r="M2609" s="1" t="s">
        <v>9801</v>
      </c>
      <c r="N2609" s="8">
        <v>4007802</v>
      </c>
    </row>
    <row r="2610" spans="1:14" s="39" customFormat="1" ht="150" x14ac:dyDescent="0.25">
      <c r="A2610" s="9" t="s">
        <v>145</v>
      </c>
      <c r="B2610" s="1" t="s">
        <v>5798</v>
      </c>
      <c r="C2610" s="9" t="s">
        <v>9805</v>
      </c>
      <c r="D2610" s="1" t="s">
        <v>9806</v>
      </c>
      <c r="E2610" s="9" t="s">
        <v>102</v>
      </c>
      <c r="F2610" s="1" t="s">
        <v>1322</v>
      </c>
      <c r="G2610" s="1" t="s">
        <v>9807</v>
      </c>
      <c r="H2610" s="1" t="s">
        <v>1320</v>
      </c>
      <c r="I2610" s="1" t="s">
        <v>689</v>
      </c>
      <c r="J2610" s="11" t="s">
        <v>153</v>
      </c>
      <c r="K2610" s="1" t="s">
        <v>117</v>
      </c>
      <c r="L2610" s="1" t="s">
        <v>117</v>
      </c>
      <c r="M2610" s="1" t="s">
        <v>9801</v>
      </c>
      <c r="N2610" s="8">
        <v>4007802</v>
      </c>
    </row>
    <row r="2611" spans="1:14" s="39" customFormat="1" ht="90" x14ac:dyDescent="0.25">
      <c r="A2611" s="9" t="s">
        <v>145</v>
      </c>
      <c r="B2611" s="1" t="s">
        <v>5798</v>
      </c>
      <c r="C2611" s="9" t="s">
        <v>9808</v>
      </c>
      <c r="D2611" s="1" t="s">
        <v>9809</v>
      </c>
      <c r="E2611" s="9" t="s">
        <v>102</v>
      </c>
      <c r="F2611" s="1" t="s">
        <v>9810</v>
      </c>
      <c r="G2611" s="1" t="s">
        <v>9811</v>
      </c>
      <c r="H2611" s="1" t="s">
        <v>9812</v>
      </c>
      <c r="I2611" s="1" t="s">
        <v>9813</v>
      </c>
      <c r="J2611" s="11" t="s">
        <v>153</v>
      </c>
      <c r="K2611" s="1" t="s">
        <v>117</v>
      </c>
      <c r="L2611" s="1" t="s">
        <v>117</v>
      </c>
      <c r="M2611" s="1" t="s">
        <v>9801</v>
      </c>
      <c r="N2611" s="8">
        <v>4007802</v>
      </c>
    </row>
    <row r="2612" spans="1:14" s="39" customFormat="1" ht="180" x14ac:dyDescent="0.25">
      <c r="A2612" s="9" t="s">
        <v>145</v>
      </c>
      <c r="B2612" s="1" t="s">
        <v>5798</v>
      </c>
      <c r="C2612" s="9" t="s">
        <v>9814</v>
      </c>
      <c r="D2612" s="1" t="s">
        <v>9815</v>
      </c>
      <c r="E2612" s="9" t="s">
        <v>102</v>
      </c>
      <c r="F2612" s="1" t="s">
        <v>1320</v>
      </c>
      <c r="G2612" s="1" t="s">
        <v>683</v>
      </c>
      <c r="H2612" s="1" t="s">
        <v>682</v>
      </c>
      <c r="I2612" s="1" t="s">
        <v>9603</v>
      </c>
      <c r="J2612" s="11" t="s">
        <v>153</v>
      </c>
      <c r="K2612" s="1" t="s">
        <v>117</v>
      </c>
      <c r="L2612" s="1" t="s">
        <v>117</v>
      </c>
      <c r="M2612" s="1" t="s">
        <v>9801</v>
      </c>
      <c r="N2612" s="8">
        <v>4007802</v>
      </c>
    </row>
    <row r="2613" spans="1:14" s="39" customFormat="1" ht="409.5" x14ac:dyDescent="0.25">
      <c r="A2613" s="9" t="s">
        <v>145</v>
      </c>
      <c r="B2613" s="1" t="s">
        <v>5798</v>
      </c>
      <c r="C2613" s="9" t="s">
        <v>9816</v>
      </c>
      <c r="D2613" s="1" t="s">
        <v>9817</v>
      </c>
      <c r="E2613" s="9" t="s">
        <v>102</v>
      </c>
      <c r="F2613" s="1" t="s">
        <v>9818</v>
      </c>
      <c r="G2613" s="1" t="s">
        <v>9615</v>
      </c>
      <c r="H2613" s="1" t="s">
        <v>9616</v>
      </c>
      <c r="I2613" s="1" t="s">
        <v>9617</v>
      </c>
      <c r="J2613" s="11" t="s">
        <v>153</v>
      </c>
      <c r="K2613" s="1" t="s">
        <v>117</v>
      </c>
      <c r="L2613" s="1" t="s">
        <v>117</v>
      </c>
      <c r="M2613" s="1" t="s">
        <v>9801</v>
      </c>
      <c r="N2613" s="8">
        <v>4007802</v>
      </c>
    </row>
    <row r="2614" spans="1:14" s="39" customFormat="1" ht="90" x14ac:dyDescent="0.25">
      <c r="A2614" s="9" t="s">
        <v>145</v>
      </c>
      <c r="B2614" s="1" t="s">
        <v>5798</v>
      </c>
      <c r="C2614" s="9" t="s">
        <v>9819</v>
      </c>
      <c r="D2614" s="1" t="s">
        <v>9820</v>
      </c>
      <c r="E2614" s="9" t="s">
        <v>102</v>
      </c>
      <c r="F2614" s="1" t="s">
        <v>9821</v>
      </c>
      <c r="G2614" s="1" t="s">
        <v>9822</v>
      </c>
      <c r="H2614" s="1" t="s">
        <v>9823</v>
      </c>
      <c r="I2614" s="1" t="s">
        <v>9824</v>
      </c>
      <c r="J2614" s="11" t="s">
        <v>153</v>
      </c>
      <c r="K2614" s="1" t="s">
        <v>117</v>
      </c>
      <c r="L2614" s="1" t="s">
        <v>117</v>
      </c>
      <c r="M2614" s="1" t="s">
        <v>9801</v>
      </c>
      <c r="N2614" s="8">
        <v>4007802</v>
      </c>
    </row>
    <row r="2615" spans="1:14" s="39" customFormat="1" ht="90" x14ac:dyDescent="0.25">
      <c r="A2615" s="9" t="s">
        <v>145</v>
      </c>
      <c r="B2615" s="1" t="s">
        <v>5798</v>
      </c>
      <c r="C2615" s="9" t="s">
        <v>9825</v>
      </c>
      <c r="D2615" s="1" t="s">
        <v>9826</v>
      </c>
      <c r="E2615" s="9" t="s">
        <v>102</v>
      </c>
      <c r="F2615" s="1" t="s">
        <v>9827</v>
      </c>
      <c r="G2615" s="1" t="s">
        <v>9828</v>
      </c>
      <c r="H2615" s="1" t="s">
        <v>9829</v>
      </c>
      <c r="I2615" s="1" t="s">
        <v>9830</v>
      </c>
      <c r="J2615" s="11" t="s">
        <v>153</v>
      </c>
      <c r="K2615" s="1" t="s">
        <v>117</v>
      </c>
      <c r="L2615" s="1" t="s">
        <v>117</v>
      </c>
      <c r="M2615" s="1" t="s">
        <v>9801</v>
      </c>
      <c r="N2615" s="8">
        <v>4007802</v>
      </c>
    </row>
    <row r="2616" spans="1:14" s="39" customFormat="1" ht="90" x14ac:dyDescent="0.25">
      <c r="A2616" s="9" t="s">
        <v>145</v>
      </c>
      <c r="B2616" s="1" t="s">
        <v>5798</v>
      </c>
      <c r="C2616" s="9" t="s">
        <v>9831</v>
      </c>
      <c r="D2616" s="1" t="s">
        <v>9832</v>
      </c>
      <c r="E2616" s="9" t="s">
        <v>102</v>
      </c>
      <c r="F2616" s="1" t="s">
        <v>9833</v>
      </c>
      <c r="G2616" s="1" t="s">
        <v>9834</v>
      </c>
      <c r="H2616" s="1" t="s">
        <v>13867</v>
      </c>
      <c r="I2616" s="1" t="s">
        <v>9835</v>
      </c>
      <c r="J2616" s="11" t="s">
        <v>153</v>
      </c>
      <c r="K2616" s="1" t="s">
        <v>117</v>
      </c>
      <c r="L2616" s="1" t="s">
        <v>117</v>
      </c>
      <c r="M2616" s="1" t="s">
        <v>9801</v>
      </c>
      <c r="N2616" s="8">
        <v>4007802</v>
      </c>
    </row>
    <row r="2617" spans="1:14" s="39" customFormat="1" ht="165" x14ac:dyDescent="0.25">
      <c r="A2617" s="9" t="s">
        <v>145</v>
      </c>
      <c r="B2617" s="1" t="s">
        <v>5798</v>
      </c>
      <c r="C2617" s="9" t="s">
        <v>9836</v>
      </c>
      <c r="D2617" s="1" t="s">
        <v>14122</v>
      </c>
      <c r="E2617" s="9" t="s">
        <v>102</v>
      </c>
      <c r="F2617" s="1" t="s">
        <v>682</v>
      </c>
      <c r="G2617" s="1" t="s">
        <v>683</v>
      </c>
      <c r="H2617" s="1" t="s">
        <v>684</v>
      </c>
      <c r="I2617" s="1" t="s">
        <v>685</v>
      </c>
      <c r="J2617" s="11" t="s">
        <v>153</v>
      </c>
      <c r="K2617" s="1" t="s">
        <v>117</v>
      </c>
      <c r="L2617" s="1" t="s">
        <v>117</v>
      </c>
      <c r="M2617" s="1" t="s">
        <v>9801</v>
      </c>
      <c r="N2617" s="8">
        <v>4007802</v>
      </c>
    </row>
    <row r="2618" spans="1:14" s="39" customFormat="1" ht="120" x14ac:dyDescent="0.25">
      <c r="A2618" s="9" t="s">
        <v>145</v>
      </c>
      <c r="B2618" s="1" t="s">
        <v>5798</v>
      </c>
      <c r="C2618" s="9" t="s">
        <v>9837</v>
      </c>
      <c r="D2618" s="1" t="s">
        <v>9838</v>
      </c>
      <c r="E2618" s="9" t="s">
        <v>102</v>
      </c>
      <c r="F2618" s="1" t="s">
        <v>685</v>
      </c>
      <c r="G2618" s="1" t="s">
        <v>683</v>
      </c>
      <c r="H2618" s="1" t="s">
        <v>682</v>
      </c>
      <c r="I2618" s="1" t="s">
        <v>684</v>
      </c>
      <c r="J2618" s="11" t="s">
        <v>153</v>
      </c>
      <c r="K2618" s="1" t="s">
        <v>117</v>
      </c>
      <c r="L2618" s="1" t="s">
        <v>117</v>
      </c>
      <c r="M2618" s="1" t="s">
        <v>9801</v>
      </c>
      <c r="N2618" s="8">
        <v>4007802</v>
      </c>
    </row>
    <row r="2619" spans="1:14" s="39" customFormat="1" ht="90" x14ac:dyDescent="0.25">
      <c r="A2619" s="9" t="s">
        <v>145</v>
      </c>
      <c r="B2619" s="1" t="s">
        <v>5798</v>
      </c>
      <c r="C2619" s="9" t="s">
        <v>9839</v>
      </c>
      <c r="D2619" s="1" t="s">
        <v>13868</v>
      </c>
      <c r="E2619" s="9" t="s">
        <v>102</v>
      </c>
      <c r="F2619" s="1" t="s">
        <v>683</v>
      </c>
      <c r="G2619" s="1" t="s">
        <v>682</v>
      </c>
      <c r="H2619" s="1" t="s">
        <v>684</v>
      </c>
      <c r="I2619" s="1" t="s">
        <v>685</v>
      </c>
      <c r="J2619" s="11" t="s">
        <v>153</v>
      </c>
      <c r="K2619" s="1" t="s">
        <v>117</v>
      </c>
      <c r="L2619" s="1" t="s">
        <v>117</v>
      </c>
      <c r="M2619" s="1" t="s">
        <v>9801</v>
      </c>
      <c r="N2619" s="8">
        <v>4007802</v>
      </c>
    </row>
    <row r="2620" spans="1:14" s="39" customFormat="1" ht="285" x14ac:dyDescent="0.25">
      <c r="A2620" s="9" t="s">
        <v>145</v>
      </c>
      <c r="B2620" s="1" t="s">
        <v>5798</v>
      </c>
      <c r="C2620" s="9" t="s">
        <v>9840</v>
      </c>
      <c r="D2620" s="1" t="s">
        <v>9841</v>
      </c>
      <c r="E2620" s="9" t="s">
        <v>102</v>
      </c>
      <c r="F2620" s="1" t="s">
        <v>683</v>
      </c>
      <c r="G2620" s="1" t="s">
        <v>682</v>
      </c>
      <c r="H2620" s="1" t="s">
        <v>684</v>
      </c>
      <c r="I2620" s="1" t="s">
        <v>685</v>
      </c>
      <c r="J2620" s="11" t="s">
        <v>153</v>
      </c>
      <c r="K2620" s="1" t="s">
        <v>117</v>
      </c>
      <c r="L2620" s="1" t="s">
        <v>117</v>
      </c>
      <c r="M2620" s="1" t="s">
        <v>9801</v>
      </c>
      <c r="N2620" s="8">
        <v>4007802</v>
      </c>
    </row>
    <row r="2621" spans="1:14" s="39" customFormat="1" ht="165" x14ac:dyDescent="0.25">
      <c r="A2621" s="9" t="s">
        <v>145</v>
      </c>
      <c r="B2621" s="1" t="s">
        <v>5798</v>
      </c>
      <c r="C2621" s="9" t="s">
        <v>9842</v>
      </c>
      <c r="D2621" s="1" t="s">
        <v>14123</v>
      </c>
      <c r="E2621" s="9" t="s">
        <v>102</v>
      </c>
      <c r="F2621" s="1">
        <v>2</v>
      </c>
      <c r="G2621" s="1">
        <v>1</v>
      </c>
      <c r="H2621" s="1">
        <v>3</v>
      </c>
      <c r="I2621" s="1">
        <v>4</v>
      </c>
      <c r="J2621" s="11" t="s">
        <v>153</v>
      </c>
      <c r="K2621" s="1" t="s">
        <v>117</v>
      </c>
      <c r="L2621" s="1" t="s">
        <v>117</v>
      </c>
      <c r="M2621" s="1" t="s">
        <v>9801</v>
      </c>
      <c r="N2621" s="8">
        <v>4007802</v>
      </c>
    </row>
    <row r="2622" spans="1:14" s="39" customFormat="1" ht="90" x14ac:dyDescent="0.25">
      <c r="A2622" s="9" t="s">
        <v>145</v>
      </c>
      <c r="B2622" s="1" t="s">
        <v>5798</v>
      </c>
      <c r="C2622" s="9" t="s">
        <v>9843</v>
      </c>
      <c r="D2622" s="1" t="s">
        <v>9844</v>
      </c>
      <c r="E2622" s="9" t="s">
        <v>102</v>
      </c>
      <c r="F2622" s="1" t="s">
        <v>9845</v>
      </c>
      <c r="G2622" s="1" t="s">
        <v>9846</v>
      </c>
      <c r="H2622" s="1">
        <v>3</v>
      </c>
      <c r="I2622" s="1" t="s">
        <v>9847</v>
      </c>
      <c r="J2622" s="11" t="s">
        <v>153</v>
      </c>
      <c r="K2622" s="1" t="s">
        <v>117</v>
      </c>
      <c r="L2622" s="1" t="s">
        <v>117</v>
      </c>
      <c r="M2622" s="1" t="s">
        <v>9801</v>
      </c>
      <c r="N2622" s="8">
        <v>4007802</v>
      </c>
    </row>
    <row r="2623" spans="1:14" s="39" customFormat="1" ht="90" x14ac:dyDescent="0.25">
      <c r="A2623" s="9" t="s">
        <v>145</v>
      </c>
      <c r="B2623" s="1" t="s">
        <v>5798</v>
      </c>
      <c r="C2623" s="9" t="s">
        <v>9848</v>
      </c>
      <c r="D2623" s="1" t="s">
        <v>9849</v>
      </c>
      <c r="E2623" s="9" t="s">
        <v>102</v>
      </c>
      <c r="F2623" s="1">
        <v>2</v>
      </c>
      <c r="G2623" s="1">
        <v>4</v>
      </c>
      <c r="H2623" s="1">
        <v>1</v>
      </c>
      <c r="I2623" s="1">
        <v>3</v>
      </c>
      <c r="J2623" s="11" t="s">
        <v>153</v>
      </c>
      <c r="K2623" s="1" t="s">
        <v>117</v>
      </c>
      <c r="L2623" s="1" t="s">
        <v>117</v>
      </c>
      <c r="M2623" s="1" t="s">
        <v>9801</v>
      </c>
      <c r="N2623" s="8">
        <v>4007802</v>
      </c>
    </row>
    <row r="2624" spans="1:14" s="39" customFormat="1" ht="90" x14ac:dyDescent="0.25">
      <c r="A2624" s="9" t="s">
        <v>145</v>
      </c>
      <c r="B2624" s="1" t="s">
        <v>5798</v>
      </c>
      <c r="C2624" s="9" t="s">
        <v>9850</v>
      </c>
      <c r="D2624" s="6" t="s">
        <v>9851</v>
      </c>
      <c r="E2624" s="9" t="s">
        <v>102</v>
      </c>
      <c r="F2624" s="6" t="s">
        <v>747</v>
      </c>
      <c r="G2624" s="6" t="s">
        <v>9852</v>
      </c>
      <c r="H2624" s="6" t="s">
        <v>9853</v>
      </c>
      <c r="I2624" s="6" t="s">
        <v>6581</v>
      </c>
      <c r="J2624" s="11" t="s">
        <v>153</v>
      </c>
      <c r="K2624" s="1" t="s">
        <v>117</v>
      </c>
      <c r="L2624" s="1" t="s">
        <v>117</v>
      </c>
      <c r="M2624" s="1" t="s">
        <v>9801</v>
      </c>
      <c r="N2624" s="8">
        <v>4007802</v>
      </c>
    </row>
    <row r="2625" spans="1:14" s="39" customFormat="1" ht="90" x14ac:dyDescent="0.25">
      <c r="A2625" s="9" t="s">
        <v>145</v>
      </c>
      <c r="B2625" s="1" t="s">
        <v>5798</v>
      </c>
      <c r="C2625" s="9" t="s">
        <v>9854</v>
      </c>
      <c r="D2625" s="6" t="s">
        <v>9855</v>
      </c>
      <c r="E2625" s="9" t="s">
        <v>102</v>
      </c>
      <c r="F2625" s="6" t="s">
        <v>1565</v>
      </c>
      <c r="G2625" s="6" t="s">
        <v>1566</v>
      </c>
      <c r="H2625" s="6" t="s">
        <v>1563</v>
      </c>
      <c r="I2625" s="6" t="s">
        <v>9856</v>
      </c>
      <c r="J2625" s="11" t="s">
        <v>153</v>
      </c>
      <c r="K2625" s="1" t="s">
        <v>117</v>
      </c>
      <c r="L2625" s="1" t="s">
        <v>117</v>
      </c>
      <c r="M2625" s="1" t="s">
        <v>9801</v>
      </c>
      <c r="N2625" s="8">
        <v>4007802</v>
      </c>
    </row>
    <row r="2626" spans="1:14" s="39" customFormat="1" ht="90" x14ac:dyDescent="0.25">
      <c r="A2626" s="9" t="s">
        <v>145</v>
      </c>
      <c r="B2626" s="1" t="s">
        <v>5798</v>
      </c>
      <c r="C2626" s="9" t="s">
        <v>9857</v>
      </c>
      <c r="D2626" s="6" t="s">
        <v>9858</v>
      </c>
      <c r="E2626" s="9" t="s">
        <v>102</v>
      </c>
      <c r="F2626" s="6" t="s">
        <v>9859</v>
      </c>
      <c r="G2626" s="6" t="s">
        <v>9860</v>
      </c>
      <c r="H2626" s="6" t="s">
        <v>9861</v>
      </c>
      <c r="I2626" s="6" t="s">
        <v>9862</v>
      </c>
      <c r="J2626" s="11" t="s">
        <v>153</v>
      </c>
      <c r="K2626" s="1" t="s">
        <v>117</v>
      </c>
      <c r="L2626" s="1" t="s">
        <v>117</v>
      </c>
      <c r="M2626" s="1" t="s">
        <v>9801</v>
      </c>
      <c r="N2626" s="8">
        <v>4007802</v>
      </c>
    </row>
    <row r="2627" spans="1:14" s="39" customFormat="1" ht="90" x14ac:dyDescent="0.25">
      <c r="A2627" s="9" t="s">
        <v>145</v>
      </c>
      <c r="B2627" s="1" t="s">
        <v>5798</v>
      </c>
      <c r="C2627" s="9" t="s">
        <v>9863</v>
      </c>
      <c r="D2627" s="6" t="s">
        <v>9864</v>
      </c>
      <c r="E2627" s="9" t="s">
        <v>102</v>
      </c>
      <c r="F2627" s="6" t="s">
        <v>9865</v>
      </c>
      <c r="G2627" s="6" t="s">
        <v>9866</v>
      </c>
      <c r="H2627" s="6" t="s">
        <v>9867</v>
      </c>
      <c r="I2627" s="6" t="s">
        <v>9868</v>
      </c>
      <c r="J2627" s="11" t="s">
        <v>153</v>
      </c>
      <c r="K2627" s="1" t="s">
        <v>117</v>
      </c>
      <c r="L2627" s="1" t="s">
        <v>117</v>
      </c>
      <c r="M2627" s="1" t="s">
        <v>9801</v>
      </c>
      <c r="N2627" s="8">
        <v>4007802</v>
      </c>
    </row>
    <row r="2628" spans="1:14" s="39" customFormat="1" ht="90" x14ac:dyDescent="0.25">
      <c r="A2628" s="9" t="s">
        <v>145</v>
      </c>
      <c r="B2628" s="1" t="s">
        <v>5798</v>
      </c>
      <c r="C2628" s="9" t="s">
        <v>9869</v>
      </c>
      <c r="D2628" s="1" t="s">
        <v>9870</v>
      </c>
      <c r="E2628" s="9" t="s">
        <v>102</v>
      </c>
      <c r="F2628" s="1" t="s">
        <v>9871</v>
      </c>
      <c r="G2628" s="1" t="s">
        <v>9872</v>
      </c>
      <c r="H2628" s="1" t="s">
        <v>9873</v>
      </c>
      <c r="I2628" s="1" t="s">
        <v>9874</v>
      </c>
      <c r="J2628" s="11" t="s">
        <v>153</v>
      </c>
      <c r="K2628" s="1" t="s">
        <v>117</v>
      </c>
      <c r="L2628" s="1" t="s">
        <v>117</v>
      </c>
      <c r="M2628" s="1" t="s">
        <v>9801</v>
      </c>
      <c r="N2628" s="8">
        <v>4007802</v>
      </c>
    </row>
    <row r="2629" spans="1:14" s="39" customFormat="1" ht="90" x14ac:dyDescent="0.25">
      <c r="A2629" s="9" t="s">
        <v>145</v>
      </c>
      <c r="B2629" s="1" t="s">
        <v>5798</v>
      </c>
      <c r="C2629" s="9" t="s">
        <v>9875</v>
      </c>
      <c r="D2629" s="1" t="s">
        <v>9876</v>
      </c>
      <c r="E2629" s="9" t="s">
        <v>102</v>
      </c>
      <c r="F2629" s="1" t="s">
        <v>9877</v>
      </c>
      <c r="G2629" s="1" t="s">
        <v>9680</v>
      </c>
      <c r="H2629" s="1" t="s">
        <v>4126</v>
      </c>
      <c r="I2629" s="1" t="s">
        <v>9878</v>
      </c>
      <c r="J2629" s="11" t="s">
        <v>153</v>
      </c>
      <c r="K2629" s="1" t="s">
        <v>117</v>
      </c>
      <c r="L2629" s="1" t="s">
        <v>117</v>
      </c>
      <c r="M2629" s="1" t="s">
        <v>9801</v>
      </c>
      <c r="N2629" s="8">
        <v>4007802</v>
      </c>
    </row>
    <row r="2630" spans="1:14" s="39" customFormat="1" ht="90" x14ac:dyDescent="0.25">
      <c r="A2630" s="9" t="s">
        <v>145</v>
      </c>
      <c r="B2630" s="1" t="s">
        <v>5798</v>
      </c>
      <c r="C2630" s="9" t="s">
        <v>9879</v>
      </c>
      <c r="D2630" s="6" t="s">
        <v>9880</v>
      </c>
      <c r="E2630" s="9" t="s">
        <v>102</v>
      </c>
      <c r="F2630" s="6" t="s">
        <v>9881</v>
      </c>
      <c r="G2630" s="6" t="s">
        <v>9882</v>
      </c>
      <c r="H2630" s="6" t="s">
        <v>9883</v>
      </c>
      <c r="I2630" s="6" t="s">
        <v>9884</v>
      </c>
      <c r="J2630" s="11" t="s">
        <v>153</v>
      </c>
      <c r="K2630" s="1" t="s">
        <v>117</v>
      </c>
      <c r="L2630" s="1" t="s">
        <v>117</v>
      </c>
      <c r="M2630" s="1" t="s">
        <v>9801</v>
      </c>
      <c r="N2630" s="8">
        <v>4007802</v>
      </c>
    </row>
    <row r="2631" spans="1:14" s="39" customFormat="1" ht="90" x14ac:dyDescent="0.25">
      <c r="A2631" s="9" t="s">
        <v>145</v>
      </c>
      <c r="B2631" s="1" t="s">
        <v>5798</v>
      </c>
      <c r="C2631" s="9" t="s">
        <v>9885</v>
      </c>
      <c r="D2631" s="6" t="s">
        <v>9772</v>
      </c>
      <c r="E2631" s="9" t="s">
        <v>102</v>
      </c>
      <c r="F2631" s="11" t="s">
        <v>9773</v>
      </c>
      <c r="G2631" s="11" t="s">
        <v>9774</v>
      </c>
      <c r="H2631" s="6" t="s">
        <v>9886</v>
      </c>
      <c r="I2631" s="6" t="s">
        <v>9887</v>
      </c>
      <c r="J2631" s="11" t="s">
        <v>153</v>
      </c>
      <c r="K2631" s="1" t="s">
        <v>117</v>
      </c>
      <c r="L2631" s="1" t="s">
        <v>117</v>
      </c>
      <c r="M2631" s="1" t="s">
        <v>9801</v>
      </c>
      <c r="N2631" s="8">
        <v>4007802</v>
      </c>
    </row>
    <row r="2632" spans="1:14" s="39" customFormat="1" ht="90" x14ac:dyDescent="0.25">
      <c r="A2632" s="9" t="s">
        <v>145</v>
      </c>
      <c r="B2632" s="1" t="s">
        <v>5798</v>
      </c>
      <c r="C2632" s="9" t="s">
        <v>9888</v>
      </c>
      <c r="D2632" s="1" t="s">
        <v>9889</v>
      </c>
      <c r="E2632" s="9" t="s">
        <v>102</v>
      </c>
      <c r="F2632" s="1">
        <v>4</v>
      </c>
      <c r="G2632" s="1">
        <v>2</v>
      </c>
      <c r="H2632" s="1">
        <v>3</v>
      </c>
      <c r="I2632" s="1">
        <v>1</v>
      </c>
      <c r="J2632" s="11" t="s">
        <v>153</v>
      </c>
      <c r="K2632" s="1" t="s">
        <v>117</v>
      </c>
      <c r="L2632" s="1" t="s">
        <v>117</v>
      </c>
      <c r="M2632" s="1" t="s">
        <v>9801</v>
      </c>
      <c r="N2632" s="8">
        <v>4007802</v>
      </c>
    </row>
    <row r="2633" spans="1:14" s="39" customFormat="1" ht="90" x14ac:dyDescent="0.25">
      <c r="A2633" s="9" t="s">
        <v>145</v>
      </c>
      <c r="B2633" s="1" t="s">
        <v>5798</v>
      </c>
      <c r="C2633" s="9" t="s">
        <v>9890</v>
      </c>
      <c r="D2633" s="6" t="s">
        <v>9891</v>
      </c>
      <c r="E2633" s="9" t="s">
        <v>102</v>
      </c>
      <c r="F2633" s="1" t="s">
        <v>9892</v>
      </c>
      <c r="G2633" s="1" t="s">
        <v>9893</v>
      </c>
      <c r="H2633" s="1" t="s">
        <v>9894</v>
      </c>
      <c r="I2633" s="1" t="s">
        <v>9895</v>
      </c>
      <c r="J2633" s="11" t="s">
        <v>153</v>
      </c>
      <c r="K2633" s="1" t="s">
        <v>117</v>
      </c>
      <c r="L2633" s="1" t="s">
        <v>117</v>
      </c>
      <c r="M2633" s="1" t="s">
        <v>9801</v>
      </c>
      <c r="N2633" s="8">
        <v>4007802</v>
      </c>
    </row>
    <row r="2634" spans="1:14" s="39" customFormat="1" ht="90" x14ac:dyDescent="0.25">
      <c r="A2634" s="9" t="s">
        <v>145</v>
      </c>
      <c r="B2634" s="1" t="s">
        <v>5798</v>
      </c>
      <c r="C2634" s="9" t="s">
        <v>9896</v>
      </c>
      <c r="D2634" s="1" t="s">
        <v>9897</v>
      </c>
      <c r="E2634" s="9" t="s">
        <v>102</v>
      </c>
      <c r="F2634" s="6" t="s">
        <v>9898</v>
      </c>
      <c r="G2634" s="11" t="s">
        <v>9899</v>
      </c>
      <c r="H2634" s="6" t="s">
        <v>1350</v>
      </c>
      <c r="I2634" s="6" t="s">
        <v>9824</v>
      </c>
      <c r="J2634" s="11" t="s">
        <v>153</v>
      </c>
      <c r="K2634" s="1" t="s">
        <v>117</v>
      </c>
      <c r="L2634" s="1" t="s">
        <v>117</v>
      </c>
      <c r="M2634" s="1" t="s">
        <v>9801</v>
      </c>
      <c r="N2634" s="8">
        <v>4007802</v>
      </c>
    </row>
    <row r="2635" spans="1:14" s="39" customFormat="1" ht="90" x14ac:dyDescent="0.25">
      <c r="A2635" s="9" t="s">
        <v>145</v>
      </c>
      <c r="B2635" s="1" t="s">
        <v>5798</v>
      </c>
      <c r="C2635" s="9" t="s">
        <v>9900</v>
      </c>
      <c r="D2635" s="1" t="s">
        <v>9901</v>
      </c>
      <c r="E2635" s="9" t="s">
        <v>102</v>
      </c>
      <c r="F2635" s="1" t="s">
        <v>9902</v>
      </c>
      <c r="G2635" s="1" t="s">
        <v>9903</v>
      </c>
      <c r="H2635" s="1" t="s">
        <v>9904</v>
      </c>
      <c r="I2635" s="1" t="s">
        <v>9835</v>
      </c>
      <c r="J2635" s="11" t="s">
        <v>153</v>
      </c>
      <c r="K2635" s="1" t="s">
        <v>117</v>
      </c>
      <c r="L2635" s="1" t="s">
        <v>117</v>
      </c>
      <c r="M2635" s="1" t="s">
        <v>9801</v>
      </c>
      <c r="N2635" s="8">
        <v>4007802</v>
      </c>
    </row>
    <row r="2636" spans="1:14" s="39" customFormat="1" ht="90" x14ac:dyDescent="0.25">
      <c r="A2636" s="9" t="s">
        <v>145</v>
      </c>
      <c r="B2636" s="1" t="s">
        <v>5798</v>
      </c>
      <c r="C2636" s="9" t="s">
        <v>9905</v>
      </c>
      <c r="D2636" s="1" t="s">
        <v>9906</v>
      </c>
      <c r="E2636" s="9" t="s">
        <v>102</v>
      </c>
      <c r="F2636" s="1" t="s">
        <v>9907</v>
      </c>
      <c r="G2636" s="1" t="s">
        <v>9908</v>
      </c>
      <c r="H2636" s="1" t="s">
        <v>9909</v>
      </c>
      <c r="I2636" s="1" t="s">
        <v>9910</v>
      </c>
      <c r="J2636" s="11" t="s">
        <v>153</v>
      </c>
      <c r="K2636" s="1" t="s">
        <v>117</v>
      </c>
      <c r="L2636" s="1" t="s">
        <v>117</v>
      </c>
      <c r="M2636" s="1" t="s">
        <v>9801</v>
      </c>
      <c r="N2636" s="8">
        <v>4007802</v>
      </c>
    </row>
    <row r="2637" spans="1:14" s="39" customFormat="1" ht="90" x14ac:dyDescent="0.25">
      <c r="A2637" s="9" t="s">
        <v>145</v>
      </c>
      <c r="B2637" s="1" t="s">
        <v>5798</v>
      </c>
      <c r="C2637" s="9" t="s">
        <v>9911</v>
      </c>
      <c r="D2637" s="1" t="s">
        <v>9912</v>
      </c>
      <c r="E2637" s="9" t="s">
        <v>102</v>
      </c>
      <c r="F2637" s="1" t="s">
        <v>8510</v>
      </c>
      <c r="G2637" s="1" t="s">
        <v>682</v>
      </c>
      <c r="H2637" s="1" t="s">
        <v>684</v>
      </c>
      <c r="I2637" s="1" t="s">
        <v>1884</v>
      </c>
      <c r="J2637" s="11" t="s">
        <v>153</v>
      </c>
      <c r="K2637" s="1" t="s">
        <v>118</v>
      </c>
      <c r="L2637" s="1" t="s">
        <v>118</v>
      </c>
      <c r="M2637" s="1" t="s">
        <v>9913</v>
      </c>
      <c r="N2637" s="8">
        <v>4007803</v>
      </c>
    </row>
    <row r="2638" spans="1:14" s="39" customFormat="1" ht="90" x14ac:dyDescent="0.25">
      <c r="A2638" s="9" t="s">
        <v>145</v>
      </c>
      <c r="B2638" s="1" t="s">
        <v>5798</v>
      </c>
      <c r="C2638" s="9" t="s">
        <v>9914</v>
      </c>
      <c r="D2638" s="1" t="s">
        <v>13869</v>
      </c>
      <c r="E2638" s="9" t="s">
        <v>102</v>
      </c>
      <c r="F2638" s="9" t="s">
        <v>11966</v>
      </c>
      <c r="G2638" s="9" t="s">
        <v>11961</v>
      </c>
      <c r="H2638" s="9" t="s">
        <v>11962</v>
      </c>
      <c r="I2638" s="9" t="s">
        <v>11963</v>
      </c>
      <c r="J2638" s="11" t="s">
        <v>153</v>
      </c>
      <c r="K2638" s="1" t="s">
        <v>118</v>
      </c>
      <c r="L2638" s="1" t="s">
        <v>118</v>
      </c>
      <c r="M2638" s="1" t="s">
        <v>9913</v>
      </c>
      <c r="N2638" s="8">
        <v>4007803</v>
      </c>
    </row>
    <row r="2639" spans="1:14" s="39" customFormat="1" ht="90" x14ac:dyDescent="0.25">
      <c r="A2639" s="9" t="s">
        <v>145</v>
      </c>
      <c r="B2639" s="1" t="s">
        <v>5798</v>
      </c>
      <c r="C2639" s="9" t="s">
        <v>9915</v>
      </c>
      <c r="D2639" s="1" t="s">
        <v>9916</v>
      </c>
      <c r="E2639" s="9" t="s">
        <v>102</v>
      </c>
      <c r="F2639" s="1" t="s">
        <v>5245</v>
      </c>
      <c r="G2639" s="1" t="s">
        <v>9680</v>
      </c>
      <c r="H2639" s="1" t="s">
        <v>9681</v>
      </c>
      <c r="I2639" s="1" t="s">
        <v>9917</v>
      </c>
      <c r="J2639" s="11" t="s">
        <v>153</v>
      </c>
      <c r="K2639" s="1" t="s">
        <v>118</v>
      </c>
      <c r="L2639" s="1" t="s">
        <v>118</v>
      </c>
      <c r="M2639" s="1" t="s">
        <v>9913</v>
      </c>
      <c r="N2639" s="8">
        <v>4007803</v>
      </c>
    </row>
    <row r="2640" spans="1:14" s="39" customFormat="1" ht="90" x14ac:dyDescent="0.25">
      <c r="A2640" s="9" t="s">
        <v>145</v>
      </c>
      <c r="B2640" s="1" t="s">
        <v>5798</v>
      </c>
      <c r="C2640" s="9" t="s">
        <v>9918</v>
      </c>
      <c r="D2640" s="1" t="s">
        <v>9919</v>
      </c>
      <c r="E2640" s="9" t="s">
        <v>102</v>
      </c>
      <c r="F2640" s="1" t="s">
        <v>9920</v>
      </c>
      <c r="G2640" s="1" t="s">
        <v>9921</v>
      </c>
      <c r="H2640" s="1" t="s">
        <v>9922</v>
      </c>
      <c r="I2640" s="1" t="s">
        <v>9835</v>
      </c>
      <c r="J2640" s="11" t="s">
        <v>153</v>
      </c>
      <c r="K2640" s="1" t="s">
        <v>118</v>
      </c>
      <c r="L2640" s="1" t="s">
        <v>118</v>
      </c>
      <c r="M2640" s="1" t="s">
        <v>9913</v>
      </c>
      <c r="N2640" s="8">
        <v>4007803</v>
      </c>
    </row>
    <row r="2641" spans="1:14" s="39" customFormat="1" ht="90" x14ac:dyDescent="0.25">
      <c r="A2641" s="9" t="s">
        <v>145</v>
      </c>
      <c r="B2641" s="1" t="s">
        <v>5798</v>
      </c>
      <c r="C2641" s="9" t="s">
        <v>9923</v>
      </c>
      <c r="D2641" s="1" t="s">
        <v>9924</v>
      </c>
      <c r="E2641" s="9" t="s">
        <v>102</v>
      </c>
      <c r="F2641" s="1" t="s">
        <v>9925</v>
      </c>
      <c r="G2641" s="1" t="s">
        <v>9926</v>
      </c>
      <c r="H2641" s="1" t="s">
        <v>9927</v>
      </c>
      <c r="I2641" s="1" t="s">
        <v>547</v>
      </c>
      <c r="J2641" s="11" t="s">
        <v>153</v>
      </c>
      <c r="K2641" s="1" t="s">
        <v>118</v>
      </c>
      <c r="L2641" s="1" t="s">
        <v>118</v>
      </c>
      <c r="M2641" s="1" t="s">
        <v>9913</v>
      </c>
      <c r="N2641" s="8">
        <v>4007803</v>
      </c>
    </row>
    <row r="2642" spans="1:14" s="39" customFormat="1" ht="105" x14ac:dyDescent="0.25">
      <c r="A2642" s="9" t="s">
        <v>145</v>
      </c>
      <c r="B2642" s="1" t="s">
        <v>5798</v>
      </c>
      <c r="C2642" s="9" t="s">
        <v>9928</v>
      </c>
      <c r="D2642" s="1" t="s">
        <v>9929</v>
      </c>
      <c r="E2642" s="9" t="s">
        <v>102</v>
      </c>
      <c r="F2642" s="1" t="s">
        <v>683</v>
      </c>
      <c r="G2642" s="1" t="s">
        <v>682</v>
      </c>
      <c r="H2642" s="1" t="s">
        <v>684</v>
      </c>
      <c r="I2642" s="1" t="s">
        <v>9603</v>
      </c>
      <c r="J2642" s="11" t="s">
        <v>153</v>
      </c>
      <c r="K2642" s="1" t="s">
        <v>118</v>
      </c>
      <c r="L2642" s="1" t="s">
        <v>118</v>
      </c>
      <c r="M2642" s="1" t="s">
        <v>9913</v>
      </c>
      <c r="N2642" s="8">
        <v>4007803</v>
      </c>
    </row>
    <row r="2643" spans="1:14" s="39" customFormat="1" ht="90" x14ac:dyDescent="0.25">
      <c r="A2643" s="9" t="s">
        <v>145</v>
      </c>
      <c r="B2643" s="1" t="s">
        <v>5798</v>
      </c>
      <c r="C2643" s="9" t="s">
        <v>9930</v>
      </c>
      <c r="D2643" s="1" t="s">
        <v>13870</v>
      </c>
      <c r="E2643" s="9" t="s">
        <v>102</v>
      </c>
      <c r="F2643" s="1" t="s">
        <v>9931</v>
      </c>
      <c r="G2643" s="1" t="s">
        <v>9932</v>
      </c>
      <c r="H2643" s="1" t="s">
        <v>9933</v>
      </c>
      <c r="I2643" s="1" t="s">
        <v>9934</v>
      </c>
      <c r="J2643" s="11" t="s">
        <v>153</v>
      </c>
      <c r="K2643" s="1" t="s">
        <v>118</v>
      </c>
      <c r="L2643" s="1" t="s">
        <v>118</v>
      </c>
      <c r="M2643" s="1" t="s">
        <v>9913</v>
      </c>
      <c r="N2643" s="8">
        <v>4007803</v>
      </c>
    </row>
    <row r="2644" spans="1:14" s="39" customFormat="1" ht="90" x14ac:dyDescent="0.25">
      <c r="A2644" s="9" t="s">
        <v>145</v>
      </c>
      <c r="B2644" s="1" t="s">
        <v>5798</v>
      </c>
      <c r="C2644" s="9" t="s">
        <v>9935</v>
      </c>
      <c r="D2644" s="1" t="s">
        <v>13871</v>
      </c>
      <c r="E2644" s="9" t="s">
        <v>102</v>
      </c>
      <c r="F2644" s="1" t="s">
        <v>1155</v>
      </c>
      <c r="G2644" s="1" t="s">
        <v>9936</v>
      </c>
      <c r="H2644" s="1" t="s">
        <v>9937</v>
      </c>
      <c r="I2644" s="1" t="s">
        <v>9938</v>
      </c>
      <c r="J2644" s="11" t="s">
        <v>153</v>
      </c>
      <c r="K2644" s="1" t="s">
        <v>118</v>
      </c>
      <c r="L2644" s="1" t="s">
        <v>118</v>
      </c>
      <c r="M2644" s="1" t="s">
        <v>9913</v>
      </c>
      <c r="N2644" s="8">
        <v>4007803</v>
      </c>
    </row>
    <row r="2645" spans="1:14" s="39" customFormat="1" ht="90" x14ac:dyDescent="0.25">
      <c r="A2645" s="9" t="s">
        <v>145</v>
      </c>
      <c r="B2645" s="1" t="s">
        <v>5798</v>
      </c>
      <c r="C2645" s="9" t="s">
        <v>9939</v>
      </c>
      <c r="D2645" s="1" t="s">
        <v>9940</v>
      </c>
      <c r="E2645" s="9" t="s">
        <v>102</v>
      </c>
      <c r="F2645" s="1" t="s">
        <v>9941</v>
      </c>
      <c r="G2645" s="1" t="s">
        <v>9942</v>
      </c>
      <c r="H2645" s="1" t="s">
        <v>13872</v>
      </c>
      <c r="I2645" s="1" t="s">
        <v>9835</v>
      </c>
      <c r="J2645" s="11" t="s">
        <v>153</v>
      </c>
      <c r="K2645" s="1" t="s">
        <v>118</v>
      </c>
      <c r="L2645" s="1" t="s">
        <v>118</v>
      </c>
      <c r="M2645" s="1" t="s">
        <v>9913</v>
      </c>
      <c r="N2645" s="8">
        <v>4007803</v>
      </c>
    </row>
    <row r="2646" spans="1:14" s="39" customFormat="1" ht="150" x14ac:dyDescent="0.25">
      <c r="A2646" s="9" t="s">
        <v>145</v>
      </c>
      <c r="B2646" s="1" t="s">
        <v>5798</v>
      </c>
      <c r="C2646" s="9" t="s">
        <v>9943</v>
      </c>
      <c r="D2646" s="1" t="s">
        <v>9944</v>
      </c>
      <c r="E2646" s="9" t="s">
        <v>102</v>
      </c>
      <c r="F2646" s="1" t="s">
        <v>683</v>
      </c>
      <c r="G2646" s="1" t="s">
        <v>682</v>
      </c>
      <c r="H2646" s="1" t="s">
        <v>684</v>
      </c>
      <c r="I2646" s="1" t="s">
        <v>685</v>
      </c>
      <c r="J2646" s="11" t="s">
        <v>153</v>
      </c>
      <c r="K2646" s="1" t="s">
        <v>118</v>
      </c>
      <c r="L2646" s="1" t="s">
        <v>118</v>
      </c>
      <c r="M2646" s="1" t="s">
        <v>9913</v>
      </c>
      <c r="N2646" s="8">
        <v>4007803</v>
      </c>
    </row>
    <row r="2647" spans="1:14" s="39" customFormat="1" ht="285" x14ac:dyDescent="0.25">
      <c r="A2647" s="9" t="s">
        <v>145</v>
      </c>
      <c r="B2647" s="1" t="s">
        <v>5798</v>
      </c>
      <c r="C2647" s="9" t="s">
        <v>9945</v>
      </c>
      <c r="D2647" s="1" t="s">
        <v>9946</v>
      </c>
      <c r="E2647" s="9" t="s">
        <v>102</v>
      </c>
      <c r="F2647" s="1" t="s">
        <v>683</v>
      </c>
      <c r="G2647" s="1" t="s">
        <v>682</v>
      </c>
      <c r="H2647" s="1" t="s">
        <v>684</v>
      </c>
      <c r="I2647" s="1" t="s">
        <v>685</v>
      </c>
      <c r="J2647" s="11" t="s">
        <v>153</v>
      </c>
      <c r="K2647" s="1" t="s">
        <v>118</v>
      </c>
      <c r="L2647" s="1" t="s">
        <v>118</v>
      </c>
      <c r="M2647" s="1" t="s">
        <v>9913</v>
      </c>
      <c r="N2647" s="8">
        <v>4007803</v>
      </c>
    </row>
    <row r="2648" spans="1:14" s="39" customFormat="1" ht="270" x14ac:dyDescent="0.25">
      <c r="A2648" s="9" t="s">
        <v>145</v>
      </c>
      <c r="B2648" s="1" t="s">
        <v>5798</v>
      </c>
      <c r="C2648" s="9" t="s">
        <v>9947</v>
      </c>
      <c r="D2648" s="1" t="s">
        <v>9948</v>
      </c>
      <c r="E2648" s="9" t="s">
        <v>102</v>
      </c>
      <c r="F2648" s="1" t="s">
        <v>683</v>
      </c>
      <c r="G2648" s="1" t="s">
        <v>682</v>
      </c>
      <c r="H2648" s="1" t="s">
        <v>684</v>
      </c>
      <c r="I2648" s="1" t="s">
        <v>685</v>
      </c>
      <c r="J2648" s="11" t="s">
        <v>153</v>
      </c>
      <c r="K2648" s="1" t="s">
        <v>118</v>
      </c>
      <c r="L2648" s="1" t="s">
        <v>118</v>
      </c>
      <c r="M2648" s="1" t="s">
        <v>9913</v>
      </c>
      <c r="N2648" s="8">
        <v>4007803</v>
      </c>
    </row>
    <row r="2649" spans="1:14" s="39" customFormat="1" ht="120" x14ac:dyDescent="0.25">
      <c r="A2649" s="9" t="s">
        <v>145</v>
      </c>
      <c r="B2649" s="1" t="s">
        <v>5798</v>
      </c>
      <c r="C2649" s="9" t="s">
        <v>9949</v>
      </c>
      <c r="D2649" s="1" t="s">
        <v>9950</v>
      </c>
      <c r="E2649" s="9" t="s">
        <v>102</v>
      </c>
      <c r="F2649" s="1" t="s">
        <v>1322</v>
      </c>
      <c r="G2649" s="1" t="s">
        <v>9615</v>
      </c>
      <c r="H2649" s="1" t="s">
        <v>2580</v>
      </c>
      <c r="I2649" s="1" t="s">
        <v>6690</v>
      </c>
      <c r="J2649" s="11" t="s">
        <v>153</v>
      </c>
      <c r="K2649" s="1" t="s">
        <v>118</v>
      </c>
      <c r="L2649" s="1" t="s">
        <v>118</v>
      </c>
      <c r="M2649" s="1" t="s">
        <v>9913</v>
      </c>
      <c r="N2649" s="8">
        <v>4007803</v>
      </c>
    </row>
    <row r="2650" spans="1:14" s="39" customFormat="1" ht="180" x14ac:dyDescent="0.25">
      <c r="A2650" s="9" t="s">
        <v>145</v>
      </c>
      <c r="B2650" s="1" t="s">
        <v>5798</v>
      </c>
      <c r="C2650" s="9" t="s">
        <v>9951</v>
      </c>
      <c r="D2650" s="1" t="s">
        <v>9952</v>
      </c>
      <c r="E2650" s="9" t="s">
        <v>102</v>
      </c>
      <c r="F2650" s="1" t="s">
        <v>4089</v>
      </c>
      <c r="G2650" s="1" t="s">
        <v>9615</v>
      </c>
      <c r="H2650" s="1" t="s">
        <v>9953</v>
      </c>
      <c r="I2650" s="1" t="s">
        <v>2361</v>
      </c>
      <c r="J2650" s="11" t="s">
        <v>153</v>
      </c>
      <c r="K2650" s="1" t="s">
        <v>118</v>
      </c>
      <c r="L2650" s="1" t="s">
        <v>118</v>
      </c>
      <c r="M2650" s="1" t="s">
        <v>9913</v>
      </c>
      <c r="N2650" s="8">
        <v>4007803</v>
      </c>
    </row>
    <row r="2651" spans="1:14" s="39" customFormat="1" ht="390" x14ac:dyDescent="0.25">
      <c r="A2651" s="9" t="s">
        <v>145</v>
      </c>
      <c r="B2651" s="1" t="s">
        <v>5798</v>
      </c>
      <c r="C2651" s="9" t="s">
        <v>9954</v>
      </c>
      <c r="D2651" s="1" t="s">
        <v>9955</v>
      </c>
      <c r="E2651" s="9" t="s">
        <v>102</v>
      </c>
      <c r="F2651" s="1" t="s">
        <v>9702</v>
      </c>
      <c r="G2651" s="1" t="s">
        <v>9615</v>
      </c>
      <c r="H2651" s="1" t="s">
        <v>9616</v>
      </c>
      <c r="I2651" s="1" t="s">
        <v>9617</v>
      </c>
      <c r="J2651" s="11" t="s">
        <v>153</v>
      </c>
      <c r="K2651" s="1" t="s">
        <v>118</v>
      </c>
      <c r="L2651" s="1" t="s">
        <v>118</v>
      </c>
      <c r="M2651" s="1" t="s">
        <v>9913</v>
      </c>
      <c r="N2651" s="8">
        <v>4007803</v>
      </c>
    </row>
    <row r="2652" spans="1:14" s="39" customFormat="1" ht="90" x14ac:dyDescent="0.25">
      <c r="A2652" s="9" t="s">
        <v>145</v>
      </c>
      <c r="B2652" s="1" t="s">
        <v>5798</v>
      </c>
      <c r="C2652" s="9" t="s">
        <v>9956</v>
      </c>
      <c r="D2652" s="1" t="s">
        <v>9957</v>
      </c>
      <c r="E2652" s="9" t="s">
        <v>102</v>
      </c>
      <c r="F2652" s="1">
        <v>1</v>
      </c>
      <c r="G2652" s="1">
        <v>2</v>
      </c>
      <c r="H2652" s="1">
        <v>3</v>
      </c>
      <c r="I2652" s="1">
        <v>4</v>
      </c>
      <c r="J2652" s="11" t="s">
        <v>153</v>
      </c>
      <c r="K2652" s="1" t="s">
        <v>118</v>
      </c>
      <c r="L2652" s="1" t="s">
        <v>118</v>
      </c>
      <c r="M2652" s="1" t="s">
        <v>8264</v>
      </c>
      <c r="N2652" s="8">
        <v>4007803</v>
      </c>
    </row>
    <row r="2653" spans="1:14" s="39" customFormat="1" ht="90" x14ac:dyDescent="0.25">
      <c r="A2653" s="9" t="s">
        <v>145</v>
      </c>
      <c r="B2653" s="1" t="s">
        <v>5798</v>
      </c>
      <c r="C2653" s="9" t="s">
        <v>9958</v>
      </c>
      <c r="D2653" s="1" t="s">
        <v>9959</v>
      </c>
      <c r="E2653" s="9" t="s">
        <v>102</v>
      </c>
      <c r="F2653" s="1">
        <v>2</v>
      </c>
      <c r="G2653" s="1">
        <v>1</v>
      </c>
      <c r="H2653" s="1">
        <v>3</v>
      </c>
      <c r="I2653" s="1">
        <v>4</v>
      </c>
      <c r="J2653" s="11" t="s">
        <v>153</v>
      </c>
      <c r="K2653" s="1" t="s">
        <v>118</v>
      </c>
      <c r="L2653" s="1" t="s">
        <v>118</v>
      </c>
      <c r="M2653" s="1" t="s">
        <v>9913</v>
      </c>
      <c r="N2653" s="8">
        <v>4007803</v>
      </c>
    </row>
    <row r="2654" spans="1:14" s="39" customFormat="1" ht="90" x14ac:dyDescent="0.25">
      <c r="A2654" s="9" t="s">
        <v>145</v>
      </c>
      <c r="B2654" s="1" t="s">
        <v>5798</v>
      </c>
      <c r="C2654" s="9" t="s">
        <v>9960</v>
      </c>
      <c r="D2654" s="6" t="s">
        <v>9961</v>
      </c>
      <c r="E2654" s="9" t="s">
        <v>102</v>
      </c>
      <c r="F2654" s="6" t="s">
        <v>9962</v>
      </c>
      <c r="G2654" s="6" t="s">
        <v>9963</v>
      </c>
      <c r="H2654" s="6" t="s">
        <v>9964</v>
      </c>
      <c r="I2654" s="6" t="s">
        <v>9965</v>
      </c>
      <c r="J2654" s="11" t="s">
        <v>153</v>
      </c>
      <c r="K2654" s="1" t="s">
        <v>118</v>
      </c>
      <c r="L2654" s="1" t="s">
        <v>118</v>
      </c>
      <c r="M2654" s="1" t="s">
        <v>9913</v>
      </c>
      <c r="N2654" s="8">
        <v>4007803</v>
      </c>
    </row>
    <row r="2655" spans="1:14" s="39" customFormat="1" ht="90" x14ac:dyDescent="0.25">
      <c r="A2655" s="9" t="s">
        <v>145</v>
      </c>
      <c r="B2655" s="1" t="s">
        <v>5798</v>
      </c>
      <c r="C2655" s="9" t="s">
        <v>9966</v>
      </c>
      <c r="D2655" s="6" t="s">
        <v>9967</v>
      </c>
      <c r="E2655" s="9" t="s">
        <v>102</v>
      </c>
      <c r="F2655" s="6" t="s">
        <v>9968</v>
      </c>
      <c r="G2655" s="6" t="s">
        <v>9969</v>
      </c>
      <c r="H2655" s="6" t="s">
        <v>9970</v>
      </c>
      <c r="I2655" s="6" t="s">
        <v>9971</v>
      </c>
      <c r="J2655" s="11" t="s">
        <v>153</v>
      </c>
      <c r="K2655" s="1" t="s">
        <v>118</v>
      </c>
      <c r="L2655" s="1" t="s">
        <v>118</v>
      </c>
      <c r="M2655" s="1" t="s">
        <v>9913</v>
      </c>
      <c r="N2655" s="8">
        <v>4007803</v>
      </c>
    </row>
    <row r="2656" spans="1:14" s="39" customFormat="1" ht="90" x14ac:dyDescent="0.25">
      <c r="A2656" s="9" t="s">
        <v>145</v>
      </c>
      <c r="B2656" s="1" t="s">
        <v>5798</v>
      </c>
      <c r="C2656" s="9" t="s">
        <v>9972</v>
      </c>
      <c r="D2656" s="6" t="s">
        <v>9973</v>
      </c>
      <c r="E2656" s="9" t="s">
        <v>102</v>
      </c>
      <c r="F2656" s="6" t="s">
        <v>9974</v>
      </c>
      <c r="G2656" s="6" t="s">
        <v>9975</v>
      </c>
      <c r="H2656" s="6" t="s">
        <v>9976</v>
      </c>
      <c r="I2656" s="6" t="s">
        <v>6582</v>
      </c>
      <c r="J2656" s="11" t="s">
        <v>153</v>
      </c>
      <c r="K2656" s="1" t="s">
        <v>118</v>
      </c>
      <c r="L2656" s="1" t="s">
        <v>118</v>
      </c>
      <c r="M2656" s="1" t="s">
        <v>9913</v>
      </c>
      <c r="N2656" s="8">
        <v>4007803</v>
      </c>
    </row>
    <row r="2657" spans="1:14" s="39" customFormat="1" ht="90" x14ac:dyDescent="0.25">
      <c r="A2657" s="9" t="s">
        <v>145</v>
      </c>
      <c r="B2657" s="1" t="s">
        <v>5798</v>
      </c>
      <c r="C2657" s="9" t="s">
        <v>9977</v>
      </c>
      <c r="D2657" s="6" t="s">
        <v>9978</v>
      </c>
      <c r="E2657" s="9" t="s">
        <v>102</v>
      </c>
      <c r="F2657" s="6" t="s">
        <v>1571</v>
      </c>
      <c r="G2657" s="6" t="s">
        <v>1566</v>
      </c>
      <c r="H2657" s="6" t="s">
        <v>1565</v>
      </c>
      <c r="I2657" s="6" t="s">
        <v>1563</v>
      </c>
      <c r="J2657" s="11" t="s">
        <v>153</v>
      </c>
      <c r="K2657" s="1" t="s">
        <v>118</v>
      </c>
      <c r="L2657" s="1" t="s">
        <v>118</v>
      </c>
      <c r="M2657" s="1" t="s">
        <v>9913</v>
      </c>
      <c r="N2657" s="8">
        <v>4007803</v>
      </c>
    </row>
    <row r="2658" spans="1:14" s="39" customFormat="1" ht="90" x14ac:dyDescent="0.25">
      <c r="A2658" s="9" t="s">
        <v>145</v>
      </c>
      <c r="B2658" s="1" t="s">
        <v>5798</v>
      </c>
      <c r="C2658" s="9" t="s">
        <v>9979</v>
      </c>
      <c r="D2658" s="1" t="s">
        <v>9980</v>
      </c>
      <c r="E2658" s="9" t="s">
        <v>102</v>
      </c>
      <c r="F2658" s="6" t="s">
        <v>9981</v>
      </c>
      <c r="G2658" s="6" t="s">
        <v>9982</v>
      </c>
      <c r="H2658" s="6" t="s">
        <v>9983</v>
      </c>
      <c r="I2658" s="6" t="s">
        <v>9984</v>
      </c>
      <c r="J2658" s="11" t="s">
        <v>153</v>
      </c>
      <c r="K2658" s="1" t="s">
        <v>118</v>
      </c>
      <c r="L2658" s="1" t="s">
        <v>118</v>
      </c>
      <c r="M2658" s="1" t="s">
        <v>9913</v>
      </c>
      <c r="N2658" s="8">
        <v>4007803</v>
      </c>
    </row>
    <row r="2659" spans="1:14" s="39" customFormat="1" ht="90" x14ac:dyDescent="0.25">
      <c r="A2659" s="9" t="s">
        <v>145</v>
      </c>
      <c r="B2659" s="1" t="s">
        <v>5798</v>
      </c>
      <c r="C2659" s="9" t="s">
        <v>9985</v>
      </c>
      <c r="D2659" s="1" t="s">
        <v>9986</v>
      </c>
      <c r="E2659" s="9" t="s">
        <v>102</v>
      </c>
      <c r="F2659" s="1" t="s">
        <v>9987</v>
      </c>
      <c r="G2659" s="1" t="s">
        <v>9988</v>
      </c>
      <c r="H2659" s="1" t="s">
        <v>9989</v>
      </c>
      <c r="I2659" s="1" t="s">
        <v>9990</v>
      </c>
      <c r="J2659" s="11" t="s">
        <v>153</v>
      </c>
      <c r="K2659" s="1" t="s">
        <v>118</v>
      </c>
      <c r="L2659" s="1" t="s">
        <v>118</v>
      </c>
      <c r="M2659" s="1" t="s">
        <v>9913</v>
      </c>
      <c r="N2659" s="8">
        <v>4007803</v>
      </c>
    </row>
    <row r="2660" spans="1:14" s="39" customFormat="1" ht="90" x14ac:dyDescent="0.25">
      <c r="A2660" s="9" t="s">
        <v>145</v>
      </c>
      <c r="B2660" s="1" t="s">
        <v>5798</v>
      </c>
      <c r="C2660" s="9" t="s">
        <v>9991</v>
      </c>
      <c r="D2660" s="1" t="s">
        <v>9992</v>
      </c>
      <c r="E2660" s="9" t="s">
        <v>102</v>
      </c>
      <c r="F2660" s="6" t="s">
        <v>9993</v>
      </c>
      <c r="G2660" s="6" t="s">
        <v>9994</v>
      </c>
      <c r="H2660" s="6" t="s">
        <v>9995</v>
      </c>
      <c r="I2660" s="6" t="s">
        <v>13873</v>
      </c>
      <c r="J2660" s="11" t="s">
        <v>153</v>
      </c>
      <c r="K2660" s="1" t="s">
        <v>118</v>
      </c>
      <c r="L2660" s="1" t="s">
        <v>118</v>
      </c>
      <c r="M2660" s="1" t="s">
        <v>9913</v>
      </c>
      <c r="N2660" s="8">
        <v>4007803</v>
      </c>
    </row>
    <row r="2661" spans="1:14" s="39" customFormat="1" ht="90" x14ac:dyDescent="0.25">
      <c r="A2661" s="9" t="s">
        <v>145</v>
      </c>
      <c r="B2661" s="1" t="s">
        <v>5798</v>
      </c>
      <c r="C2661" s="9" t="s">
        <v>9996</v>
      </c>
      <c r="D2661" s="1" t="s">
        <v>13874</v>
      </c>
      <c r="E2661" s="9" t="s">
        <v>102</v>
      </c>
      <c r="F2661" s="1" t="s">
        <v>9997</v>
      </c>
      <c r="G2661" s="1" t="s">
        <v>9998</v>
      </c>
      <c r="H2661" s="1" t="s">
        <v>9999</v>
      </c>
      <c r="I2661" s="1" t="s">
        <v>10000</v>
      </c>
      <c r="J2661" s="11" t="s">
        <v>153</v>
      </c>
      <c r="K2661" s="1" t="s">
        <v>118</v>
      </c>
      <c r="L2661" s="1" t="s">
        <v>118</v>
      </c>
      <c r="M2661" s="1" t="s">
        <v>9913</v>
      </c>
      <c r="N2661" s="8">
        <v>4007803</v>
      </c>
    </row>
    <row r="2662" spans="1:14" s="39" customFormat="1" ht="90" x14ac:dyDescent="0.25">
      <c r="A2662" s="9" t="s">
        <v>145</v>
      </c>
      <c r="B2662" s="1" t="s">
        <v>5798</v>
      </c>
      <c r="C2662" s="9" t="s">
        <v>10001</v>
      </c>
      <c r="D2662" s="6" t="s">
        <v>10002</v>
      </c>
      <c r="E2662" s="9" t="s">
        <v>102</v>
      </c>
      <c r="F2662" s="6" t="s">
        <v>10003</v>
      </c>
      <c r="G2662" s="6" t="s">
        <v>10004</v>
      </c>
      <c r="H2662" s="6" t="s">
        <v>10005</v>
      </c>
      <c r="I2662" s="6" t="s">
        <v>10006</v>
      </c>
      <c r="J2662" s="11" t="s">
        <v>153</v>
      </c>
      <c r="K2662" s="1" t="s">
        <v>118</v>
      </c>
      <c r="L2662" s="1" t="s">
        <v>118</v>
      </c>
      <c r="M2662" s="1" t="s">
        <v>9913</v>
      </c>
      <c r="N2662" s="8">
        <v>4007803</v>
      </c>
    </row>
    <row r="2663" spans="1:14" s="39" customFormat="1" ht="90" x14ac:dyDescent="0.25">
      <c r="A2663" s="9" t="s">
        <v>145</v>
      </c>
      <c r="B2663" s="1" t="s">
        <v>5798</v>
      </c>
      <c r="C2663" s="9" t="s">
        <v>10007</v>
      </c>
      <c r="D2663" s="6" t="s">
        <v>10008</v>
      </c>
      <c r="E2663" s="9" t="s">
        <v>102</v>
      </c>
      <c r="F2663" s="1" t="s">
        <v>10009</v>
      </c>
      <c r="G2663" s="1" t="s">
        <v>10010</v>
      </c>
      <c r="H2663" s="1" t="s">
        <v>10011</v>
      </c>
      <c r="I2663" s="1" t="s">
        <v>10012</v>
      </c>
      <c r="J2663" s="11" t="s">
        <v>153</v>
      </c>
      <c r="K2663" s="1" t="s">
        <v>118</v>
      </c>
      <c r="L2663" s="1" t="s">
        <v>118</v>
      </c>
      <c r="M2663" s="1" t="s">
        <v>9913</v>
      </c>
      <c r="N2663" s="8">
        <v>4007803</v>
      </c>
    </row>
    <row r="2664" spans="1:14" s="39" customFormat="1" ht="90" x14ac:dyDescent="0.25">
      <c r="A2664" s="9" t="s">
        <v>145</v>
      </c>
      <c r="B2664" s="1" t="s">
        <v>5798</v>
      </c>
      <c r="C2664" s="9" t="s">
        <v>10013</v>
      </c>
      <c r="D2664" s="1" t="s">
        <v>10014</v>
      </c>
      <c r="E2664" s="9" t="s">
        <v>102</v>
      </c>
      <c r="F2664" s="6" t="s">
        <v>9899</v>
      </c>
      <c r="G2664" s="6" t="s">
        <v>10015</v>
      </c>
      <c r="H2664" s="6" t="s">
        <v>1350</v>
      </c>
      <c r="I2664" s="6" t="s">
        <v>10016</v>
      </c>
      <c r="J2664" s="11" t="s">
        <v>153</v>
      </c>
      <c r="K2664" s="1" t="s">
        <v>118</v>
      </c>
      <c r="L2664" s="1" t="s">
        <v>118</v>
      </c>
      <c r="M2664" s="1" t="s">
        <v>9913</v>
      </c>
      <c r="N2664" s="8">
        <v>4007803</v>
      </c>
    </row>
    <row r="2665" spans="1:14" s="39" customFormat="1" ht="90" x14ac:dyDescent="0.25">
      <c r="A2665" s="9" t="s">
        <v>145</v>
      </c>
      <c r="B2665" s="1" t="s">
        <v>5798</v>
      </c>
      <c r="C2665" s="9" t="s">
        <v>10017</v>
      </c>
      <c r="D2665" s="1" t="s">
        <v>10018</v>
      </c>
      <c r="E2665" s="9" t="s">
        <v>102</v>
      </c>
      <c r="F2665" s="1" t="s">
        <v>10019</v>
      </c>
      <c r="G2665" s="1" t="s">
        <v>10020</v>
      </c>
      <c r="H2665" s="1" t="s">
        <v>10021</v>
      </c>
      <c r="I2665" s="1" t="s">
        <v>10022</v>
      </c>
      <c r="J2665" s="11" t="s">
        <v>153</v>
      </c>
      <c r="K2665" s="1" t="s">
        <v>118</v>
      </c>
      <c r="L2665" s="1" t="s">
        <v>118</v>
      </c>
      <c r="M2665" s="1" t="s">
        <v>9913</v>
      </c>
      <c r="N2665" s="8">
        <v>4007803</v>
      </c>
    </row>
    <row r="2666" spans="1:14" s="39" customFormat="1" ht="90" x14ac:dyDescent="0.25">
      <c r="A2666" s="9" t="s">
        <v>145</v>
      </c>
      <c r="B2666" s="1" t="s">
        <v>5798</v>
      </c>
      <c r="C2666" s="9" t="s">
        <v>10023</v>
      </c>
      <c r="D2666" s="1" t="s">
        <v>10024</v>
      </c>
      <c r="E2666" s="9" t="s">
        <v>102</v>
      </c>
      <c r="F2666" s="1" t="s">
        <v>10025</v>
      </c>
      <c r="G2666" s="1" t="s">
        <v>10026</v>
      </c>
      <c r="H2666" s="1" t="s">
        <v>10027</v>
      </c>
      <c r="I2666" s="1" t="s">
        <v>10026</v>
      </c>
      <c r="J2666" s="11" t="s">
        <v>153</v>
      </c>
      <c r="K2666" s="1" t="s">
        <v>118</v>
      </c>
      <c r="L2666" s="1" t="s">
        <v>118</v>
      </c>
      <c r="M2666" s="1" t="s">
        <v>9913</v>
      </c>
      <c r="N2666" s="8">
        <v>4007803</v>
      </c>
    </row>
    <row r="2667" spans="1:14" s="39" customFormat="1" ht="225" x14ac:dyDescent="0.25">
      <c r="A2667" s="9" t="s">
        <v>145</v>
      </c>
      <c r="B2667" s="1" t="s">
        <v>5798</v>
      </c>
      <c r="C2667" s="9" t="s">
        <v>10028</v>
      </c>
      <c r="D2667" s="1" t="s">
        <v>10029</v>
      </c>
      <c r="E2667" s="9" t="s">
        <v>102</v>
      </c>
      <c r="F2667" s="1">
        <v>1</v>
      </c>
      <c r="G2667" s="1">
        <v>3</v>
      </c>
      <c r="H2667" s="1">
        <v>4</v>
      </c>
      <c r="I2667" s="1">
        <v>2</v>
      </c>
      <c r="J2667" s="11" t="s">
        <v>153</v>
      </c>
      <c r="K2667" s="1" t="s">
        <v>31</v>
      </c>
      <c r="L2667" s="1" t="s">
        <v>31</v>
      </c>
      <c r="M2667" s="1" t="s">
        <v>9572</v>
      </c>
      <c r="N2667" s="8">
        <v>4007804</v>
      </c>
    </row>
    <row r="2668" spans="1:14" s="39" customFormat="1" ht="135" x14ac:dyDescent="0.25">
      <c r="A2668" s="9" t="s">
        <v>145</v>
      </c>
      <c r="B2668" s="1" t="s">
        <v>5798</v>
      </c>
      <c r="C2668" s="9" t="s">
        <v>10030</v>
      </c>
      <c r="D2668" s="1" t="s">
        <v>10031</v>
      </c>
      <c r="E2668" s="9" t="s">
        <v>102</v>
      </c>
      <c r="F2668" s="1">
        <v>4</v>
      </c>
      <c r="G2668" s="1">
        <v>2</v>
      </c>
      <c r="H2668" s="1">
        <v>3</v>
      </c>
      <c r="I2668" s="1">
        <v>1</v>
      </c>
      <c r="J2668" s="11" t="s">
        <v>153</v>
      </c>
      <c r="K2668" s="1" t="s">
        <v>31</v>
      </c>
      <c r="L2668" s="1" t="s">
        <v>31</v>
      </c>
      <c r="M2668" s="1" t="s">
        <v>9572</v>
      </c>
      <c r="N2668" s="8">
        <v>4007804</v>
      </c>
    </row>
    <row r="2669" spans="1:14" s="39" customFormat="1" ht="90" x14ac:dyDescent="0.25">
      <c r="A2669" s="9" t="s">
        <v>145</v>
      </c>
      <c r="B2669" s="1" t="s">
        <v>5798</v>
      </c>
      <c r="C2669" s="9" t="s">
        <v>10032</v>
      </c>
      <c r="D2669" s="1" t="s">
        <v>10033</v>
      </c>
      <c r="E2669" s="9" t="s">
        <v>102</v>
      </c>
      <c r="F2669" s="1">
        <v>2</v>
      </c>
      <c r="G2669" s="1">
        <v>1</v>
      </c>
      <c r="H2669" s="1">
        <v>3</v>
      </c>
      <c r="I2669" s="1">
        <v>4</v>
      </c>
      <c r="J2669" s="11" t="s">
        <v>153</v>
      </c>
      <c r="K2669" s="1" t="s">
        <v>31</v>
      </c>
      <c r="L2669" s="1" t="s">
        <v>31</v>
      </c>
      <c r="M2669" s="1" t="s">
        <v>9572</v>
      </c>
      <c r="N2669" s="8">
        <v>4007804</v>
      </c>
    </row>
    <row r="2670" spans="1:14" s="39" customFormat="1" ht="105" x14ac:dyDescent="0.25">
      <c r="A2670" s="9" t="s">
        <v>145</v>
      </c>
      <c r="B2670" s="1" t="s">
        <v>5798</v>
      </c>
      <c r="C2670" s="9" t="s">
        <v>10034</v>
      </c>
      <c r="D2670" s="1" t="s">
        <v>10035</v>
      </c>
      <c r="E2670" s="9" t="s">
        <v>102</v>
      </c>
      <c r="F2670" s="1">
        <v>4</v>
      </c>
      <c r="G2670" s="1">
        <v>2</v>
      </c>
      <c r="H2670" s="1">
        <v>3</v>
      </c>
      <c r="I2670" s="1">
        <v>1</v>
      </c>
      <c r="J2670" s="11" t="s">
        <v>153</v>
      </c>
      <c r="K2670" s="1" t="s">
        <v>31</v>
      </c>
      <c r="L2670" s="1" t="s">
        <v>31</v>
      </c>
      <c r="M2670" s="1" t="s">
        <v>9572</v>
      </c>
      <c r="N2670" s="8">
        <v>4007804</v>
      </c>
    </row>
    <row r="2671" spans="1:14" s="39" customFormat="1" ht="150" x14ac:dyDescent="0.25">
      <c r="A2671" s="9" t="s">
        <v>145</v>
      </c>
      <c r="B2671" s="1" t="s">
        <v>5798</v>
      </c>
      <c r="C2671" s="9" t="s">
        <v>10036</v>
      </c>
      <c r="D2671" s="1" t="s">
        <v>10037</v>
      </c>
      <c r="E2671" s="9" t="s">
        <v>102</v>
      </c>
      <c r="F2671" s="1">
        <v>2</v>
      </c>
      <c r="G2671" s="1">
        <v>3</v>
      </c>
      <c r="H2671" s="1">
        <v>1</v>
      </c>
      <c r="I2671" s="1">
        <v>4</v>
      </c>
      <c r="J2671" s="11" t="s">
        <v>153</v>
      </c>
      <c r="K2671" s="1" t="s">
        <v>31</v>
      </c>
      <c r="L2671" s="1" t="s">
        <v>31</v>
      </c>
      <c r="M2671" s="1" t="s">
        <v>9572</v>
      </c>
      <c r="N2671" s="8">
        <v>4007804</v>
      </c>
    </row>
    <row r="2672" spans="1:14" s="39" customFormat="1" ht="90" x14ac:dyDescent="0.25">
      <c r="A2672" s="9" t="s">
        <v>145</v>
      </c>
      <c r="B2672" s="1" t="s">
        <v>5798</v>
      </c>
      <c r="C2672" s="9" t="s">
        <v>10038</v>
      </c>
      <c r="D2672" s="1" t="s">
        <v>10039</v>
      </c>
      <c r="E2672" s="9" t="s">
        <v>102</v>
      </c>
      <c r="F2672" s="1">
        <v>1</v>
      </c>
      <c r="G2672" s="1">
        <v>2</v>
      </c>
      <c r="H2672" s="1">
        <v>3</v>
      </c>
      <c r="I2672" s="1">
        <v>4</v>
      </c>
      <c r="J2672" s="11" t="s">
        <v>153</v>
      </c>
      <c r="K2672" s="1" t="s">
        <v>31</v>
      </c>
      <c r="L2672" s="1" t="s">
        <v>31</v>
      </c>
      <c r="M2672" s="1" t="s">
        <v>9572</v>
      </c>
      <c r="N2672" s="8">
        <v>4007804</v>
      </c>
    </row>
    <row r="2673" spans="1:14" s="39" customFormat="1" ht="105" x14ac:dyDescent="0.25">
      <c r="A2673" s="9" t="s">
        <v>145</v>
      </c>
      <c r="B2673" s="1" t="s">
        <v>5798</v>
      </c>
      <c r="C2673" s="9" t="s">
        <v>10040</v>
      </c>
      <c r="D2673" s="1" t="s">
        <v>10041</v>
      </c>
      <c r="E2673" s="9" t="s">
        <v>102</v>
      </c>
      <c r="F2673" s="1" t="s">
        <v>10042</v>
      </c>
      <c r="G2673" s="1" t="s">
        <v>4089</v>
      </c>
      <c r="H2673" s="1" t="s">
        <v>1320</v>
      </c>
      <c r="I2673" s="1" t="s">
        <v>10043</v>
      </c>
      <c r="J2673" s="11" t="s">
        <v>153</v>
      </c>
      <c r="K2673" s="1" t="s">
        <v>31</v>
      </c>
      <c r="L2673" s="1" t="s">
        <v>31</v>
      </c>
      <c r="M2673" s="1" t="s">
        <v>9572</v>
      </c>
      <c r="N2673" s="8">
        <v>4007804</v>
      </c>
    </row>
    <row r="2674" spans="1:14" s="39" customFormat="1" ht="135" x14ac:dyDescent="0.25">
      <c r="A2674" s="9" t="s">
        <v>145</v>
      </c>
      <c r="B2674" s="1" t="s">
        <v>5798</v>
      </c>
      <c r="C2674" s="9" t="s">
        <v>10044</v>
      </c>
      <c r="D2674" s="1" t="s">
        <v>10045</v>
      </c>
      <c r="E2674" s="9" t="s">
        <v>102</v>
      </c>
      <c r="F2674" s="1">
        <v>4</v>
      </c>
      <c r="G2674" s="1">
        <v>3</v>
      </c>
      <c r="H2674" s="1">
        <v>1</v>
      </c>
      <c r="I2674" s="1">
        <v>2</v>
      </c>
      <c r="J2674" s="11" t="s">
        <v>153</v>
      </c>
      <c r="K2674" s="1" t="s">
        <v>31</v>
      </c>
      <c r="L2674" s="1" t="s">
        <v>31</v>
      </c>
      <c r="M2674" s="1" t="s">
        <v>9572</v>
      </c>
      <c r="N2674" s="8">
        <v>4007804</v>
      </c>
    </row>
    <row r="2675" spans="1:14" s="39" customFormat="1" ht="120" x14ac:dyDescent="0.25">
      <c r="A2675" s="9" t="s">
        <v>145</v>
      </c>
      <c r="B2675" s="1" t="s">
        <v>5798</v>
      </c>
      <c r="C2675" s="9" t="s">
        <v>10046</v>
      </c>
      <c r="D2675" s="1" t="s">
        <v>10047</v>
      </c>
      <c r="E2675" s="9" t="s">
        <v>102</v>
      </c>
      <c r="F2675" s="1">
        <v>1</v>
      </c>
      <c r="G2675" s="1">
        <v>4</v>
      </c>
      <c r="H2675" s="1">
        <v>2</v>
      </c>
      <c r="I2675" s="1">
        <v>3</v>
      </c>
      <c r="J2675" s="11" t="s">
        <v>153</v>
      </c>
      <c r="K2675" s="1" t="s">
        <v>31</v>
      </c>
      <c r="L2675" s="1" t="s">
        <v>31</v>
      </c>
      <c r="M2675" s="1" t="s">
        <v>9572</v>
      </c>
      <c r="N2675" s="8">
        <v>4007804</v>
      </c>
    </row>
    <row r="2676" spans="1:14" s="39" customFormat="1" ht="150" x14ac:dyDescent="0.25">
      <c r="A2676" s="9" t="s">
        <v>145</v>
      </c>
      <c r="B2676" s="1" t="s">
        <v>5798</v>
      </c>
      <c r="C2676" s="9" t="s">
        <v>10048</v>
      </c>
      <c r="D2676" s="1" t="s">
        <v>10049</v>
      </c>
      <c r="E2676" s="9" t="s">
        <v>102</v>
      </c>
      <c r="F2676" s="1">
        <v>4</v>
      </c>
      <c r="G2676" s="1">
        <v>1</v>
      </c>
      <c r="H2676" s="1">
        <v>2</v>
      </c>
      <c r="I2676" s="1">
        <v>3</v>
      </c>
      <c r="J2676" s="11" t="s">
        <v>153</v>
      </c>
      <c r="K2676" s="1" t="s">
        <v>31</v>
      </c>
      <c r="L2676" s="1" t="s">
        <v>31</v>
      </c>
      <c r="M2676" s="1" t="s">
        <v>9572</v>
      </c>
      <c r="N2676" s="8">
        <v>4007804</v>
      </c>
    </row>
    <row r="2677" spans="1:14" s="39" customFormat="1" ht="90" x14ac:dyDescent="0.25">
      <c r="A2677" s="9" t="s">
        <v>145</v>
      </c>
      <c r="B2677" s="1" t="s">
        <v>5798</v>
      </c>
      <c r="C2677" s="9" t="s">
        <v>22998</v>
      </c>
      <c r="D2677" s="1" t="s">
        <v>23019</v>
      </c>
      <c r="E2677" s="9" t="s">
        <v>102</v>
      </c>
      <c r="F2677" s="1" t="s">
        <v>23018</v>
      </c>
      <c r="G2677" s="1" t="s">
        <v>23020</v>
      </c>
      <c r="H2677" s="1" t="s">
        <v>23021</v>
      </c>
      <c r="I2677" s="1" t="s">
        <v>23022</v>
      </c>
      <c r="J2677" s="11" t="s">
        <v>153</v>
      </c>
      <c r="K2677" s="1" t="s">
        <v>31</v>
      </c>
      <c r="L2677" s="1" t="s">
        <v>31</v>
      </c>
      <c r="M2677" s="1" t="s">
        <v>9572</v>
      </c>
      <c r="N2677" s="8">
        <v>4007804</v>
      </c>
    </row>
    <row r="2678" spans="1:14" s="39" customFormat="1" ht="90" x14ac:dyDescent="0.25">
      <c r="A2678" s="9" t="s">
        <v>145</v>
      </c>
      <c r="B2678" s="1" t="s">
        <v>5798</v>
      </c>
      <c r="C2678" s="9" t="s">
        <v>22999</v>
      </c>
      <c r="D2678" s="1" t="s">
        <v>23023</v>
      </c>
      <c r="E2678" s="9" t="s">
        <v>102</v>
      </c>
      <c r="F2678" s="1" t="s">
        <v>23024</v>
      </c>
      <c r="G2678" s="1" t="s">
        <v>23025</v>
      </c>
      <c r="H2678" s="1" t="s">
        <v>23026</v>
      </c>
      <c r="I2678" s="1" t="s">
        <v>23027</v>
      </c>
      <c r="J2678" s="11" t="s">
        <v>153</v>
      </c>
      <c r="K2678" s="1" t="s">
        <v>31</v>
      </c>
      <c r="L2678" s="1" t="s">
        <v>31</v>
      </c>
      <c r="M2678" s="1" t="s">
        <v>9572</v>
      </c>
      <c r="N2678" s="8">
        <v>4007804</v>
      </c>
    </row>
    <row r="2679" spans="1:14" s="39" customFormat="1" ht="90" x14ac:dyDescent="0.25">
      <c r="A2679" s="9" t="s">
        <v>145</v>
      </c>
      <c r="B2679" s="1" t="s">
        <v>5798</v>
      </c>
      <c r="C2679" s="9" t="s">
        <v>23000</v>
      </c>
      <c r="D2679" s="1" t="s">
        <v>23028</v>
      </c>
      <c r="E2679" s="9" t="s">
        <v>102</v>
      </c>
      <c r="F2679" s="1" t="s">
        <v>23029</v>
      </c>
      <c r="G2679" s="1" t="s">
        <v>23025</v>
      </c>
      <c r="H2679" s="1" t="s">
        <v>23026</v>
      </c>
      <c r="I2679" s="1" t="s">
        <v>23027</v>
      </c>
      <c r="J2679" s="11" t="s">
        <v>153</v>
      </c>
      <c r="K2679" s="1" t="s">
        <v>31</v>
      </c>
      <c r="L2679" s="1" t="s">
        <v>31</v>
      </c>
      <c r="M2679" s="1" t="s">
        <v>9572</v>
      </c>
      <c r="N2679" s="8">
        <v>4007804</v>
      </c>
    </row>
    <row r="2680" spans="1:14" s="39" customFormat="1" ht="90" x14ac:dyDescent="0.25">
      <c r="A2680" s="9" t="s">
        <v>145</v>
      </c>
      <c r="B2680" s="1" t="s">
        <v>5798</v>
      </c>
      <c r="C2680" s="9" t="s">
        <v>23001</v>
      </c>
      <c r="D2680" s="1" t="s">
        <v>23030</v>
      </c>
      <c r="E2680" s="9" t="s">
        <v>102</v>
      </c>
      <c r="F2680" s="1" t="s">
        <v>23031</v>
      </c>
      <c r="G2680" s="1" t="s">
        <v>23032</v>
      </c>
      <c r="H2680" s="1" t="s">
        <v>23033</v>
      </c>
      <c r="I2680" s="1" t="s">
        <v>23034</v>
      </c>
      <c r="J2680" s="11" t="s">
        <v>153</v>
      </c>
      <c r="K2680" s="1" t="s">
        <v>31</v>
      </c>
      <c r="L2680" s="1" t="s">
        <v>31</v>
      </c>
      <c r="M2680" s="1" t="s">
        <v>9572</v>
      </c>
      <c r="N2680" s="8">
        <v>4007804</v>
      </c>
    </row>
    <row r="2681" spans="1:14" s="39" customFormat="1" ht="90" x14ac:dyDescent="0.25">
      <c r="A2681" s="9" t="s">
        <v>145</v>
      </c>
      <c r="B2681" s="1" t="s">
        <v>5798</v>
      </c>
      <c r="C2681" s="9" t="s">
        <v>23002</v>
      </c>
      <c r="D2681" s="1" t="s">
        <v>23035</v>
      </c>
      <c r="E2681" s="9" t="s">
        <v>102</v>
      </c>
      <c r="F2681" s="1">
        <v>4</v>
      </c>
      <c r="G2681" s="1">
        <v>3</v>
      </c>
      <c r="H2681" s="1">
        <v>1</v>
      </c>
      <c r="I2681" s="1">
        <v>3</v>
      </c>
      <c r="J2681" s="11" t="s">
        <v>153</v>
      </c>
      <c r="K2681" s="1" t="s">
        <v>31</v>
      </c>
      <c r="L2681" s="1" t="s">
        <v>31</v>
      </c>
      <c r="M2681" s="1" t="s">
        <v>9572</v>
      </c>
      <c r="N2681" s="8">
        <v>4007804</v>
      </c>
    </row>
    <row r="2682" spans="1:14" s="39" customFormat="1" ht="90" x14ac:dyDescent="0.25">
      <c r="A2682" s="9" t="s">
        <v>145</v>
      </c>
      <c r="B2682" s="1" t="s">
        <v>5798</v>
      </c>
      <c r="C2682" s="9" t="s">
        <v>23003</v>
      </c>
      <c r="D2682" s="1" t="s">
        <v>23036</v>
      </c>
      <c r="E2682" s="9" t="s">
        <v>102</v>
      </c>
      <c r="F2682" s="1" t="s">
        <v>23037</v>
      </c>
      <c r="G2682" s="1" t="s">
        <v>23038</v>
      </c>
      <c r="H2682" s="1" t="s">
        <v>23039</v>
      </c>
      <c r="I2682" s="1" t="s">
        <v>23040</v>
      </c>
      <c r="J2682" s="11" t="s">
        <v>153</v>
      </c>
      <c r="K2682" s="1" t="s">
        <v>31</v>
      </c>
      <c r="L2682" s="1" t="s">
        <v>31</v>
      </c>
      <c r="M2682" s="1" t="s">
        <v>9572</v>
      </c>
      <c r="N2682" s="8">
        <v>4007804</v>
      </c>
    </row>
    <row r="2683" spans="1:14" s="39" customFormat="1" ht="90" x14ac:dyDescent="0.25">
      <c r="A2683" s="9" t="s">
        <v>145</v>
      </c>
      <c r="B2683" s="1" t="s">
        <v>5798</v>
      </c>
      <c r="C2683" s="9" t="s">
        <v>23004</v>
      </c>
      <c r="D2683" s="1" t="s">
        <v>23041</v>
      </c>
      <c r="E2683" s="9" t="s">
        <v>102</v>
      </c>
      <c r="F2683" s="1" t="s">
        <v>23042</v>
      </c>
      <c r="G2683" s="1" t="s">
        <v>23043</v>
      </c>
      <c r="H2683" s="1" t="s">
        <v>23044</v>
      </c>
      <c r="I2683" s="1" t="s">
        <v>23045</v>
      </c>
      <c r="J2683" s="11" t="s">
        <v>153</v>
      </c>
      <c r="K2683" s="1" t="s">
        <v>31</v>
      </c>
      <c r="L2683" s="1" t="s">
        <v>31</v>
      </c>
      <c r="M2683" s="1" t="s">
        <v>9572</v>
      </c>
      <c r="N2683" s="8">
        <v>4007804</v>
      </c>
    </row>
    <row r="2684" spans="1:14" s="39" customFormat="1" ht="90" x14ac:dyDescent="0.25">
      <c r="A2684" s="9" t="s">
        <v>145</v>
      </c>
      <c r="B2684" s="1" t="s">
        <v>5798</v>
      </c>
      <c r="C2684" s="9" t="s">
        <v>23005</v>
      </c>
      <c r="D2684" s="1" t="s">
        <v>23046</v>
      </c>
      <c r="E2684" s="9" t="s">
        <v>102</v>
      </c>
      <c r="F2684" s="1" t="s">
        <v>10422</v>
      </c>
      <c r="G2684" s="1" t="s">
        <v>6516</v>
      </c>
      <c r="H2684" s="1" t="s">
        <v>10580</v>
      </c>
      <c r="I2684" s="1" t="s">
        <v>23047</v>
      </c>
      <c r="J2684" s="11" t="s">
        <v>153</v>
      </c>
      <c r="K2684" s="1" t="s">
        <v>31</v>
      </c>
      <c r="L2684" s="1" t="s">
        <v>31</v>
      </c>
      <c r="M2684" s="1" t="s">
        <v>9572</v>
      </c>
      <c r="N2684" s="8">
        <v>4007804</v>
      </c>
    </row>
    <row r="2685" spans="1:14" s="39" customFormat="1" ht="90" x14ac:dyDescent="0.25">
      <c r="A2685" s="9" t="s">
        <v>145</v>
      </c>
      <c r="B2685" s="1" t="s">
        <v>5798</v>
      </c>
      <c r="C2685" s="9" t="s">
        <v>23006</v>
      </c>
      <c r="D2685" s="1" t="s">
        <v>23048</v>
      </c>
      <c r="E2685" s="9" t="s">
        <v>102</v>
      </c>
      <c r="F2685" s="1" t="s">
        <v>23049</v>
      </c>
      <c r="G2685" s="1" t="s">
        <v>23050</v>
      </c>
      <c r="H2685" s="1" t="s">
        <v>23051</v>
      </c>
      <c r="I2685" s="1" t="s">
        <v>23052</v>
      </c>
      <c r="J2685" s="11" t="s">
        <v>153</v>
      </c>
      <c r="K2685" s="1" t="s">
        <v>31</v>
      </c>
      <c r="L2685" s="1" t="s">
        <v>31</v>
      </c>
      <c r="M2685" s="1" t="s">
        <v>9572</v>
      </c>
      <c r="N2685" s="8">
        <v>4007804</v>
      </c>
    </row>
    <row r="2686" spans="1:14" s="39" customFormat="1" ht="90" x14ac:dyDescent="0.25">
      <c r="A2686" s="9" t="s">
        <v>145</v>
      </c>
      <c r="B2686" s="1" t="s">
        <v>5798</v>
      </c>
      <c r="C2686" s="9" t="s">
        <v>23007</v>
      </c>
      <c r="D2686" s="1" t="s">
        <v>23053</v>
      </c>
      <c r="E2686" s="9" t="s">
        <v>102</v>
      </c>
      <c r="F2686" s="1" t="s">
        <v>23054</v>
      </c>
      <c r="G2686" s="1" t="s">
        <v>23055</v>
      </c>
      <c r="H2686" s="1" t="s">
        <v>23056</v>
      </c>
      <c r="I2686" s="1" t="s">
        <v>23057</v>
      </c>
      <c r="J2686" s="11" t="s">
        <v>153</v>
      </c>
      <c r="K2686" s="1" t="s">
        <v>31</v>
      </c>
      <c r="L2686" s="1" t="s">
        <v>31</v>
      </c>
      <c r="M2686" s="1" t="s">
        <v>9572</v>
      </c>
      <c r="N2686" s="8">
        <v>4007804</v>
      </c>
    </row>
    <row r="2687" spans="1:14" s="39" customFormat="1" ht="90" x14ac:dyDescent="0.25">
      <c r="A2687" s="9" t="s">
        <v>145</v>
      </c>
      <c r="B2687" s="1" t="s">
        <v>5798</v>
      </c>
      <c r="C2687" s="9" t="s">
        <v>23008</v>
      </c>
      <c r="D2687" s="1" t="s">
        <v>23060</v>
      </c>
      <c r="E2687" s="9" t="s">
        <v>102</v>
      </c>
      <c r="F2687" s="1" t="s">
        <v>23058</v>
      </c>
      <c r="G2687" s="1" t="s">
        <v>23059</v>
      </c>
      <c r="H2687" s="1" t="s">
        <v>23059</v>
      </c>
      <c r="I2687" s="1" t="s">
        <v>23057</v>
      </c>
      <c r="J2687" s="11" t="s">
        <v>153</v>
      </c>
      <c r="K2687" s="1" t="s">
        <v>31</v>
      </c>
      <c r="L2687" s="1" t="s">
        <v>31</v>
      </c>
      <c r="M2687" s="1" t="s">
        <v>9572</v>
      </c>
      <c r="N2687" s="8">
        <v>4007804</v>
      </c>
    </row>
    <row r="2688" spans="1:14" s="39" customFormat="1" ht="90" x14ac:dyDescent="0.25">
      <c r="A2688" s="9" t="s">
        <v>145</v>
      </c>
      <c r="B2688" s="1" t="s">
        <v>5798</v>
      </c>
      <c r="C2688" s="9" t="s">
        <v>23009</v>
      </c>
      <c r="D2688" s="1" t="s">
        <v>23061</v>
      </c>
      <c r="E2688" s="9" t="s">
        <v>102</v>
      </c>
      <c r="F2688" s="1" t="s">
        <v>23062</v>
      </c>
      <c r="G2688" s="1" t="s">
        <v>23063</v>
      </c>
      <c r="H2688" s="1" t="s">
        <v>13628</v>
      </c>
      <c r="I2688" s="1" t="s">
        <v>23064</v>
      </c>
      <c r="J2688" s="11" t="s">
        <v>153</v>
      </c>
      <c r="K2688" s="1" t="s">
        <v>31</v>
      </c>
      <c r="L2688" s="1" t="s">
        <v>31</v>
      </c>
      <c r="M2688" s="1" t="s">
        <v>9572</v>
      </c>
      <c r="N2688" s="8">
        <v>4007804</v>
      </c>
    </row>
    <row r="2689" spans="1:14" s="39" customFormat="1" ht="105" x14ac:dyDescent="0.25">
      <c r="A2689" s="9" t="s">
        <v>145</v>
      </c>
      <c r="B2689" s="1" t="s">
        <v>5798</v>
      </c>
      <c r="C2689" s="9" t="s">
        <v>23010</v>
      </c>
      <c r="D2689" s="1" t="s">
        <v>23065</v>
      </c>
      <c r="E2689" s="9" t="s">
        <v>102</v>
      </c>
      <c r="F2689" s="1" t="s">
        <v>23066</v>
      </c>
      <c r="G2689" s="1" t="s">
        <v>23067</v>
      </c>
      <c r="H2689" s="1" t="s">
        <v>23068</v>
      </c>
      <c r="I2689" s="1" t="s">
        <v>23069</v>
      </c>
      <c r="J2689" s="11" t="s">
        <v>153</v>
      </c>
      <c r="K2689" s="1" t="s">
        <v>31</v>
      </c>
      <c r="L2689" s="1" t="s">
        <v>31</v>
      </c>
      <c r="M2689" s="1" t="s">
        <v>9572</v>
      </c>
      <c r="N2689" s="8">
        <v>4007804</v>
      </c>
    </row>
    <row r="2690" spans="1:14" s="39" customFormat="1" ht="90" x14ac:dyDescent="0.25">
      <c r="A2690" s="9" t="s">
        <v>145</v>
      </c>
      <c r="B2690" s="1" t="s">
        <v>5798</v>
      </c>
      <c r="C2690" s="9" t="s">
        <v>23011</v>
      </c>
      <c r="D2690" s="1" t="s">
        <v>23070</v>
      </c>
      <c r="E2690" s="9" t="s">
        <v>102</v>
      </c>
      <c r="F2690" s="1" t="s">
        <v>23071</v>
      </c>
      <c r="G2690" s="1" t="s">
        <v>8443</v>
      </c>
      <c r="H2690" s="1" t="s">
        <v>23072</v>
      </c>
      <c r="I2690" s="1" t="s">
        <v>23073</v>
      </c>
      <c r="J2690" s="11" t="s">
        <v>153</v>
      </c>
      <c r="K2690" s="1" t="s">
        <v>31</v>
      </c>
      <c r="L2690" s="1" t="s">
        <v>31</v>
      </c>
      <c r="M2690" s="1" t="s">
        <v>9572</v>
      </c>
      <c r="N2690" s="8">
        <v>4007804</v>
      </c>
    </row>
    <row r="2691" spans="1:14" s="39" customFormat="1" ht="90" x14ac:dyDescent="0.25">
      <c r="A2691" s="9" t="s">
        <v>145</v>
      </c>
      <c r="B2691" s="1" t="s">
        <v>5798</v>
      </c>
      <c r="C2691" s="9" t="s">
        <v>23012</v>
      </c>
      <c r="D2691" s="1" t="s">
        <v>23074</v>
      </c>
      <c r="E2691" s="9" t="s">
        <v>102</v>
      </c>
      <c r="F2691" s="1" t="s">
        <v>23075</v>
      </c>
      <c r="G2691" s="1" t="s">
        <v>23076</v>
      </c>
      <c r="H2691" s="1" t="s">
        <v>23077</v>
      </c>
      <c r="I2691" s="1" t="s">
        <v>23078</v>
      </c>
      <c r="J2691" s="11" t="s">
        <v>153</v>
      </c>
      <c r="K2691" s="1" t="s">
        <v>31</v>
      </c>
      <c r="L2691" s="1" t="s">
        <v>31</v>
      </c>
      <c r="M2691" s="1" t="s">
        <v>9572</v>
      </c>
      <c r="N2691" s="8">
        <v>4007804</v>
      </c>
    </row>
    <row r="2692" spans="1:14" s="39" customFormat="1" ht="90" x14ac:dyDescent="0.25">
      <c r="A2692" s="9" t="s">
        <v>145</v>
      </c>
      <c r="B2692" s="1" t="s">
        <v>5798</v>
      </c>
      <c r="C2692" s="9" t="s">
        <v>23013</v>
      </c>
      <c r="D2692" s="1" t="s">
        <v>23079</v>
      </c>
      <c r="E2692" s="9" t="s">
        <v>102</v>
      </c>
      <c r="F2692" s="1" t="s">
        <v>23080</v>
      </c>
      <c r="G2692" s="1" t="s">
        <v>5968</v>
      </c>
      <c r="H2692" s="1" t="s">
        <v>10403</v>
      </c>
      <c r="I2692" s="1" t="s">
        <v>15214</v>
      </c>
      <c r="J2692" s="11" t="s">
        <v>153</v>
      </c>
      <c r="K2692" s="1" t="s">
        <v>31</v>
      </c>
      <c r="L2692" s="1" t="s">
        <v>31</v>
      </c>
      <c r="M2692" s="1" t="s">
        <v>9572</v>
      </c>
      <c r="N2692" s="8">
        <v>4007804</v>
      </c>
    </row>
    <row r="2693" spans="1:14" s="39" customFormat="1" ht="90" x14ac:dyDescent="0.25">
      <c r="A2693" s="9" t="s">
        <v>145</v>
      </c>
      <c r="B2693" s="1" t="s">
        <v>5798</v>
      </c>
      <c r="C2693" s="9" t="s">
        <v>23014</v>
      </c>
      <c r="D2693" s="1" t="s">
        <v>23081</v>
      </c>
      <c r="E2693" s="9" t="s">
        <v>102</v>
      </c>
      <c r="F2693" s="1" t="s">
        <v>23082</v>
      </c>
      <c r="G2693" s="1" t="s">
        <v>23083</v>
      </c>
      <c r="H2693" s="1" t="s">
        <v>3162</v>
      </c>
      <c r="I2693" s="1" t="s">
        <v>7854</v>
      </c>
      <c r="J2693" s="11" t="s">
        <v>153</v>
      </c>
      <c r="K2693" s="1" t="s">
        <v>31</v>
      </c>
      <c r="L2693" s="1" t="s">
        <v>31</v>
      </c>
      <c r="M2693" s="1" t="s">
        <v>9572</v>
      </c>
      <c r="N2693" s="8">
        <v>4007804</v>
      </c>
    </row>
    <row r="2694" spans="1:14" s="39" customFormat="1" ht="90" x14ac:dyDescent="0.25">
      <c r="A2694" s="9" t="s">
        <v>145</v>
      </c>
      <c r="B2694" s="1" t="s">
        <v>5798</v>
      </c>
      <c r="C2694" s="9" t="s">
        <v>23015</v>
      </c>
      <c r="D2694" s="1" t="s">
        <v>23084</v>
      </c>
      <c r="E2694" s="9" t="s">
        <v>102</v>
      </c>
      <c r="F2694" s="1" t="s">
        <v>23085</v>
      </c>
      <c r="G2694" s="1" t="s">
        <v>23087</v>
      </c>
      <c r="H2694" s="1" t="s">
        <v>23086</v>
      </c>
      <c r="I2694" s="1" t="s">
        <v>23088</v>
      </c>
      <c r="J2694" s="11" t="s">
        <v>153</v>
      </c>
      <c r="K2694" s="1" t="s">
        <v>31</v>
      </c>
      <c r="L2694" s="1" t="s">
        <v>31</v>
      </c>
      <c r="M2694" s="1" t="s">
        <v>9572</v>
      </c>
      <c r="N2694" s="8">
        <v>4007804</v>
      </c>
    </row>
    <row r="2695" spans="1:14" s="39" customFormat="1" ht="90" x14ac:dyDescent="0.25">
      <c r="A2695" s="9" t="s">
        <v>145</v>
      </c>
      <c r="B2695" s="1" t="s">
        <v>5798</v>
      </c>
      <c r="C2695" s="9" t="s">
        <v>23016</v>
      </c>
      <c r="D2695" s="1" t="s">
        <v>23089</v>
      </c>
      <c r="E2695" s="9" t="s">
        <v>102</v>
      </c>
      <c r="F2695" s="1" t="s">
        <v>23092</v>
      </c>
      <c r="G2695" s="1" t="s">
        <v>23093</v>
      </c>
      <c r="H2695" s="1" t="s">
        <v>23094</v>
      </c>
      <c r="I2695" s="1" t="s">
        <v>23095</v>
      </c>
      <c r="J2695" s="11" t="s">
        <v>153</v>
      </c>
      <c r="K2695" s="1" t="s">
        <v>31</v>
      </c>
      <c r="L2695" s="1" t="s">
        <v>31</v>
      </c>
      <c r="M2695" s="1" t="s">
        <v>9572</v>
      </c>
      <c r="N2695" s="8">
        <v>4007804</v>
      </c>
    </row>
    <row r="2696" spans="1:14" s="39" customFormat="1" ht="90" x14ac:dyDescent="0.25">
      <c r="A2696" s="9" t="s">
        <v>145</v>
      </c>
      <c r="B2696" s="1" t="s">
        <v>5798</v>
      </c>
      <c r="C2696" s="9" t="s">
        <v>23017</v>
      </c>
      <c r="D2696" s="1" t="s">
        <v>23090</v>
      </c>
      <c r="E2696" s="9" t="s">
        <v>102</v>
      </c>
      <c r="F2696" s="1" t="s">
        <v>23091</v>
      </c>
      <c r="G2696" s="1" t="s">
        <v>23093</v>
      </c>
      <c r="H2696" s="1" t="s">
        <v>23094</v>
      </c>
      <c r="I2696" s="1" t="s">
        <v>23095</v>
      </c>
      <c r="J2696" s="11" t="s">
        <v>153</v>
      </c>
      <c r="K2696" s="1" t="s">
        <v>31</v>
      </c>
      <c r="L2696" s="1" t="s">
        <v>31</v>
      </c>
      <c r="M2696" s="1" t="s">
        <v>9572</v>
      </c>
      <c r="N2696" s="8">
        <v>4007804</v>
      </c>
    </row>
    <row r="2697" spans="1:14" s="39" customFormat="1" ht="90" x14ac:dyDescent="0.25">
      <c r="A2697" s="9" t="s">
        <v>145</v>
      </c>
      <c r="B2697" s="1" t="s">
        <v>5798</v>
      </c>
      <c r="C2697" s="9" t="s">
        <v>10050</v>
      </c>
      <c r="D2697" s="1" t="s">
        <v>10051</v>
      </c>
      <c r="E2697" s="9" t="s">
        <v>102</v>
      </c>
      <c r="F2697" s="1" t="s">
        <v>10052</v>
      </c>
      <c r="G2697" s="1" t="s">
        <v>10053</v>
      </c>
      <c r="H2697" s="1" t="s">
        <v>10054</v>
      </c>
      <c r="I2697" s="1" t="s">
        <v>10055</v>
      </c>
      <c r="J2697" s="11" t="s">
        <v>153</v>
      </c>
      <c r="K2697" s="1" t="s">
        <v>95</v>
      </c>
      <c r="L2697" s="1" t="s">
        <v>95</v>
      </c>
      <c r="M2697" s="1" t="s">
        <v>10056</v>
      </c>
      <c r="N2697" s="8">
        <v>4007805</v>
      </c>
    </row>
    <row r="2698" spans="1:14" s="39" customFormat="1" ht="90" x14ac:dyDescent="0.25">
      <c r="A2698" s="9" t="s">
        <v>145</v>
      </c>
      <c r="B2698" s="1" t="s">
        <v>5798</v>
      </c>
      <c r="C2698" s="9" t="s">
        <v>10057</v>
      </c>
      <c r="D2698" s="1" t="s">
        <v>10058</v>
      </c>
      <c r="E2698" s="9" t="s">
        <v>102</v>
      </c>
      <c r="F2698" s="1">
        <v>90</v>
      </c>
      <c r="G2698" s="9">
        <v>95</v>
      </c>
      <c r="H2698" s="9">
        <v>100</v>
      </c>
      <c r="I2698" s="9">
        <v>70</v>
      </c>
      <c r="J2698" s="11" t="s">
        <v>153</v>
      </c>
      <c r="K2698" s="1" t="s">
        <v>95</v>
      </c>
      <c r="L2698" s="1" t="s">
        <v>95</v>
      </c>
      <c r="M2698" s="1" t="s">
        <v>10056</v>
      </c>
      <c r="N2698" s="8">
        <v>4007805</v>
      </c>
    </row>
    <row r="2699" spans="1:14" s="39" customFormat="1" ht="90" x14ac:dyDescent="0.25">
      <c r="A2699" s="9" t="s">
        <v>145</v>
      </c>
      <c r="B2699" s="1" t="s">
        <v>5798</v>
      </c>
      <c r="C2699" s="9" t="s">
        <v>10059</v>
      </c>
      <c r="D2699" s="1" t="s">
        <v>10060</v>
      </c>
      <c r="E2699" s="9" t="s">
        <v>102</v>
      </c>
      <c r="F2699" s="1">
        <v>5</v>
      </c>
      <c r="G2699" s="1">
        <v>10</v>
      </c>
      <c r="H2699" s="1">
        <v>15</v>
      </c>
      <c r="I2699" s="1">
        <v>0</v>
      </c>
      <c r="J2699" s="11" t="s">
        <v>153</v>
      </c>
      <c r="K2699" s="1" t="s">
        <v>95</v>
      </c>
      <c r="L2699" s="1" t="s">
        <v>95</v>
      </c>
      <c r="M2699" s="1" t="s">
        <v>10056</v>
      </c>
      <c r="N2699" s="8">
        <v>4007805</v>
      </c>
    </row>
    <row r="2700" spans="1:14" s="39" customFormat="1" ht="30" x14ac:dyDescent="0.25">
      <c r="A2700" s="9" t="s">
        <v>145</v>
      </c>
      <c r="B2700" s="1" t="s">
        <v>5798</v>
      </c>
      <c r="C2700" s="9" t="s">
        <v>10061</v>
      </c>
      <c r="D2700" s="1" t="s">
        <v>156</v>
      </c>
      <c r="E2700" s="9" t="s">
        <v>102</v>
      </c>
      <c r="F2700" s="1" t="s">
        <v>157</v>
      </c>
      <c r="G2700" s="1" t="s">
        <v>158</v>
      </c>
      <c r="H2700" s="1" t="s">
        <v>159</v>
      </c>
      <c r="I2700" s="1" t="s">
        <v>160</v>
      </c>
      <c r="J2700" s="11" t="s">
        <v>153</v>
      </c>
      <c r="K2700" s="1" t="s">
        <v>95</v>
      </c>
      <c r="L2700" s="1" t="s">
        <v>95</v>
      </c>
      <c r="M2700" s="1" t="s">
        <v>8210</v>
      </c>
      <c r="N2700" s="8">
        <v>4007805</v>
      </c>
    </row>
    <row r="2701" spans="1:14" s="39" customFormat="1" ht="60" x14ac:dyDescent="0.25">
      <c r="A2701" s="9" t="s">
        <v>145</v>
      </c>
      <c r="B2701" s="1" t="s">
        <v>5798</v>
      </c>
      <c r="C2701" s="9" t="s">
        <v>10062</v>
      </c>
      <c r="D2701" s="1" t="s">
        <v>1148</v>
      </c>
      <c r="E2701" s="9" t="s">
        <v>102</v>
      </c>
      <c r="F2701" s="1" t="s">
        <v>547</v>
      </c>
      <c r="G2701" s="1" t="s">
        <v>1149</v>
      </c>
      <c r="H2701" s="1" t="s">
        <v>1150</v>
      </c>
      <c r="I2701" s="1" t="s">
        <v>1151</v>
      </c>
      <c r="J2701" s="11" t="s">
        <v>153</v>
      </c>
      <c r="K2701" s="1" t="s">
        <v>95</v>
      </c>
      <c r="L2701" s="1" t="s">
        <v>95</v>
      </c>
      <c r="M2701" s="1" t="s">
        <v>8210</v>
      </c>
      <c r="N2701" s="8">
        <v>4007805</v>
      </c>
    </row>
    <row r="2702" spans="1:14" s="39" customFormat="1" ht="30" x14ac:dyDescent="0.25">
      <c r="A2702" s="9" t="s">
        <v>145</v>
      </c>
      <c r="B2702" s="1" t="s">
        <v>5798</v>
      </c>
      <c r="C2702" s="9" t="s">
        <v>10063</v>
      </c>
      <c r="D2702" s="1" t="s">
        <v>1154</v>
      </c>
      <c r="E2702" s="9" t="s">
        <v>102</v>
      </c>
      <c r="F2702" s="1" t="s">
        <v>1155</v>
      </c>
      <c r="G2702" s="1" t="s">
        <v>1156</v>
      </c>
      <c r="H2702" s="1" t="s">
        <v>1157</v>
      </c>
      <c r="I2702" s="1" t="s">
        <v>1158</v>
      </c>
      <c r="J2702" s="11" t="s">
        <v>153</v>
      </c>
      <c r="K2702" s="1" t="s">
        <v>95</v>
      </c>
      <c r="L2702" s="1" t="s">
        <v>95</v>
      </c>
      <c r="M2702" s="1" t="s">
        <v>8210</v>
      </c>
      <c r="N2702" s="8">
        <v>4007805</v>
      </c>
    </row>
    <row r="2703" spans="1:14" s="39" customFormat="1" ht="30" x14ac:dyDescent="0.25">
      <c r="A2703" s="9" t="s">
        <v>145</v>
      </c>
      <c r="B2703" s="1" t="s">
        <v>5798</v>
      </c>
      <c r="C2703" s="9" t="s">
        <v>10064</v>
      </c>
      <c r="D2703" s="1" t="s">
        <v>1128</v>
      </c>
      <c r="E2703" s="9" t="s">
        <v>102</v>
      </c>
      <c r="F2703" s="1" t="s">
        <v>229</v>
      </c>
      <c r="G2703" s="1" t="s">
        <v>1129</v>
      </c>
      <c r="H2703" s="1" t="s">
        <v>1130</v>
      </c>
      <c r="I2703" s="1" t="s">
        <v>1131</v>
      </c>
      <c r="J2703" s="11" t="s">
        <v>153</v>
      </c>
      <c r="K2703" s="1" t="s">
        <v>95</v>
      </c>
      <c r="L2703" s="1" t="s">
        <v>95</v>
      </c>
      <c r="M2703" s="1" t="s">
        <v>8210</v>
      </c>
      <c r="N2703" s="8">
        <v>4007805</v>
      </c>
    </row>
    <row r="2704" spans="1:14" s="39" customFormat="1" ht="30" x14ac:dyDescent="0.25">
      <c r="A2704" s="9" t="s">
        <v>145</v>
      </c>
      <c r="B2704" s="1" t="s">
        <v>5798</v>
      </c>
      <c r="C2704" s="9" t="s">
        <v>10065</v>
      </c>
      <c r="D2704" s="1" t="s">
        <v>1121</v>
      </c>
      <c r="E2704" s="9" t="s">
        <v>102</v>
      </c>
      <c r="F2704" s="1" t="s">
        <v>1122</v>
      </c>
      <c r="G2704" s="1" t="s">
        <v>1123</v>
      </c>
      <c r="H2704" s="1" t="s">
        <v>1124</v>
      </c>
      <c r="I2704" s="1" t="s">
        <v>1125</v>
      </c>
      <c r="J2704" s="11" t="s">
        <v>153</v>
      </c>
      <c r="K2704" s="1" t="s">
        <v>95</v>
      </c>
      <c r="L2704" s="1" t="s">
        <v>95</v>
      </c>
      <c r="M2704" s="1" t="s">
        <v>8210</v>
      </c>
      <c r="N2704" s="8">
        <v>4007805</v>
      </c>
    </row>
    <row r="2705" spans="1:14" s="39" customFormat="1" ht="30" x14ac:dyDescent="0.25">
      <c r="A2705" s="9" t="s">
        <v>145</v>
      </c>
      <c r="B2705" s="1" t="s">
        <v>5798</v>
      </c>
      <c r="C2705" s="9" t="s">
        <v>10066</v>
      </c>
      <c r="D2705" s="1" t="s">
        <v>10067</v>
      </c>
      <c r="E2705" s="9" t="s">
        <v>102</v>
      </c>
      <c r="F2705" s="1" t="s">
        <v>4207</v>
      </c>
      <c r="G2705" s="1" t="s">
        <v>4207</v>
      </c>
      <c r="H2705" s="1" t="s">
        <v>4207</v>
      </c>
      <c r="I2705" s="1" t="s">
        <v>4207</v>
      </c>
      <c r="J2705" s="11" t="s">
        <v>153</v>
      </c>
      <c r="K2705" s="1" t="s">
        <v>95</v>
      </c>
      <c r="L2705" s="1" t="s">
        <v>95</v>
      </c>
      <c r="M2705" s="1" t="s">
        <v>8210</v>
      </c>
      <c r="N2705" s="8">
        <v>4007805</v>
      </c>
    </row>
    <row r="2706" spans="1:14" s="39" customFormat="1" ht="45" x14ac:dyDescent="0.25">
      <c r="A2706" s="9" t="s">
        <v>145</v>
      </c>
      <c r="B2706" s="1" t="s">
        <v>5798</v>
      </c>
      <c r="C2706" s="9" t="s">
        <v>10068</v>
      </c>
      <c r="D2706" s="1" t="s">
        <v>1189</v>
      </c>
      <c r="E2706" s="9" t="s">
        <v>102</v>
      </c>
      <c r="F2706" s="1" t="s">
        <v>1190</v>
      </c>
      <c r="G2706" s="1" t="s">
        <v>1190</v>
      </c>
      <c r="H2706" s="1" t="s">
        <v>1190</v>
      </c>
      <c r="I2706" s="1" t="s">
        <v>1190</v>
      </c>
      <c r="J2706" s="11" t="s">
        <v>153</v>
      </c>
      <c r="K2706" s="1" t="s">
        <v>95</v>
      </c>
      <c r="L2706" s="1" t="s">
        <v>95</v>
      </c>
      <c r="M2706" s="1" t="s">
        <v>8210</v>
      </c>
      <c r="N2706" s="8">
        <v>4007805</v>
      </c>
    </row>
    <row r="2707" spans="1:14" s="39" customFormat="1" ht="30" x14ac:dyDescent="0.25">
      <c r="A2707" s="9" t="s">
        <v>145</v>
      </c>
      <c r="B2707" s="1" t="s">
        <v>5798</v>
      </c>
      <c r="C2707" s="9" t="s">
        <v>10069</v>
      </c>
      <c r="D2707" s="1" t="s">
        <v>10070</v>
      </c>
      <c r="E2707" s="9" t="s">
        <v>102</v>
      </c>
      <c r="F2707" s="1" t="s">
        <v>10071</v>
      </c>
      <c r="G2707" s="1" t="s">
        <v>10071</v>
      </c>
      <c r="H2707" s="1" t="s">
        <v>10071</v>
      </c>
      <c r="I2707" s="1" t="s">
        <v>10071</v>
      </c>
      <c r="J2707" s="11" t="s">
        <v>153</v>
      </c>
      <c r="K2707" s="1" t="s">
        <v>95</v>
      </c>
      <c r="L2707" s="1" t="s">
        <v>95</v>
      </c>
      <c r="M2707" s="1" t="s">
        <v>8210</v>
      </c>
      <c r="N2707" s="8">
        <v>4007805</v>
      </c>
    </row>
    <row r="2708" spans="1:14" s="39" customFormat="1" ht="30" x14ac:dyDescent="0.25">
      <c r="A2708" s="9" t="s">
        <v>145</v>
      </c>
      <c r="B2708" s="1" t="s">
        <v>5798</v>
      </c>
      <c r="C2708" s="9" t="s">
        <v>10072</v>
      </c>
      <c r="D2708" s="1" t="s">
        <v>10073</v>
      </c>
      <c r="E2708" s="9" t="s">
        <v>102</v>
      </c>
      <c r="F2708" s="1" t="s">
        <v>10074</v>
      </c>
      <c r="G2708" s="1" t="s">
        <v>10074</v>
      </c>
      <c r="H2708" s="1" t="s">
        <v>10074</v>
      </c>
      <c r="I2708" s="1" t="s">
        <v>10074</v>
      </c>
      <c r="J2708" s="11" t="s">
        <v>153</v>
      </c>
      <c r="K2708" s="1" t="s">
        <v>95</v>
      </c>
      <c r="L2708" s="1" t="s">
        <v>95</v>
      </c>
      <c r="M2708" s="1" t="s">
        <v>8210</v>
      </c>
      <c r="N2708" s="8">
        <v>4007805</v>
      </c>
    </row>
    <row r="2709" spans="1:14" s="39" customFormat="1" ht="90" x14ac:dyDescent="0.25">
      <c r="A2709" s="9" t="s">
        <v>145</v>
      </c>
      <c r="B2709" s="1" t="s">
        <v>5798</v>
      </c>
      <c r="C2709" s="9" t="s">
        <v>10075</v>
      </c>
      <c r="D2709" s="1" t="s">
        <v>10076</v>
      </c>
      <c r="E2709" s="9" t="s">
        <v>102</v>
      </c>
      <c r="F2709" s="1" t="s">
        <v>10077</v>
      </c>
      <c r="G2709" s="1" t="s">
        <v>10077</v>
      </c>
      <c r="H2709" s="1" t="s">
        <v>10077</v>
      </c>
      <c r="I2709" s="1" t="s">
        <v>10077</v>
      </c>
      <c r="J2709" s="11" t="s">
        <v>153</v>
      </c>
      <c r="K2709" s="1" t="s">
        <v>95</v>
      </c>
      <c r="L2709" s="1" t="s">
        <v>95</v>
      </c>
      <c r="M2709" s="1" t="s">
        <v>10056</v>
      </c>
      <c r="N2709" s="8">
        <v>4007805</v>
      </c>
    </row>
    <row r="2710" spans="1:14" s="39" customFormat="1" ht="30" x14ac:dyDescent="0.25">
      <c r="A2710" s="9" t="s">
        <v>145</v>
      </c>
      <c r="B2710" s="1" t="s">
        <v>5798</v>
      </c>
      <c r="C2710" s="9" t="s">
        <v>10078</v>
      </c>
      <c r="D2710" s="1" t="s">
        <v>10079</v>
      </c>
      <c r="E2710" s="9" t="s">
        <v>102</v>
      </c>
      <c r="F2710" s="1" t="s">
        <v>10080</v>
      </c>
      <c r="G2710" s="1" t="s">
        <v>10080</v>
      </c>
      <c r="H2710" s="1" t="s">
        <v>10080</v>
      </c>
      <c r="I2710" s="1" t="s">
        <v>10080</v>
      </c>
      <c r="J2710" s="11" t="s">
        <v>153</v>
      </c>
      <c r="K2710" s="1" t="s">
        <v>95</v>
      </c>
      <c r="L2710" s="1" t="s">
        <v>95</v>
      </c>
      <c r="M2710" s="1" t="s">
        <v>8210</v>
      </c>
      <c r="N2710" s="8">
        <v>4007805</v>
      </c>
    </row>
    <row r="2711" spans="1:14" s="39" customFormat="1" ht="45" x14ac:dyDescent="0.25">
      <c r="A2711" s="9" t="s">
        <v>145</v>
      </c>
      <c r="B2711" s="1" t="s">
        <v>5798</v>
      </c>
      <c r="C2711" s="9" t="s">
        <v>10081</v>
      </c>
      <c r="D2711" s="1" t="s">
        <v>10082</v>
      </c>
      <c r="E2711" s="9" t="s">
        <v>102</v>
      </c>
      <c r="F2711" s="1" t="s">
        <v>10083</v>
      </c>
      <c r="G2711" s="1" t="s">
        <v>10083</v>
      </c>
      <c r="H2711" s="1" t="s">
        <v>10083</v>
      </c>
      <c r="I2711" s="1" t="s">
        <v>10083</v>
      </c>
      <c r="J2711" s="11" t="s">
        <v>153</v>
      </c>
      <c r="K2711" s="1" t="s">
        <v>95</v>
      </c>
      <c r="L2711" s="1" t="s">
        <v>95</v>
      </c>
      <c r="M2711" s="1" t="s">
        <v>8210</v>
      </c>
      <c r="N2711" s="8">
        <v>4007805</v>
      </c>
    </row>
    <row r="2712" spans="1:14" s="39" customFormat="1" ht="45" x14ac:dyDescent="0.25">
      <c r="A2712" s="9" t="s">
        <v>145</v>
      </c>
      <c r="B2712" s="1" t="s">
        <v>5798</v>
      </c>
      <c r="C2712" s="9" t="s">
        <v>10084</v>
      </c>
      <c r="D2712" s="1" t="s">
        <v>10085</v>
      </c>
      <c r="E2712" s="9" t="s">
        <v>102</v>
      </c>
      <c r="F2712" s="1" t="s">
        <v>10086</v>
      </c>
      <c r="G2712" s="1" t="s">
        <v>10086</v>
      </c>
      <c r="H2712" s="1" t="s">
        <v>10086</v>
      </c>
      <c r="I2712" s="1" t="s">
        <v>10086</v>
      </c>
      <c r="J2712" s="11" t="s">
        <v>153</v>
      </c>
      <c r="K2712" s="1" t="s">
        <v>95</v>
      </c>
      <c r="L2712" s="1" t="s">
        <v>95</v>
      </c>
      <c r="M2712" s="1" t="s">
        <v>8210</v>
      </c>
      <c r="N2712" s="8">
        <v>4007805</v>
      </c>
    </row>
    <row r="2713" spans="1:14" s="39" customFormat="1" ht="30" x14ac:dyDescent="0.25">
      <c r="A2713" s="9" t="s">
        <v>145</v>
      </c>
      <c r="B2713" s="1" t="s">
        <v>5798</v>
      </c>
      <c r="C2713" s="9" t="s">
        <v>10087</v>
      </c>
      <c r="D2713" s="1" t="s">
        <v>10088</v>
      </c>
      <c r="E2713" s="9" t="s">
        <v>102</v>
      </c>
      <c r="F2713" s="9" t="s">
        <v>10089</v>
      </c>
      <c r="G2713" s="9" t="s">
        <v>10090</v>
      </c>
      <c r="H2713" s="9" t="s">
        <v>10091</v>
      </c>
      <c r="I2713" s="9" t="s">
        <v>10092</v>
      </c>
      <c r="J2713" s="11" t="s">
        <v>153</v>
      </c>
      <c r="K2713" s="1" t="s">
        <v>95</v>
      </c>
      <c r="L2713" s="1" t="s">
        <v>95</v>
      </c>
      <c r="M2713" s="1" t="s">
        <v>8210</v>
      </c>
      <c r="N2713" s="8">
        <v>4007805</v>
      </c>
    </row>
    <row r="2714" spans="1:14" s="39" customFormat="1" ht="90" x14ac:dyDescent="0.25">
      <c r="A2714" s="9" t="s">
        <v>145</v>
      </c>
      <c r="B2714" s="1" t="s">
        <v>5798</v>
      </c>
      <c r="C2714" s="9" t="s">
        <v>10093</v>
      </c>
      <c r="D2714" s="1" t="s">
        <v>10094</v>
      </c>
      <c r="E2714" s="9" t="s">
        <v>102</v>
      </c>
      <c r="F2714" s="9" t="s">
        <v>7076</v>
      </c>
      <c r="G2714" s="9" t="s">
        <v>7077</v>
      </c>
      <c r="H2714" s="9" t="s">
        <v>7078</v>
      </c>
      <c r="I2714" s="9" t="s">
        <v>7079</v>
      </c>
      <c r="J2714" s="11" t="s">
        <v>153</v>
      </c>
      <c r="K2714" s="1" t="s">
        <v>95</v>
      </c>
      <c r="L2714" s="1" t="s">
        <v>95</v>
      </c>
      <c r="M2714" s="1" t="s">
        <v>10056</v>
      </c>
      <c r="N2714" s="8">
        <v>4007805</v>
      </c>
    </row>
    <row r="2715" spans="1:14" s="39" customFormat="1" ht="30" x14ac:dyDescent="0.25">
      <c r="A2715" s="9" t="s">
        <v>145</v>
      </c>
      <c r="B2715" s="1" t="s">
        <v>5798</v>
      </c>
      <c r="C2715" s="9" t="s">
        <v>10095</v>
      </c>
      <c r="D2715" s="1" t="s">
        <v>10096</v>
      </c>
      <c r="E2715" s="9" t="s">
        <v>102</v>
      </c>
      <c r="F2715" s="1" t="s">
        <v>10097</v>
      </c>
      <c r="G2715" s="1" t="s">
        <v>10098</v>
      </c>
      <c r="H2715" s="1" t="s">
        <v>10099</v>
      </c>
      <c r="I2715" s="1" t="s">
        <v>10100</v>
      </c>
      <c r="J2715" s="11" t="s">
        <v>153</v>
      </c>
      <c r="K2715" s="1" t="s">
        <v>95</v>
      </c>
      <c r="L2715" s="1" t="s">
        <v>95</v>
      </c>
      <c r="M2715" s="1" t="s">
        <v>8210</v>
      </c>
      <c r="N2715" s="8">
        <v>4007805</v>
      </c>
    </row>
    <row r="2716" spans="1:14" s="39" customFormat="1" ht="30" x14ac:dyDescent="0.25">
      <c r="A2716" s="9" t="s">
        <v>145</v>
      </c>
      <c r="B2716" s="1" t="s">
        <v>5798</v>
      </c>
      <c r="C2716" s="9" t="s">
        <v>10101</v>
      </c>
      <c r="D2716" s="1" t="s">
        <v>10102</v>
      </c>
      <c r="E2716" s="9" t="s">
        <v>102</v>
      </c>
      <c r="F2716" s="1" t="s">
        <v>10103</v>
      </c>
      <c r="G2716" s="1" t="s">
        <v>10104</v>
      </c>
      <c r="H2716" s="1" t="s">
        <v>10105</v>
      </c>
      <c r="I2716" s="1" t="s">
        <v>10106</v>
      </c>
      <c r="J2716" s="11" t="s">
        <v>153</v>
      </c>
      <c r="K2716" s="1" t="s">
        <v>95</v>
      </c>
      <c r="L2716" s="1" t="s">
        <v>95</v>
      </c>
      <c r="M2716" s="1" t="s">
        <v>8210</v>
      </c>
      <c r="N2716" s="8">
        <v>4007805</v>
      </c>
    </row>
    <row r="2717" spans="1:14" s="39" customFormat="1" ht="30" x14ac:dyDescent="0.25">
      <c r="A2717" s="9" t="s">
        <v>145</v>
      </c>
      <c r="B2717" s="1" t="s">
        <v>5798</v>
      </c>
      <c r="C2717" s="9" t="s">
        <v>10107</v>
      </c>
      <c r="D2717" s="1" t="s">
        <v>10108</v>
      </c>
      <c r="E2717" s="9" t="s">
        <v>102</v>
      </c>
      <c r="F2717" s="1" t="s">
        <v>10109</v>
      </c>
      <c r="G2717" s="1" t="s">
        <v>10098</v>
      </c>
      <c r="H2717" s="1" t="s">
        <v>10110</v>
      </c>
      <c r="I2717" s="1" t="s">
        <v>10111</v>
      </c>
      <c r="J2717" s="11" t="s">
        <v>153</v>
      </c>
      <c r="K2717" s="1" t="s">
        <v>95</v>
      </c>
      <c r="L2717" s="1" t="s">
        <v>95</v>
      </c>
      <c r="M2717" s="1" t="s">
        <v>8210</v>
      </c>
      <c r="N2717" s="8">
        <v>4007805</v>
      </c>
    </row>
    <row r="2718" spans="1:14" s="39" customFormat="1" ht="30" x14ac:dyDescent="0.25">
      <c r="A2718" s="9" t="s">
        <v>145</v>
      </c>
      <c r="B2718" s="1" t="s">
        <v>5798</v>
      </c>
      <c r="C2718" s="9" t="s">
        <v>10112</v>
      </c>
      <c r="D2718" s="1" t="s">
        <v>10113</v>
      </c>
      <c r="E2718" s="9" t="s">
        <v>102</v>
      </c>
      <c r="F2718" s="1" t="s">
        <v>10114</v>
      </c>
      <c r="G2718" s="1" t="s">
        <v>10115</v>
      </c>
      <c r="H2718" s="1" t="s">
        <v>10116</v>
      </c>
      <c r="I2718" s="1" t="s">
        <v>10117</v>
      </c>
      <c r="J2718" s="11" t="s">
        <v>153</v>
      </c>
      <c r="K2718" s="1" t="s">
        <v>95</v>
      </c>
      <c r="L2718" s="1" t="s">
        <v>95</v>
      </c>
      <c r="M2718" s="1" t="s">
        <v>8210</v>
      </c>
      <c r="N2718" s="8">
        <v>4007805</v>
      </c>
    </row>
    <row r="2719" spans="1:14" s="39" customFormat="1" ht="30" x14ac:dyDescent="0.25">
      <c r="A2719" s="9" t="s">
        <v>145</v>
      </c>
      <c r="B2719" s="1" t="s">
        <v>5798</v>
      </c>
      <c r="C2719" s="9" t="s">
        <v>10118</v>
      </c>
      <c r="D2719" s="1" t="s">
        <v>10119</v>
      </c>
      <c r="E2719" s="9" t="s">
        <v>102</v>
      </c>
      <c r="F2719" s="1" t="s">
        <v>10120</v>
      </c>
      <c r="G2719" s="1" t="s">
        <v>10121</v>
      </c>
      <c r="H2719" s="1" t="s">
        <v>10122</v>
      </c>
      <c r="I2719" s="1" t="s">
        <v>10123</v>
      </c>
      <c r="J2719" s="11" t="s">
        <v>153</v>
      </c>
      <c r="K2719" s="1" t="s">
        <v>95</v>
      </c>
      <c r="L2719" s="1" t="s">
        <v>95</v>
      </c>
      <c r="M2719" s="1" t="s">
        <v>8210</v>
      </c>
      <c r="N2719" s="8">
        <v>4007805</v>
      </c>
    </row>
    <row r="2720" spans="1:14" s="39" customFormat="1" ht="30" x14ac:dyDescent="0.25">
      <c r="A2720" s="9" t="s">
        <v>145</v>
      </c>
      <c r="B2720" s="1" t="s">
        <v>5798</v>
      </c>
      <c r="C2720" s="9" t="s">
        <v>10124</v>
      </c>
      <c r="D2720" s="1" t="s">
        <v>10125</v>
      </c>
      <c r="E2720" s="9" t="s">
        <v>102</v>
      </c>
      <c r="F2720" s="1" t="s">
        <v>10126</v>
      </c>
      <c r="G2720" s="1" t="s">
        <v>10127</v>
      </c>
      <c r="H2720" s="1" t="s">
        <v>10128</v>
      </c>
      <c r="I2720" s="1" t="s">
        <v>10129</v>
      </c>
      <c r="J2720" s="11" t="s">
        <v>153</v>
      </c>
      <c r="K2720" s="1" t="s">
        <v>95</v>
      </c>
      <c r="L2720" s="1" t="s">
        <v>95</v>
      </c>
      <c r="M2720" s="1" t="s">
        <v>8210</v>
      </c>
      <c r="N2720" s="8">
        <v>4007805</v>
      </c>
    </row>
    <row r="2721" spans="1:14" s="39" customFormat="1" ht="45" x14ac:dyDescent="0.25">
      <c r="A2721" s="9" t="s">
        <v>145</v>
      </c>
      <c r="B2721" s="1" t="s">
        <v>5798</v>
      </c>
      <c r="C2721" s="9" t="s">
        <v>10130</v>
      </c>
      <c r="D2721" s="1" t="s">
        <v>10131</v>
      </c>
      <c r="E2721" s="9" t="s">
        <v>102</v>
      </c>
      <c r="F2721" s="1" t="s">
        <v>10132</v>
      </c>
      <c r="G2721" s="1" t="s">
        <v>10133</v>
      </c>
      <c r="H2721" s="1" t="s">
        <v>10134</v>
      </c>
      <c r="I2721" s="1" t="s">
        <v>10135</v>
      </c>
      <c r="J2721" s="11" t="s">
        <v>153</v>
      </c>
      <c r="K2721" s="1" t="s">
        <v>95</v>
      </c>
      <c r="L2721" s="1" t="s">
        <v>95</v>
      </c>
      <c r="M2721" s="1" t="s">
        <v>8210</v>
      </c>
      <c r="N2721" s="8">
        <v>4007805</v>
      </c>
    </row>
    <row r="2722" spans="1:14" s="39" customFormat="1" ht="30" x14ac:dyDescent="0.25">
      <c r="A2722" s="9" t="s">
        <v>145</v>
      </c>
      <c r="B2722" s="1" t="s">
        <v>5798</v>
      </c>
      <c r="C2722" s="9" t="s">
        <v>10136</v>
      </c>
      <c r="D2722" s="1" t="s">
        <v>2348</v>
      </c>
      <c r="E2722" s="9" t="s">
        <v>102</v>
      </c>
      <c r="F2722" s="1" t="s">
        <v>10137</v>
      </c>
      <c r="G2722" s="1" t="s">
        <v>10138</v>
      </c>
      <c r="H2722" s="1" t="s">
        <v>2350</v>
      </c>
      <c r="I2722" s="1" t="s">
        <v>2352</v>
      </c>
      <c r="J2722" s="11" t="s">
        <v>153</v>
      </c>
      <c r="K2722" s="1" t="s">
        <v>95</v>
      </c>
      <c r="L2722" s="1" t="s">
        <v>95</v>
      </c>
      <c r="M2722" s="1" t="s">
        <v>8210</v>
      </c>
      <c r="N2722" s="8">
        <v>4007805</v>
      </c>
    </row>
    <row r="2723" spans="1:14" s="39" customFormat="1" ht="30" x14ac:dyDescent="0.25">
      <c r="A2723" s="9" t="s">
        <v>145</v>
      </c>
      <c r="B2723" s="1" t="s">
        <v>5798</v>
      </c>
      <c r="C2723" s="9" t="s">
        <v>10139</v>
      </c>
      <c r="D2723" s="1" t="s">
        <v>10140</v>
      </c>
      <c r="E2723" s="9" t="s">
        <v>102</v>
      </c>
      <c r="F2723" s="1" t="s">
        <v>10141</v>
      </c>
      <c r="G2723" s="1" t="s">
        <v>10142</v>
      </c>
      <c r="H2723" s="1" t="s">
        <v>10143</v>
      </c>
      <c r="I2723" s="1" t="s">
        <v>10144</v>
      </c>
      <c r="J2723" s="11" t="s">
        <v>153</v>
      </c>
      <c r="K2723" s="1" t="s">
        <v>95</v>
      </c>
      <c r="L2723" s="1" t="s">
        <v>95</v>
      </c>
      <c r="M2723" s="1" t="s">
        <v>8210</v>
      </c>
      <c r="N2723" s="8">
        <v>4007805</v>
      </c>
    </row>
    <row r="2724" spans="1:14" s="39" customFormat="1" ht="75" x14ac:dyDescent="0.25">
      <c r="A2724" s="9" t="s">
        <v>145</v>
      </c>
      <c r="B2724" s="1" t="s">
        <v>5798</v>
      </c>
      <c r="C2724" s="9" t="s">
        <v>10145</v>
      </c>
      <c r="D2724" s="1" t="s">
        <v>10146</v>
      </c>
      <c r="E2724" s="9" t="s">
        <v>102</v>
      </c>
      <c r="F2724" s="1" t="s">
        <v>10147</v>
      </c>
      <c r="G2724" s="1" t="s">
        <v>10148</v>
      </c>
      <c r="H2724" s="1" t="s">
        <v>10149</v>
      </c>
      <c r="I2724" s="1" t="s">
        <v>10150</v>
      </c>
      <c r="J2724" s="11" t="s">
        <v>153</v>
      </c>
      <c r="K2724" s="1" t="s">
        <v>95</v>
      </c>
      <c r="L2724" s="1" t="s">
        <v>95</v>
      </c>
      <c r="M2724" s="1" t="s">
        <v>8210</v>
      </c>
      <c r="N2724" s="8">
        <v>4007805</v>
      </c>
    </row>
    <row r="2725" spans="1:14" s="39" customFormat="1" ht="30" x14ac:dyDescent="0.25">
      <c r="A2725" s="9" t="s">
        <v>145</v>
      </c>
      <c r="B2725" s="1" t="s">
        <v>5798</v>
      </c>
      <c r="C2725" s="9" t="s">
        <v>10151</v>
      </c>
      <c r="D2725" s="1" t="s">
        <v>10152</v>
      </c>
      <c r="E2725" s="9" t="s">
        <v>102</v>
      </c>
      <c r="F2725" s="1" t="s">
        <v>10153</v>
      </c>
      <c r="G2725" s="1" t="s">
        <v>10154</v>
      </c>
      <c r="H2725" s="1" t="s">
        <v>10155</v>
      </c>
      <c r="I2725" s="1" t="s">
        <v>10156</v>
      </c>
      <c r="J2725" s="11" t="s">
        <v>153</v>
      </c>
      <c r="K2725" s="1" t="s">
        <v>95</v>
      </c>
      <c r="L2725" s="1" t="s">
        <v>95</v>
      </c>
      <c r="M2725" s="1" t="s">
        <v>8210</v>
      </c>
      <c r="N2725" s="8">
        <v>4007805</v>
      </c>
    </row>
    <row r="2726" spans="1:14" s="39" customFormat="1" ht="90" x14ac:dyDescent="0.25">
      <c r="A2726" s="9" t="s">
        <v>145</v>
      </c>
      <c r="B2726" s="1" t="s">
        <v>5798</v>
      </c>
      <c r="C2726" s="9" t="s">
        <v>10157</v>
      </c>
      <c r="D2726" s="1" t="s">
        <v>10158</v>
      </c>
      <c r="E2726" s="9" t="s">
        <v>102</v>
      </c>
      <c r="F2726" s="9" t="s">
        <v>249</v>
      </c>
      <c r="G2726" s="9" t="s">
        <v>10159</v>
      </c>
      <c r="H2726" s="9" t="s">
        <v>9754</v>
      </c>
      <c r="I2726" s="9" t="s">
        <v>9686</v>
      </c>
      <c r="J2726" s="11" t="s">
        <v>153</v>
      </c>
      <c r="K2726" s="1" t="s">
        <v>95</v>
      </c>
      <c r="L2726" s="1" t="s">
        <v>95</v>
      </c>
      <c r="M2726" s="1" t="s">
        <v>10056</v>
      </c>
      <c r="N2726" s="8">
        <v>4007805</v>
      </c>
    </row>
    <row r="2727" spans="1:14" s="39" customFormat="1" ht="105" x14ac:dyDescent="0.25">
      <c r="A2727" s="9" t="s">
        <v>145</v>
      </c>
      <c r="B2727" s="1" t="s">
        <v>5798</v>
      </c>
      <c r="C2727" s="9" t="s">
        <v>10160</v>
      </c>
      <c r="D2727" s="1" t="s">
        <v>10161</v>
      </c>
      <c r="E2727" s="9" t="s">
        <v>102</v>
      </c>
      <c r="F2727" s="9" t="s">
        <v>10162</v>
      </c>
      <c r="G2727" s="9" t="s">
        <v>10163</v>
      </c>
      <c r="H2727" s="9" t="s">
        <v>3770</v>
      </c>
      <c r="I2727" s="9" t="s">
        <v>3891</v>
      </c>
      <c r="J2727" s="11" t="s">
        <v>153</v>
      </c>
      <c r="K2727" s="1" t="s">
        <v>96</v>
      </c>
      <c r="L2727" s="1" t="s">
        <v>96</v>
      </c>
      <c r="M2727" s="1" t="s">
        <v>10164</v>
      </c>
      <c r="N2727" s="8">
        <v>4007806</v>
      </c>
    </row>
    <row r="2728" spans="1:14" s="39" customFormat="1" ht="30" x14ac:dyDescent="0.25">
      <c r="A2728" s="9" t="s">
        <v>145</v>
      </c>
      <c r="B2728" s="1" t="s">
        <v>5798</v>
      </c>
      <c r="C2728" s="9" t="s">
        <v>10165</v>
      </c>
      <c r="D2728" s="1" t="s">
        <v>10166</v>
      </c>
      <c r="E2728" s="9" t="s">
        <v>102</v>
      </c>
      <c r="F2728" s="9" t="s">
        <v>10167</v>
      </c>
      <c r="G2728" s="9" t="s">
        <v>10168</v>
      </c>
      <c r="H2728" s="9" t="s">
        <v>10169</v>
      </c>
      <c r="I2728" s="9" t="s">
        <v>1517</v>
      </c>
      <c r="J2728" s="11" t="s">
        <v>153</v>
      </c>
      <c r="K2728" s="1" t="s">
        <v>96</v>
      </c>
      <c r="L2728" s="1" t="s">
        <v>96</v>
      </c>
      <c r="M2728" s="1" t="s">
        <v>8210</v>
      </c>
      <c r="N2728" s="8">
        <v>4007806</v>
      </c>
    </row>
    <row r="2729" spans="1:14" s="39" customFormat="1" ht="30" x14ac:dyDescent="0.25">
      <c r="A2729" s="9" t="s">
        <v>145</v>
      </c>
      <c r="B2729" s="1" t="s">
        <v>5798</v>
      </c>
      <c r="C2729" s="9" t="s">
        <v>10170</v>
      </c>
      <c r="D2729" s="1" t="s">
        <v>10171</v>
      </c>
      <c r="E2729" s="9" t="s">
        <v>102</v>
      </c>
      <c r="F2729" s="9" t="s">
        <v>10172</v>
      </c>
      <c r="G2729" s="9" t="s">
        <v>9754</v>
      </c>
      <c r="H2729" s="9" t="s">
        <v>1810</v>
      </c>
      <c r="I2729" s="9" t="s">
        <v>10173</v>
      </c>
      <c r="J2729" s="11" t="s">
        <v>153</v>
      </c>
      <c r="K2729" s="1" t="s">
        <v>96</v>
      </c>
      <c r="L2729" s="1" t="s">
        <v>96</v>
      </c>
      <c r="M2729" s="1" t="s">
        <v>8210</v>
      </c>
      <c r="N2729" s="8">
        <v>4007806</v>
      </c>
    </row>
    <row r="2730" spans="1:14" s="39" customFormat="1" ht="30" x14ac:dyDescent="0.25">
      <c r="A2730" s="9" t="s">
        <v>145</v>
      </c>
      <c r="B2730" s="1" t="s">
        <v>5798</v>
      </c>
      <c r="C2730" s="9" t="s">
        <v>10174</v>
      </c>
      <c r="D2730" s="1" t="s">
        <v>10175</v>
      </c>
      <c r="E2730" s="9" t="s">
        <v>102</v>
      </c>
      <c r="F2730" s="9" t="s">
        <v>9773</v>
      </c>
      <c r="G2730" s="9" t="s">
        <v>9774</v>
      </c>
      <c r="H2730" s="9" t="s">
        <v>9775</v>
      </c>
      <c r="I2730" s="9" t="s">
        <v>10176</v>
      </c>
      <c r="J2730" s="11" t="s">
        <v>153</v>
      </c>
      <c r="K2730" s="1" t="s">
        <v>96</v>
      </c>
      <c r="L2730" s="1" t="s">
        <v>96</v>
      </c>
      <c r="M2730" s="1" t="s">
        <v>8210</v>
      </c>
      <c r="N2730" s="8">
        <v>4007806</v>
      </c>
    </row>
    <row r="2731" spans="1:14" s="39" customFormat="1" ht="105" x14ac:dyDescent="0.25">
      <c r="A2731" s="9" t="s">
        <v>145</v>
      </c>
      <c r="B2731" s="1" t="s">
        <v>5798</v>
      </c>
      <c r="C2731" s="9" t="s">
        <v>10177</v>
      </c>
      <c r="D2731" s="1" t="s">
        <v>10178</v>
      </c>
      <c r="E2731" s="9" t="s">
        <v>102</v>
      </c>
      <c r="F2731" s="1" t="s">
        <v>10179</v>
      </c>
      <c r="G2731" s="1" t="s">
        <v>10180</v>
      </c>
      <c r="H2731" s="1" t="s">
        <v>10181</v>
      </c>
      <c r="I2731" s="1" t="s">
        <v>10182</v>
      </c>
      <c r="J2731" s="11" t="s">
        <v>153</v>
      </c>
      <c r="K2731" s="1" t="s">
        <v>96</v>
      </c>
      <c r="L2731" s="1" t="s">
        <v>96</v>
      </c>
      <c r="M2731" s="1" t="s">
        <v>10164</v>
      </c>
      <c r="N2731" s="8">
        <v>4007806</v>
      </c>
    </row>
    <row r="2732" spans="1:14" s="39" customFormat="1" ht="105" x14ac:dyDescent="0.25">
      <c r="A2732" s="9" t="s">
        <v>145</v>
      </c>
      <c r="B2732" s="1" t="s">
        <v>5798</v>
      </c>
      <c r="C2732" s="9" t="s">
        <v>10183</v>
      </c>
      <c r="D2732" s="1" t="s">
        <v>10184</v>
      </c>
      <c r="E2732" s="9" t="s">
        <v>102</v>
      </c>
      <c r="F2732" s="1">
        <v>10</v>
      </c>
      <c r="G2732" s="1">
        <v>20</v>
      </c>
      <c r="H2732" s="1">
        <v>0</v>
      </c>
      <c r="I2732" s="1">
        <v>100</v>
      </c>
      <c r="J2732" s="11" t="s">
        <v>153</v>
      </c>
      <c r="K2732" s="1" t="s">
        <v>96</v>
      </c>
      <c r="L2732" s="1" t="s">
        <v>96</v>
      </c>
      <c r="M2732" s="1" t="s">
        <v>10164</v>
      </c>
      <c r="N2732" s="8">
        <v>4007806</v>
      </c>
    </row>
    <row r="2733" spans="1:14" s="39" customFormat="1" ht="105" x14ac:dyDescent="0.25">
      <c r="A2733" s="9" t="s">
        <v>145</v>
      </c>
      <c r="B2733" s="1" t="s">
        <v>5798</v>
      </c>
      <c r="C2733" s="9" t="s">
        <v>10185</v>
      </c>
      <c r="D2733" s="1" t="s">
        <v>10186</v>
      </c>
      <c r="E2733" s="9" t="s">
        <v>102</v>
      </c>
      <c r="F2733" s="1" t="s">
        <v>10187</v>
      </c>
      <c r="G2733" s="1" t="s">
        <v>10188</v>
      </c>
      <c r="H2733" s="1" t="s">
        <v>10189</v>
      </c>
      <c r="I2733" s="1" t="s">
        <v>10190</v>
      </c>
      <c r="J2733" s="11" t="s">
        <v>153</v>
      </c>
      <c r="K2733" s="1" t="s">
        <v>96</v>
      </c>
      <c r="L2733" s="1" t="s">
        <v>96</v>
      </c>
      <c r="M2733" s="1" t="s">
        <v>10164</v>
      </c>
      <c r="N2733" s="8">
        <v>4007806</v>
      </c>
    </row>
    <row r="2734" spans="1:14" s="39" customFormat="1" ht="105" x14ac:dyDescent="0.25">
      <c r="A2734" s="9" t="s">
        <v>145</v>
      </c>
      <c r="B2734" s="1" t="s">
        <v>5798</v>
      </c>
      <c r="C2734" s="9" t="s">
        <v>10191</v>
      </c>
      <c r="D2734" s="1" t="s">
        <v>10192</v>
      </c>
      <c r="E2734" s="9" t="s">
        <v>102</v>
      </c>
      <c r="F2734" s="1" t="s">
        <v>10193</v>
      </c>
      <c r="G2734" s="1" t="s">
        <v>10194</v>
      </c>
      <c r="H2734" s="1" t="s">
        <v>10195</v>
      </c>
      <c r="I2734" s="1" t="s">
        <v>10196</v>
      </c>
      <c r="J2734" s="11" t="s">
        <v>153</v>
      </c>
      <c r="K2734" s="1" t="s">
        <v>96</v>
      </c>
      <c r="L2734" s="1" t="s">
        <v>96</v>
      </c>
      <c r="M2734" s="1" t="s">
        <v>10164</v>
      </c>
      <c r="N2734" s="8">
        <v>4007806</v>
      </c>
    </row>
    <row r="2735" spans="1:14" s="39" customFormat="1" ht="105" x14ac:dyDescent="0.25">
      <c r="A2735" s="9" t="s">
        <v>145</v>
      </c>
      <c r="B2735" s="1" t="s">
        <v>5798</v>
      </c>
      <c r="C2735" s="9" t="s">
        <v>10197</v>
      </c>
      <c r="D2735" s="1" t="s">
        <v>10198</v>
      </c>
      <c r="E2735" s="9" t="s">
        <v>102</v>
      </c>
      <c r="F2735" s="1" t="s">
        <v>10199</v>
      </c>
      <c r="G2735" s="1" t="s">
        <v>10200</v>
      </c>
      <c r="H2735" s="1" t="s">
        <v>3221</v>
      </c>
      <c r="I2735" s="1" t="s">
        <v>10201</v>
      </c>
      <c r="J2735" s="11" t="s">
        <v>153</v>
      </c>
      <c r="K2735" s="1" t="s">
        <v>96</v>
      </c>
      <c r="L2735" s="1" t="s">
        <v>96</v>
      </c>
      <c r="M2735" s="1" t="s">
        <v>10164</v>
      </c>
      <c r="N2735" s="8">
        <v>4007806</v>
      </c>
    </row>
    <row r="2736" spans="1:14" s="39" customFormat="1" ht="105" x14ac:dyDescent="0.25">
      <c r="A2736" s="9" t="s">
        <v>145</v>
      </c>
      <c r="B2736" s="1" t="s">
        <v>5798</v>
      </c>
      <c r="C2736" s="9" t="s">
        <v>10202</v>
      </c>
      <c r="D2736" s="1" t="s">
        <v>10203</v>
      </c>
      <c r="E2736" s="9" t="s">
        <v>102</v>
      </c>
      <c r="F2736" s="1">
        <v>25</v>
      </c>
      <c r="G2736" s="1">
        <v>100</v>
      </c>
      <c r="H2736" s="1">
        <v>10</v>
      </c>
      <c r="I2736" s="1">
        <v>50</v>
      </c>
      <c r="J2736" s="11" t="s">
        <v>153</v>
      </c>
      <c r="K2736" s="1" t="s">
        <v>96</v>
      </c>
      <c r="L2736" s="1" t="s">
        <v>96</v>
      </c>
      <c r="M2736" s="1" t="s">
        <v>10164</v>
      </c>
      <c r="N2736" s="8">
        <v>4007806</v>
      </c>
    </row>
    <row r="2737" spans="1:14" s="39" customFormat="1" ht="30" x14ac:dyDescent="0.25">
      <c r="A2737" s="9" t="s">
        <v>145</v>
      </c>
      <c r="B2737" s="1" t="s">
        <v>5798</v>
      </c>
      <c r="C2737" s="9" t="s">
        <v>10204</v>
      </c>
      <c r="D2737" s="1" t="s">
        <v>10205</v>
      </c>
      <c r="E2737" s="9" t="s">
        <v>102</v>
      </c>
      <c r="F2737" s="1" t="s">
        <v>10206</v>
      </c>
      <c r="G2737" s="1" t="s">
        <v>10207</v>
      </c>
      <c r="H2737" s="1" t="s">
        <v>10208</v>
      </c>
      <c r="I2737" s="1" t="s">
        <v>10209</v>
      </c>
      <c r="J2737" s="11" t="s">
        <v>153</v>
      </c>
      <c r="K2737" s="1" t="s">
        <v>96</v>
      </c>
      <c r="L2737" s="1" t="s">
        <v>96</v>
      </c>
      <c r="M2737" s="1" t="s">
        <v>8210</v>
      </c>
      <c r="N2737" s="8">
        <v>4007806</v>
      </c>
    </row>
    <row r="2738" spans="1:14" s="39" customFormat="1" ht="30" x14ac:dyDescent="0.25">
      <c r="A2738" s="9" t="s">
        <v>145</v>
      </c>
      <c r="B2738" s="1" t="s">
        <v>5798</v>
      </c>
      <c r="C2738" s="9" t="s">
        <v>10210</v>
      </c>
      <c r="D2738" s="1" t="s">
        <v>10211</v>
      </c>
      <c r="E2738" s="9" t="s">
        <v>102</v>
      </c>
      <c r="F2738" s="9" t="s">
        <v>10212</v>
      </c>
      <c r="G2738" s="9" t="s">
        <v>10213</v>
      </c>
      <c r="H2738" s="9" t="s">
        <v>10214</v>
      </c>
      <c r="I2738" s="9" t="s">
        <v>10215</v>
      </c>
      <c r="J2738" s="11" t="s">
        <v>153</v>
      </c>
      <c r="K2738" s="1" t="s">
        <v>96</v>
      </c>
      <c r="L2738" s="1" t="s">
        <v>96</v>
      </c>
      <c r="M2738" s="1" t="s">
        <v>8210</v>
      </c>
      <c r="N2738" s="8">
        <v>4007806</v>
      </c>
    </row>
    <row r="2739" spans="1:14" s="39" customFormat="1" ht="105" x14ac:dyDescent="0.25">
      <c r="A2739" s="9" t="s">
        <v>145</v>
      </c>
      <c r="B2739" s="1" t="s">
        <v>5798</v>
      </c>
      <c r="C2739" s="9" t="s">
        <v>10216</v>
      </c>
      <c r="D2739" s="1" t="s">
        <v>10217</v>
      </c>
      <c r="E2739" s="9" t="s">
        <v>102</v>
      </c>
      <c r="F2739" s="1">
        <v>5.4</v>
      </c>
      <c r="G2739" s="1">
        <v>8</v>
      </c>
      <c r="H2739" s="1">
        <v>3</v>
      </c>
      <c r="I2739" s="1">
        <v>10</v>
      </c>
      <c r="J2739" s="11" t="s">
        <v>153</v>
      </c>
      <c r="K2739" s="1" t="s">
        <v>96</v>
      </c>
      <c r="L2739" s="1" t="s">
        <v>96</v>
      </c>
      <c r="M2739" s="1" t="s">
        <v>10164</v>
      </c>
      <c r="N2739" s="8">
        <v>4007806</v>
      </c>
    </row>
    <row r="2740" spans="1:14" s="39" customFormat="1" ht="105" x14ac:dyDescent="0.25">
      <c r="A2740" s="9" t="s">
        <v>145</v>
      </c>
      <c r="B2740" s="1" t="s">
        <v>5798</v>
      </c>
      <c r="C2740" s="9" t="s">
        <v>10218</v>
      </c>
      <c r="D2740" s="1" t="s">
        <v>10219</v>
      </c>
      <c r="E2740" s="9" t="s">
        <v>102</v>
      </c>
      <c r="F2740" s="9" t="s">
        <v>10220</v>
      </c>
      <c r="G2740" s="9" t="s">
        <v>10221</v>
      </c>
      <c r="H2740" s="9" t="s">
        <v>10222</v>
      </c>
      <c r="I2740" s="9" t="s">
        <v>10223</v>
      </c>
      <c r="J2740" s="11" t="s">
        <v>153</v>
      </c>
      <c r="K2740" s="1" t="s">
        <v>96</v>
      </c>
      <c r="L2740" s="1" t="s">
        <v>96</v>
      </c>
      <c r="M2740" s="1" t="s">
        <v>10164</v>
      </c>
      <c r="N2740" s="8">
        <v>4007806</v>
      </c>
    </row>
    <row r="2741" spans="1:14" s="39" customFormat="1" ht="30" x14ac:dyDescent="0.25">
      <c r="A2741" s="9" t="s">
        <v>145</v>
      </c>
      <c r="B2741" s="1" t="s">
        <v>5798</v>
      </c>
      <c r="C2741" s="9" t="s">
        <v>10224</v>
      </c>
      <c r="D2741" s="1" t="s">
        <v>10225</v>
      </c>
      <c r="E2741" s="9" t="s">
        <v>102</v>
      </c>
      <c r="F2741" s="9" t="s">
        <v>10226</v>
      </c>
      <c r="G2741" s="9" t="s">
        <v>10227</v>
      </c>
      <c r="H2741" s="9" t="s">
        <v>10228</v>
      </c>
      <c r="I2741" s="9" t="s">
        <v>10229</v>
      </c>
      <c r="J2741" s="11" t="s">
        <v>153</v>
      </c>
      <c r="K2741" s="1" t="s">
        <v>96</v>
      </c>
      <c r="L2741" s="1" t="s">
        <v>96</v>
      </c>
      <c r="M2741" s="1" t="s">
        <v>8210</v>
      </c>
      <c r="N2741" s="8">
        <v>4007806</v>
      </c>
    </row>
    <row r="2742" spans="1:14" s="39" customFormat="1" ht="30" x14ac:dyDescent="0.25">
      <c r="A2742" s="9" t="s">
        <v>145</v>
      </c>
      <c r="B2742" s="1" t="s">
        <v>5798</v>
      </c>
      <c r="C2742" s="9" t="s">
        <v>10230</v>
      </c>
      <c r="D2742" s="1" t="s">
        <v>10231</v>
      </c>
      <c r="E2742" s="9" t="s">
        <v>102</v>
      </c>
      <c r="F2742" s="1" t="s">
        <v>10232</v>
      </c>
      <c r="G2742" s="1" t="s">
        <v>10233</v>
      </c>
      <c r="H2742" s="1" t="s">
        <v>10234</v>
      </c>
      <c r="I2742" s="1" t="s">
        <v>10235</v>
      </c>
      <c r="J2742" s="11" t="s">
        <v>153</v>
      </c>
      <c r="K2742" s="1" t="s">
        <v>96</v>
      </c>
      <c r="L2742" s="1" t="s">
        <v>96</v>
      </c>
      <c r="M2742" s="1" t="s">
        <v>8210</v>
      </c>
      <c r="N2742" s="8">
        <v>4007806</v>
      </c>
    </row>
    <row r="2743" spans="1:14" s="39" customFormat="1" ht="105" x14ac:dyDescent="0.25">
      <c r="A2743" s="9" t="s">
        <v>145</v>
      </c>
      <c r="B2743" s="1" t="s">
        <v>5798</v>
      </c>
      <c r="C2743" s="9" t="s">
        <v>10236</v>
      </c>
      <c r="D2743" s="1" t="s">
        <v>732</v>
      </c>
      <c r="E2743" s="9" t="s">
        <v>102</v>
      </c>
      <c r="F2743" s="9" t="s">
        <v>733</v>
      </c>
      <c r="G2743" s="9" t="s">
        <v>734</v>
      </c>
      <c r="H2743" s="9" t="s">
        <v>735</v>
      </c>
      <c r="I2743" s="9" t="s">
        <v>736</v>
      </c>
      <c r="J2743" s="11" t="s">
        <v>153</v>
      </c>
      <c r="K2743" s="1" t="s">
        <v>96</v>
      </c>
      <c r="L2743" s="1" t="s">
        <v>96</v>
      </c>
      <c r="M2743" s="1" t="s">
        <v>10164</v>
      </c>
      <c r="N2743" s="8">
        <v>4007806</v>
      </c>
    </row>
    <row r="2744" spans="1:14" s="39" customFormat="1" ht="30" x14ac:dyDescent="0.25">
      <c r="A2744" s="9" t="s">
        <v>145</v>
      </c>
      <c r="B2744" s="1" t="s">
        <v>5798</v>
      </c>
      <c r="C2744" s="9" t="s">
        <v>10237</v>
      </c>
      <c r="D2744" s="1" t="s">
        <v>10238</v>
      </c>
      <c r="E2744" s="9" t="s">
        <v>102</v>
      </c>
      <c r="F2744" s="9" t="s">
        <v>10239</v>
      </c>
      <c r="G2744" s="9" t="s">
        <v>10240</v>
      </c>
      <c r="H2744" s="9" t="s">
        <v>10241</v>
      </c>
      <c r="I2744" s="9" t="s">
        <v>10242</v>
      </c>
      <c r="J2744" s="11" t="s">
        <v>153</v>
      </c>
      <c r="K2744" s="1" t="s">
        <v>96</v>
      </c>
      <c r="L2744" s="1" t="s">
        <v>96</v>
      </c>
      <c r="M2744" s="1" t="s">
        <v>8210</v>
      </c>
      <c r="N2744" s="8">
        <v>4007806</v>
      </c>
    </row>
    <row r="2745" spans="1:14" s="39" customFormat="1" ht="30" x14ac:dyDescent="0.25">
      <c r="A2745" s="9" t="s">
        <v>145</v>
      </c>
      <c r="B2745" s="1" t="s">
        <v>5798</v>
      </c>
      <c r="C2745" s="9" t="s">
        <v>10243</v>
      </c>
      <c r="D2745" s="1" t="s">
        <v>10244</v>
      </c>
      <c r="E2745" s="9" t="s">
        <v>102</v>
      </c>
      <c r="F2745" s="9" t="s">
        <v>10245</v>
      </c>
      <c r="G2745" s="9" t="s">
        <v>10246</v>
      </c>
      <c r="H2745" s="9" t="s">
        <v>10247</v>
      </c>
      <c r="I2745" s="9" t="s">
        <v>10248</v>
      </c>
      <c r="J2745" s="11" t="s">
        <v>153</v>
      </c>
      <c r="K2745" s="1" t="s">
        <v>96</v>
      </c>
      <c r="L2745" s="1" t="s">
        <v>96</v>
      </c>
      <c r="M2745" s="1" t="s">
        <v>8210</v>
      </c>
      <c r="N2745" s="8">
        <v>4007806</v>
      </c>
    </row>
    <row r="2746" spans="1:14" s="39" customFormat="1" ht="30" x14ac:dyDescent="0.25">
      <c r="A2746" s="9" t="s">
        <v>145</v>
      </c>
      <c r="B2746" s="1" t="s">
        <v>5798</v>
      </c>
      <c r="C2746" s="9" t="s">
        <v>10249</v>
      </c>
      <c r="D2746" s="1" t="s">
        <v>10250</v>
      </c>
      <c r="E2746" s="9" t="s">
        <v>102</v>
      </c>
      <c r="F2746" s="9" t="s">
        <v>10251</v>
      </c>
      <c r="G2746" s="9" t="s">
        <v>10252</v>
      </c>
      <c r="H2746" s="9" t="s">
        <v>10253</v>
      </c>
      <c r="I2746" s="9" t="s">
        <v>10254</v>
      </c>
      <c r="J2746" s="11" t="s">
        <v>153</v>
      </c>
      <c r="K2746" s="1" t="s">
        <v>96</v>
      </c>
      <c r="L2746" s="1" t="s">
        <v>96</v>
      </c>
      <c r="M2746" s="1" t="s">
        <v>8210</v>
      </c>
      <c r="N2746" s="8">
        <v>4007806</v>
      </c>
    </row>
    <row r="2747" spans="1:14" s="207" customFormat="1" ht="63.75" customHeight="1" x14ac:dyDescent="0.25">
      <c r="A2747" s="9" t="s">
        <v>145</v>
      </c>
      <c r="B2747" s="1" t="s">
        <v>5798</v>
      </c>
      <c r="C2747" s="9" t="s">
        <v>22611</v>
      </c>
      <c r="D2747" s="9" t="s">
        <v>22612</v>
      </c>
      <c r="E2747" s="9" t="s">
        <v>102</v>
      </c>
      <c r="F2747" s="9" t="s">
        <v>22613</v>
      </c>
      <c r="G2747" s="1" t="s">
        <v>22614</v>
      </c>
      <c r="H2747" s="26" t="s">
        <v>3067</v>
      </c>
      <c r="I2747" s="26" t="s">
        <v>22615</v>
      </c>
      <c r="J2747" s="11" t="s">
        <v>153</v>
      </c>
      <c r="K2747" s="1" t="s">
        <v>96</v>
      </c>
      <c r="L2747" s="1" t="s">
        <v>96</v>
      </c>
      <c r="M2747" s="1" t="s">
        <v>8210</v>
      </c>
      <c r="N2747" s="208">
        <v>4007806</v>
      </c>
    </row>
    <row r="2748" spans="1:14" s="207" customFormat="1" ht="63.75" customHeight="1" x14ac:dyDescent="0.25">
      <c r="A2748" s="9" t="s">
        <v>145</v>
      </c>
      <c r="B2748" s="1" t="s">
        <v>5798</v>
      </c>
      <c r="C2748" s="9" t="s">
        <v>22616</v>
      </c>
      <c r="D2748" s="9" t="s">
        <v>22617</v>
      </c>
      <c r="E2748" s="9" t="s">
        <v>102</v>
      </c>
      <c r="F2748" s="9" t="s">
        <v>22618</v>
      </c>
      <c r="G2748" s="1" t="s">
        <v>22619</v>
      </c>
      <c r="H2748" s="26" t="s">
        <v>3162</v>
      </c>
      <c r="I2748" s="26" t="s">
        <v>3161</v>
      </c>
      <c r="J2748" s="11" t="s">
        <v>153</v>
      </c>
      <c r="K2748" s="1" t="s">
        <v>96</v>
      </c>
      <c r="L2748" s="1" t="s">
        <v>96</v>
      </c>
      <c r="M2748" s="1" t="s">
        <v>8210</v>
      </c>
      <c r="N2748" s="208">
        <v>4007806</v>
      </c>
    </row>
    <row r="2749" spans="1:14" s="207" customFormat="1" ht="63.75" customHeight="1" x14ac:dyDescent="0.25">
      <c r="A2749" s="9" t="s">
        <v>145</v>
      </c>
      <c r="B2749" s="1" t="s">
        <v>5798</v>
      </c>
      <c r="C2749" s="9" t="s">
        <v>22620</v>
      </c>
      <c r="D2749" s="9" t="s">
        <v>22621</v>
      </c>
      <c r="E2749" s="9" t="s">
        <v>102</v>
      </c>
      <c r="F2749" s="9" t="s">
        <v>22622</v>
      </c>
      <c r="G2749" s="1" t="s">
        <v>22619</v>
      </c>
      <c r="H2749" s="26" t="s">
        <v>3162</v>
      </c>
      <c r="I2749" s="26" t="s">
        <v>3161</v>
      </c>
      <c r="J2749" s="11" t="s">
        <v>153</v>
      </c>
      <c r="K2749" s="1" t="s">
        <v>96</v>
      </c>
      <c r="L2749" s="1" t="s">
        <v>96</v>
      </c>
      <c r="M2749" s="1" t="s">
        <v>8210</v>
      </c>
      <c r="N2749" s="208">
        <v>4007806</v>
      </c>
    </row>
    <row r="2750" spans="1:14" s="207" customFormat="1" ht="63.75" customHeight="1" x14ac:dyDescent="0.25">
      <c r="A2750" s="9" t="s">
        <v>145</v>
      </c>
      <c r="B2750" s="1" t="s">
        <v>5798</v>
      </c>
      <c r="C2750" s="9" t="s">
        <v>22623</v>
      </c>
      <c r="D2750" s="9" t="s">
        <v>22624</v>
      </c>
      <c r="E2750" s="9" t="s">
        <v>102</v>
      </c>
      <c r="F2750" s="9" t="s">
        <v>22625</v>
      </c>
      <c r="G2750" s="9" t="s">
        <v>22626</v>
      </c>
      <c r="H2750" s="26" t="s">
        <v>22627</v>
      </c>
      <c r="I2750" s="26" t="s">
        <v>22628</v>
      </c>
      <c r="J2750" s="11" t="s">
        <v>153</v>
      </c>
      <c r="K2750" s="1" t="s">
        <v>96</v>
      </c>
      <c r="L2750" s="1" t="s">
        <v>96</v>
      </c>
      <c r="M2750" s="1" t="s">
        <v>8210</v>
      </c>
      <c r="N2750" s="208">
        <v>4007806</v>
      </c>
    </row>
    <row r="2751" spans="1:14" s="207" customFormat="1" ht="63.75" customHeight="1" x14ac:dyDescent="0.25">
      <c r="A2751" s="9" t="s">
        <v>145</v>
      </c>
      <c r="B2751" s="1" t="s">
        <v>5798</v>
      </c>
      <c r="C2751" s="9" t="s">
        <v>22629</v>
      </c>
      <c r="D2751" s="9" t="s">
        <v>22630</v>
      </c>
      <c r="E2751" s="9" t="s">
        <v>102</v>
      </c>
      <c r="F2751" s="9" t="s">
        <v>22631</v>
      </c>
      <c r="G2751" s="9" t="s">
        <v>22625</v>
      </c>
      <c r="H2751" s="26" t="s">
        <v>22627</v>
      </c>
      <c r="I2751" s="26" t="s">
        <v>22628</v>
      </c>
      <c r="J2751" s="11" t="s">
        <v>153</v>
      </c>
      <c r="K2751" s="1" t="s">
        <v>96</v>
      </c>
      <c r="L2751" s="1" t="s">
        <v>96</v>
      </c>
      <c r="M2751" s="1" t="s">
        <v>8210</v>
      </c>
      <c r="N2751" s="208">
        <v>4007806</v>
      </c>
    </row>
    <row r="2752" spans="1:14" s="207" customFormat="1" ht="63.75" customHeight="1" x14ac:dyDescent="0.25">
      <c r="A2752" s="9" t="s">
        <v>145</v>
      </c>
      <c r="B2752" s="1" t="s">
        <v>5798</v>
      </c>
      <c r="C2752" s="9" t="s">
        <v>22632</v>
      </c>
      <c r="D2752" s="9" t="s">
        <v>22633</v>
      </c>
      <c r="E2752" s="9" t="s">
        <v>102</v>
      </c>
      <c r="F2752" s="9">
        <v>2</v>
      </c>
      <c r="G2752" s="1">
        <v>1</v>
      </c>
      <c r="H2752" s="26">
        <v>3</v>
      </c>
      <c r="I2752" s="26" t="s">
        <v>22634</v>
      </c>
      <c r="J2752" s="11" t="s">
        <v>153</v>
      </c>
      <c r="K2752" s="1" t="s">
        <v>96</v>
      </c>
      <c r="L2752" s="1" t="s">
        <v>96</v>
      </c>
      <c r="M2752" s="1" t="s">
        <v>8210</v>
      </c>
      <c r="N2752" s="208">
        <v>4007806</v>
      </c>
    </row>
    <row r="2753" spans="1:14" s="207" customFormat="1" ht="63.75" customHeight="1" x14ac:dyDescent="0.25">
      <c r="A2753" s="9" t="s">
        <v>145</v>
      </c>
      <c r="B2753" s="1" t="s">
        <v>5798</v>
      </c>
      <c r="C2753" s="9" t="s">
        <v>22635</v>
      </c>
      <c r="D2753" s="9" t="s">
        <v>22636</v>
      </c>
      <c r="E2753" s="9" t="s">
        <v>102</v>
      </c>
      <c r="F2753" s="9" t="s">
        <v>22637</v>
      </c>
      <c r="G2753" s="1" t="s">
        <v>8290</v>
      </c>
      <c r="H2753" s="26" t="s">
        <v>22638</v>
      </c>
      <c r="I2753" s="26" t="s">
        <v>3681</v>
      </c>
      <c r="J2753" s="11" t="s">
        <v>153</v>
      </c>
      <c r="K2753" s="1" t="s">
        <v>96</v>
      </c>
      <c r="L2753" s="1" t="s">
        <v>96</v>
      </c>
      <c r="M2753" s="1" t="s">
        <v>8210</v>
      </c>
      <c r="N2753" s="208">
        <v>4007806</v>
      </c>
    </row>
    <row r="2754" spans="1:14" s="207" customFormat="1" ht="63.75" customHeight="1" x14ac:dyDescent="0.25">
      <c r="A2754" s="9" t="s">
        <v>145</v>
      </c>
      <c r="B2754" s="1" t="s">
        <v>5798</v>
      </c>
      <c r="C2754" s="9" t="s">
        <v>22639</v>
      </c>
      <c r="D2754" s="9" t="s">
        <v>22640</v>
      </c>
      <c r="E2754" s="9" t="s">
        <v>102</v>
      </c>
      <c r="F2754" s="9" t="s">
        <v>22641</v>
      </c>
      <c r="G2754" s="9" t="s">
        <v>7865</v>
      </c>
      <c r="H2754" s="26" t="s">
        <v>22638</v>
      </c>
      <c r="I2754" s="26" t="s">
        <v>22642</v>
      </c>
      <c r="J2754" s="11" t="s">
        <v>153</v>
      </c>
      <c r="K2754" s="1" t="s">
        <v>96</v>
      </c>
      <c r="L2754" s="1" t="s">
        <v>96</v>
      </c>
      <c r="M2754" s="1" t="s">
        <v>8210</v>
      </c>
      <c r="N2754" s="208">
        <v>4007806</v>
      </c>
    </row>
    <row r="2755" spans="1:14" s="207" customFormat="1" ht="63.75" customHeight="1" x14ac:dyDescent="0.25">
      <c r="A2755" s="9" t="s">
        <v>145</v>
      </c>
      <c r="B2755" s="1" t="s">
        <v>5798</v>
      </c>
      <c r="C2755" s="9" t="s">
        <v>22643</v>
      </c>
      <c r="D2755" s="9" t="s">
        <v>22644</v>
      </c>
      <c r="E2755" s="9" t="s">
        <v>102</v>
      </c>
      <c r="F2755" s="9" t="s">
        <v>22645</v>
      </c>
      <c r="G2755" s="1" t="s">
        <v>22631</v>
      </c>
      <c r="H2755" s="26" t="s">
        <v>22646</v>
      </c>
      <c r="I2755" s="26" t="s">
        <v>22647</v>
      </c>
      <c r="J2755" s="11" t="s">
        <v>153</v>
      </c>
      <c r="K2755" s="1" t="s">
        <v>96</v>
      </c>
      <c r="L2755" s="1" t="s">
        <v>96</v>
      </c>
      <c r="M2755" s="1" t="s">
        <v>8210</v>
      </c>
      <c r="N2755" s="208">
        <v>4007806</v>
      </c>
    </row>
    <row r="2756" spans="1:14" s="207" customFormat="1" ht="63.75" customHeight="1" x14ac:dyDescent="0.25">
      <c r="A2756" s="9" t="s">
        <v>145</v>
      </c>
      <c r="B2756" s="1" t="s">
        <v>5798</v>
      </c>
      <c r="C2756" s="9" t="s">
        <v>22648</v>
      </c>
      <c r="D2756" s="9" t="s">
        <v>22649</v>
      </c>
      <c r="E2756" s="9" t="s">
        <v>102</v>
      </c>
      <c r="F2756" s="9" t="s">
        <v>22650</v>
      </c>
      <c r="G2756" s="1" t="s">
        <v>22651</v>
      </c>
      <c r="H2756" s="26" t="s">
        <v>22652</v>
      </c>
      <c r="I2756" s="26" t="s">
        <v>22653</v>
      </c>
      <c r="J2756" s="11" t="s">
        <v>153</v>
      </c>
      <c r="K2756" s="1" t="s">
        <v>96</v>
      </c>
      <c r="L2756" s="1" t="s">
        <v>96</v>
      </c>
      <c r="M2756" s="1" t="s">
        <v>8210</v>
      </c>
      <c r="N2756" s="208">
        <v>4007806</v>
      </c>
    </row>
    <row r="2757" spans="1:14" s="207" customFormat="1" ht="63.75" customHeight="1" x14ac:dyDescent="0.25">
      <c r="A2757" s="9" t="s">
        <v>145</v>
      </c>
      <c r="B2757" s="1" t="s">
        <v>5798</v>
      </c>
      <c r="C2757" s="9" t="s">
        <v>22654</v>
      </c>
      <c r="D2757" s="9" t="s">
        <v>22655</v>
      </c>
      <c r="E2757" s="9" t="s">
        <v>102</v>
      </c>
      <c r="F2757" s="9" t="s">
        <v>3334</v>
      </c>
      <c r="G2757" s="9" t="s">
        <v>3681</v>
      </c>
      <c r="H2757" s="26" t="s">
        <v>22637</v>
      </c>
      <c r="I2757" s="26" t="s">
        <v>22656</v>
      </c>
      <c r="J2757" s="11" t="s">
        <v>153</v>
      </c>
      <c r="K2757" s="1" t="s">
        <v>96</v>
      </c>
      <c r="L2757" s="1" t="s">
        <v>96</v>
      </c>
      <c r="M2757" s="1" t="s">
        <v>8210</v>
      </c>
      <c r="N2757" s="208">
        <v>4007806</v>
      </c>
    </row>
    <row r="2758" spans="1:14" s="39" customFormat="1" ht="75" x14ac:dyDescent="0.25">
      <c r="A2758" s="9" t="s">
        <v>145</v>
      </c>
      <c r="B2758" s="1" t="s">
        <v>5798</v>
      </c>
      <c r="C2758" s="9" t="s">
        <v>10255</v>
      </c>
      <c r="D2758" s="1" t="s">
        <v>10256</v>
      </c>
      <c r="E2758" s="9" t="s">
        <v>102</v>
      </c>
      <c r="F2758" s="9" t="s">
        <v>5964</v>
      </c>
      <c r="G2758" s="9" t="s">
        <v>2239</v>
      </c>
      <c r="H2758" s="9" t="s">
        <v>3440</v>
      </c>
      <c r="I2758" s="9" t="s">
        <v>10257</v>
      </c>
      <c r="J2758" s="11" t="s">
        <v>153</v>
      </c>
      <c r="K2758" s="1" t="s">
        <v>97</v>
      </c>
      <c r="L2758" s="1" t="s">
        <v>97</v>
      </c>
      <c r="M2758" s="1" t="s">
        <v>10258</v>
      </c>
      <c r="N2758" s="8">
        <v>4007807</v>
      </c>
    </row>
    <row r="2759" spans="1:14" s="39" customFormat="1" ht="75" x14ac:dyDescent="0.25">
      <c r="A2759" s="9" t="s">
        <v>145</v>
      </c>
      <c r="B2759" s="1" t="s">
        <v>5798</v>
      </c>
      <c r="C2759" s="9" t="s">
        <v>10259</v>
      </c>
      <c r="D2759" s="1" t="s">
        <v>10260</v>
      </c>
      <c r="E2759" s="9" t="s">
        <v>102</v>
      </c>
      <c r="F2759" s="9" t="s">
        <v>9206</v>
      </c>
      <c r="G2759" s="9" t="s">
        <v>10261</v>
      </c>
      <c r="H2759" s="9" t="s">
        <v>3701</v>
      </c>
      <c r="I2759" s="9" t="s">
        <v>10262</v>
      </c>
      <c r="J2759" s="11" t="s">
        <v>153</v>
      </c>
      <c r="K2759" s="1" t="s">
        <v>97</v>
      </c>
      <c r="L2759" s="1" t="s">
        <v>97</v>
      </c>
      <c r="M2759" s="1" t="s">
        <v>10258</v>
      </c>
      <c r="N2759" s="8">
        <v>4007807</v>
      </c>
    </row>
    <row r="2760" spans="1:14" s="39" customFormat="1" ht="75" x14ac:dyDescent="0.25">
      <c r="A2760" s="9" t="s">
        <v>145</v>
      </c>
      <c r="B2760" s="1" t="s">
        <v>5798</v>
      </c>
      <c r="C2760" s="9" t="s">
        <v>10263</v>
      </c>
      <c r="D2760" s="1" t="s">
        <v>10264</v>
      </c>
      <c r="E2760" s="9" t="s">
        <v>102</v>
      </c>
      <c r="F2760" s="143" t="s">
        <v>10265</v>
      </c>
      <c r="G2760" s="9">
        <v>1</v>
      </c>
      <c r="H2760" s="9">
        <v>7</v>
      </c>
      <c r="I2760" s="9">
        <v>12</v>
      </c>
      <c r="J2760" s="11" t="s">
        <v>153</v>
      </c>
      <c r="K2760" s="1" t="s">
        <v>97</v>
      </c>
      <c r="L2760" s="1" t="s">
        <v>97</v>
      </c>
      <c r="M2760" s="1" t="s">
        <v>10258</v>
      </c>
      <c r="N2760" s="8">
        <v>4007807</v>
      </c>
    </row>
    <row r="2761" spans="1:14" s="39" customFormat="1" ht="75" x14ac:dyDescent="0.25">
      <c r="A2761" s="9" t="s">
        <v>145</v>
      </c>
      <c r="B2761" s="1" t="s">
        <v>5798</v>
      </c>
      <c r="C2761" s="9" t="s">
        <v>10266</v>
      </c>
      <c r="D2761" s="1" t="s">
        <v>10267</v>
      </c>
      <c r="E2761" s="9" t="s">
        <v>102</v>
      </c>
      <c r="F2761" s="9">
        <v>92.5</v>
      </c>
      <c r="G2761" s="9">
        <v>90</v>
      </c>
      <c r="H2761" s="9">
        <v>98</v>
      </c>
      <c r="I2761" s="9">
        <v>100</v>
      </c>
      <c r="J2761" s="11" t="s">
        <v>153</v>
      </c>
      <c r="K2761" s="1" t="s">
        <v>97</v>
      </c>
      <c r="L2761" s="1" t="s">
        <v>97</v>
      </c>
      <c r="M2761" s="1" t="s">
        <v>10258</v>
      </c>
      <c r="N2761" s="8">
        <v>4007807</v>
      </c>
    </row>
    <row r="2762" spans="1:14" s="39" customFormat="1" ht="75" x14ac:dyDescent="0.25">
      <c r="A2762" s="9" t="s">
        <v>145</v>
      </c>
      <c r="B2762" s="1" t="s">
        <v>5798</v>
      </c>
      <c r="C2762" s="9" t="s">
        <v>10268</v>
      </c>
      <c r="D2762" s="1" t="s">
        <v>10269</v>
      </c>
      <c r="E2762" s="9" t="s">
        <v>102</v>
      </c>
      <c r="F2762" s="9" t="s">
        <v>10270</v>
      </c>
      <c r="G2762" s="9" t="s">
        <v>10271</v>
      </c>
      <c r="H2762" s="9" t="s">
        <v>10272</v>
      </c>
      <c r="I2762" s="9" t="s">
        <v>10273</v>
      </c>
      <c r="J2762" s="11" t="s">
        <v>153</v>
      </c>
      <c r="K2762" s="1" t="s">
        <v>97</v>
      </c>
      <c r="L2762" s="1" t="s">
        <v>97</v>
      </c>
      <c r="M2762" s="1" t="s">
        <v>10258</v>
      </c>
      <c r="N2762" s="8">
        <v>4007807</v>
      </c>
    </row>
    <row r="2763" spans="1:14" s="39" customFormat="1" ht="75" x14ac:dyDescent="0.25">
      <c r="A2763" s="9" t="s">
        <v>145</v>
      </c>
      <c r="B2763" s="1" t="s">
        <v>5798</v>
      </c>
      <c r="C2763" s="9" t="s">
        <v>10274</v>
      </c>
      <c r="D2763" s="1" t="s">
        <v>10275</v>
      </c>
      <c r="E2763" s="9" t="s">
        <v>102</v>
      </c>
      <c r="F2763" s="9" t="s">
        <v>10276</v>
      </c>
      <c r="G2763" s="9" t="s">
        <v>10277</v>
      </c>
      <c r="H2763" s="9" t="s">
        <v>10278</v>
      </c>
      <c r="I2763" s="9" t="s">
        <v>10279</v>
      </c>
      <c r="J2763" s="11" t="s">
        <v>153</v>
      </c>
      <c r="K2763" s="1" t="s">
        <v>97</v>
      </c>
      <c r="L2763" s="1" t="s">
        <v>97</v>
      </c>
      <c r="M2763" s="1" t="s">
        <v>10258</v>
      </c>
      <c r="N2763" s="8">
        <v>4007807</v>
      </c>
    </row>
    <row r="2764" spans="1:14" s="39" customFormat="1" ht="75" x14ac:dyDescent="0.25">
      <c r="A2764" s="9" t="s">
        <v>145</v>
      </c>
      <c r="B2764" s="1" t="s">
        <v>5798</v>
      </c>
      <c r="C2764" s="9" t="s">
        <v>10280</v>
      </c>
      <c r="D2764" s="1" t="s">
        <v>10281</v>
      </c>
      <c r="E2764" s="9" t="s">
        <v>102</v>
      </c>
      <c r="F2764" s="1" t="s">
        <v>837</v>
      </c>
      <c r="G2764" s="1" t="s">
        <v>838</v>
      </c>
      <c r="H2764" s="1" t="s">
        <v>839</v>
      </c>
      <c r="I2764" s="1" t="s">
        <v>840</v>
      </c>
      <c r="J2764" s="11" t="s">
        <v>153</v>
      </c>
      <c r="K2764" s="1" t="s">
        <v>97</v>
      </c>
      <c r="L2764" s="1" t="s">
        <v>97</v>
      </c>
      <c r="M2764" s="1" t="s">
        <v>10258</v>
      </c>
      <c r="N2764" s="8">
        <v>4007807</v>
      </c>
    </row>
    <row r="2765" spans="1:14" s="39" customFormat="1" ht="30" x14ac:dyDescent="0.25">
      <c r="A2765" s="9" t="s">
        <v>145</v>
      </c>
      <c r="B2765" s="1" t="s">
        <v>5798</v>
      </c>
      <c r="C2765" s="9" t="s">
        <v>10282</v>
      </c>
      <c r="D2765" s="1" t="s">
        <v>10283</v>
      </c>
      <c r="E2765" s="9" t="s">
        <v>102</v>
      </c>
      <c r="F2765" s="9" t="s">
        <v>8045</v>
      </c>
      <c r="G2765" s="9" t="s">
        <v>10284</v>
      </c>
      <c r="H2765" s="9" t="s">
        <v>10285</v>
      </c>
      <c r="I2765" s="9" t="s">
        <v>10286</v>
      </c>
      <c r="J2765" s="11" t="s">
        <v>153</v>
      </c>
      <c r="K2765" s="1" t="s">
        <v>97</v>
      </c>
      <c r="L2765" s="1" t="s">
        <v>97</v>
      </c>
      <c r="M2765" s="1" t="s">
        <v>8210</v>
      </c>
      <c r="N2765" s="8">
        <v>4007807</v>
      </c>
    </row>
    <row r="2766" spans="1:14" s="39" customFormat="1" ht="75" x14ac:dyDescent="0.25">
      <c r="A2766" s="9" t="s">
        <v>145</v>
      </c>
      <c r="B2766" s="1" t="s">
        <v>5798</v>
      </c>
      <c r="C2766" s="9" t="s">
        <v>10287</v>
      </c>
      <c r="D2766" s="1" t="s">
        <v>10288</v>
      </c>
      <c r="E2766" s="9" t="s">
        <v>102</v>
      </c>
      <c r="F2766" s="1" t="s">
        <v>10289</v>
      </c>
      <c r="G2766" s="1" t="s">
        <v>10290</v>
      </c>
      <c r="H2766" s="1" t="s">
        <v>10291</v>
      </c>
      <c r="I2766" s="1" t="s">
        <v>1517</v>
      </c>
      <c r="J2766" s="11" t="s">
        <v>153</v>
      </c>
      <c r="K2766" s="1" t="s">
        <v>97</v>
      </c>
      <c r="L2766" s="1" t="s">
        <v>97</v>
      </c>
      <c r="M2766" s="1" t="s">
        <v>10258</v>
      </c>
      <c r="N2766" s="8">
        <v>4007807</v>
      </c>
    </row>
    <row r="2767" spans="1:14" s="39" customFormat="1" ht="75" x14ac:dyDescent="0.25">
      <c r="A2767" s="9" t="s">
        <v>145</v>
      </c>
      <c r="B2767" s="1" t="s">
        <v>5798</v>
      </c>
      <c r="C2767" s="9" t="s">
        <v>10292</v>
      </c>
      <c r="D2767" s="1" t="s">
        <v>10293</v>
      </c>
      <c r="E2767" s="9" t="s">
        <v>102</v>
      </c>
      <c r="F2767" s="9" t="s">
        <v>10294</v>
      </c>
      <c r="G2767" s="9" t="s">
        <v>10295</v>
      </c>
      <c r="H2767" s="9" t="s">
        <v>10296</v>
      </c>
      <c r="I2767" s="9" t="s">
        <v>10297</v>
      </c>
      <c r="J2767" s="11" t="s">
        <v>153</v>
      </c>
      <c r="K2767" s="1" t="s">
        <v>97</v>
      </c>
      <c r="L2767" s="1" t="s">
        <v>97</v>
      </c>
      <c r="M2767" s="1" t="s">
        <v>10258</v>
      </c>
      <c r="N2767" s="8">
        <v>4007807</v>
      </c>
    </row>
    <row r="2768" spans="1:14" s="39" customFormat="1" ht="75" x14ac:dyDescent="0.25">
      <c r="A2768" s="9" t="s">
        <v>145</v>
      </c>
      <c r="B2768" s="1" t="s">
        <v>5798</v>
      </c>
      <c r="C2768" s="9" t="s">
        <v>10298</v>
      </c>
      <c r="D2768" s="1" t="s">
        <v>10299</v>
      </c>
      <c r="E2768" s="9" t="s">
        <v>102</v>
      </c>
      <c r="F2768" s="1" t="s">
        <v>1433</v>
      </c>
      <c r="G2768" s="1" t="s">
        <v>1434</v>
      </c>
      <c r="H2768" s="1" t="s">
        <v>1435</v>
      </c>
      <c r="I2768" s="1" t="s">
        <v>1436</v>
      </c>
      <c r="J2768" s="11" t="s">
        <v>153</v>
      </c>
      <c r="K2768" s="1" t="s">
        <v>97</v>
      </c>
      <c r="L2768" s="1" t="s">
        <v>97</v>
      </c>
      <c r="M2768" s="1" t="s">
        <v>10258</v>
      </c>
      <c r="N2768" s="8">
        <v>4007807</v>
      </c>
    </row>
    <row r="2769" spans="1:14" s="39" customFormat="1" ht="75" x14ac:dyDescent="0.25">
      <c r="A2769" s="9" t="s">
        <v>145</v>
      </c>
      <c r="B2769" s="1" t="s">
        <v>5798</v>
      </c>
      <c r="C2769" s="9" t="s">
        <v>10300</v>
      </c>
      <c r="D2769" s="1" t="s">
        <v>10301</v>
      </c>
      <c r="E2769" s="9" t="s">
        <v>102</v>
      </c>
      <c r="F2769" s="1" t="s">
        <v>10302</v>
      </c>
      <c r="G2769" s="1" t="s">
        <v>10303</v>
      </c>
      <c r="H2769" s="1" t="s">
        <v>10304</v>
      </c>
      <c r="I2769" s="1" t="s">
        <v>10304</v>
      </c>
      <c r="J2769" s="11" t="s">
        <v>153</v>
      </c>
      <c r="K2769" s="1" t="s">
        <v>97</v>
      </c>
      <c r="L2769" s="1" t="s">
        <v>97</v>
      </c>
      <c r="M2769" s="1" t="s">
        <v>10258</v>
      </c>
      <c r="N2769" s="8">
        <v>4007807</v>
      </c>
    </row>
    <row r="2770" spans="1:14" s="39" customFormat="1" ht="75" x14ac:dyDescent="0.25">
      <c r="A2770" s="9" t="s">
        <v>145</v>
      </c>
      <c r="B2770" s="1" t="s">
        <v>5798</v>
      </c>
      <c r="C2770" s="9" t="s">
        <v>10305</v>
      </c>
      <c r="D2770" s="1" t="s">
        <v>10306</v>
      </c>
      <c r="E2770" s="9" t="s">
        <v>102</v>
      </c>
      <c r="F2770" s="1" t="s">
        <v>10307</v>
      </c>
      <c r="G2770" s="9" t="s">
        <v>10159</v>
      </c>
      <c r="H2770" s="9" t="s">
        <v>10308</v>
      </c>
      <c r="I2770" s="9" t="s">
        <v>9686</v>
      </c>
      <c r="J2770" s="11" t="s">
        <v>153</v>
      </c>
      <c r="K2770" s="1" t="s">
        <v>97</v>
      </c>
      <c r="L2770" s="1" t="s">
        <v>97</v>
      </c>
      <c r="M2770" s="1" t="s">
        <v>10258</v>
      </c>
      <c r="N2770" s="8">
        <v>4007807</v>
      </c>
    </row>
    <row r="2771" spans="1:14" s="39" customFormat="1" ht="75" x14ac:dyDescent="0.25">
      <c r="A2771" s="9" t="s">
        <v>145</v>
      </c>
      <c r="B2771" s="1" t="s">
        <v>5798</v>
      </c>
      <c r="C2771" s="9" t="s">
        <v>10309</v>
      </c>
      <c r="D2771" s="1" t="s">
        <v>10310</v>
      </c>
      <c r="E2771" s="9" t="s">
        <v>102</v>
      </c>
      <c r="F2771" s="1" t="s">
        <v>8045</v>
      </c>
      <c r="G2771" s="1" t="s">
        <v>8046</v>
      </c>
      <c r="H2771" s="1" t="s">
        <v>10311</v>
      </c>
      <c r="I2771" s="1" t="s">
        <v>10312</v>
      </c>
      <c r="J2771" s="11" t="s">
        <v>153</v>
      </c>
      <c r="K2771" s="1" t="s">
        <v>97</v>
      </c>
      <c r="L2771" s="1" t="s">
        <v>97</v>
      </c>
      <c r="M2771" s="1" t="s">
        <v>10258</v>
      </c>
      <c r="N2771" s="8">
        <v>4007807</v>
      </c>
    </row>
    <row r="2772" spans="1:14" s="39" customFormat="1" ht="75" x14ac:dyDescent="0.25">
      <c r="A2772" s="9" t="s">
        <v>145</v>
      </c>
      <c r="B2772" s="1" t="s">
        <v>5798</v>
      </c>
      <c r="C2772" s="9" t="s">
        <v>10313</v>
      </c>
      <c r="D2772" s="1" t="s">
        <v>10314</v>
      </c>
      <c r="E2772" s="9" t="s">
        <v>102</v>
      </c>
      <c r="F2772" s="1" t="s">
        <v>10315</v>
      </c>
      <c r="G2772" s="1" t="s">
        <v>10316</v>
      </c>
      <c r="H2772" s="1" t="s">
        <v>10317</v>
      </c>
      <c r="I2772" s="1" t="s">
        <v>10318</v>
      </c>
      <c r="J2772" s="11" t="s">
        <v>153</v>
      </c>
      <c r="K2772" s="1" t="s">
        <v>97</v>
      </c>
      <c r="L2772" s="1" t="s">
        <v>97</v>
      </c>
      <c r="M2772" s="1" t="s">
        <v>10258</v>
      </c>
      <c r="N2772" s="8">
        <v>4007807</v>
      </c>
    </row>
    <row r="2773" spans="1:14" s="39" customFormat="1" ht="75" x14ac:dyDescent="0.25">
      <c r="A2773" s="9" t="s">
        <v>145</v>
      </c>
      <c r="B2773" s="1" t="s">
        <v>5798</v>
      </c>
      <c r="C2773" s="9" t="s">
        <v>10319</v>
      </c>
      <c r="D2773" s="1" t="s">
        <v>10320</v>
      </c>
      <c r="E2773" s="9" t="s">
        <v>102</v>
      </c>
      <c r="F2773" s="9" t="s">
        <v>9975</v>
      </c>
      <c r="G2773" s="9" t="s">
        <v>6583</v>
      </c>
      <c r="H2773" s="9" t="s">
        <v>9974</v>
      </c>
      <c r="I2773" s="9" t="s">
        <v>8362</v>
      </c>
      <c r="J2773" s="11" t="s">
        <v>153</v>
      </c>
      <c r="K2773" s="1" t="s">
        <v>97</v>
      </c>
      <c r="L2773" s="1" t="s">
        <v>97</v>
      </c>
      <c r="M2773" s="1" t="s">
        <v>10258</v>
      </c>
      <c r="N2773" s="8">
        <v>4007807</v>
      </c>
    </row>
    <row r="2774" spans="1:14" s="39" customFormat="1" ht="30" x14ac:dyDescent="0.25">
      <c r="A2774" s="9" t="s">
        <v>145</v>
      </c>
      <c r="B2774" s="1" t="s">
        <v>5798</v>
      </c>
      <c r="C2774" s="9" t="s">
        <v>10321</v>
      </c>
      <c r="D2774" s="1" t="s">
        <v>10322</v>
      </c>
      <c r="E2774" s="9" t="s">
        <v>102</v>
      </c>
      <c r="F2774" s="1" t="s">
        <v>10323</v>
      </c>
      <c r="G2774" s="1" t="s">
        <v>10324</v>
      </c>
      <c r="H2774" s="1" t="s">
        <v>10325</v>
      </c>
      <c r="I2774" s="1" t="s">
        <v>10326</v>
      </c>
      <c r="J2774" s="11" t="s">
        <v>153</v>
      </c>
      <c r="K2774" s="1" t="s">
        <v>97</v>
      </c>
      <c r="L2774" s="1" t="s">
        <v>97</v>
      </c>
      <c r="M2774" s="1" t="s">
        <v>8210</v>
      </c>
      <c r="N2774" s="8">
        <v>4007807</v>
      </c>
    </row>
    <row r="2775" spans="1:14" s="39" customFormat="1" ht="30" x14ac:dyDescent="0.25">
      <c r="A2775" s="9" t="s">
        <v>145</v>
      </c>
      <c r="B2775" s="1" t="s">
        <v>5798</v>
      </c>
      <c r="C2775" s="9" t="s">
        <v>10327</v>
      </c>
      <c r="D2775" s="1" t="s">
        <v>10328</v>
      </c>
      <c r="E2775" s="9" t="s">
        <v>102</v>
      </c>
      <c r="F2775" s="9" t="s">
        <v>10329</v>
      </c>
      <c r="G2775" s="9" t="s">
        <v>10330</v>
      </c>
      <c r="H2775" s="9" t="s">
        <v>10331</v>
      </c>
      <c r="I2775" s="9" t="s">
        <v>10332</v>
      </c>
      <c r="J2775" s="11" t="s">
        <v>153</v>
      </c>
      <c r="K2775" s="1" t="s">
        <v>97</v>
      </c>
      <c r="L2775" s="1" t="s">
        <v>97</v>
      </c>
      <c r="M2775" s="1" t="s">
        <v>8210</v>
      </c>
      <c r="N2775" s="8">
        <v>4007807</v>
      </c>
    </row>
    <row r="2776" spans="1:14" s="39" customFormat="1" ht="75" x14ac:dyDescent="0.25">
      <c r="A2776" s="9" t="s">
        <v>145</v>
      </c>
      <c r="B2776" s="1" t="s">
        <v>5798</v>
      </c>
      <c r="C2776" s="9" t="s">
        <v>10333</v>
      </c>
      <c r="D2776" s="1" t="s">
        <v>10334</v>
      </c>
      <c r="E2776" s="9" t="s">
        <v>102</v>
      </c>
      <c r="F2776" s="1" t="s">
        <v>10335</v>
      </c>
      <c r="G2776" s="1" t="s">
        <v>10336</v>
      </c>
      <c r="H2776" s="1" t="s">
        <v>10337</v>
      </c>
      <c r="I2776" s="1" t="s">
        <v>10338</v>
      </c>
      <c r="J2776" s="11" t="s">
        <v>153</v>
      </c>
      <c r="K2776" s="1" t="s">
        <v>97</v>
      </c>
      <c r="L2776" s="1" t="s">
        <v>97</v>
      </c>
      <c r="M2776" s="1" t="s">
        <v>10258</v>
      </c>
      <c r="N2776" s="8">
        <v>4007807</v>
      </c>
    </row>
    <row r="2777" spans="1:14" s="39" customFormat="1" ht="75" x14ac:dyDescent="0.25">
      <c r="A2777" s="9" t="s">
        <v>145</v>
      </c>
      <c r="B2777" s="1" t="s">
        <v>5798</v>
      </c>
      <c r="C2777" s="9" t="s">
        <v>10339</v>
      </c>
      <c r="D2777" s="1" t="s">
        <v>10340</v>
      </c>
      <c r="E2777" s="9" t="s">
        <v>102</v>
      </c>
      <c r="F2777" s="1">
        <v>35</v>
      </c>
      <c r="G2777" s="1">
        <v>20</v>
      </c>
      <c r="H2777" s="1">
        <v>40</v>
      </c>
      <c r="I2777" s="1">
        <v>50</v>
      </c>
      <c r="J2777" s="11" t="s">
        <v>153</v>
      </c>
      <c r="K2777" s="1" t="s">
        <v>97</v>
      </c>
      <c r="L2777" s="1" t="s">
        <v>97</v>
      </c>
      <c r="M2777" s="1" t="s">
        <v>10258</v>
      </c>
      <c r="N2777" s="8">
        <v>4007807</v>
      </c>
    </row>
    <row r="2778" spans="1:14" s="39" customFormat="1" ht="75" x14ac:dyDescent="0.25">
      <c r="A2778" s="9" t="s">
        <v>145</v>
      </c>
      <c r="B2778" s="1" t="s">
        <v>5798</v>
      </c>
      <c r="C2778" s="9" t="s">
        <v>10341</v>
      </c>
      <c r="D2778" s="1" t="s">
        <v>10342</v>
      </c>
      <c r="E2778" s="9" t="s">
        <v>102</v>
      </c>
      <c r="F2778" s="1" t="s">
        <v>10343</v>
      </c>
      <c r="G2778" s="1" t="s">
        <v>10344</v>
      </c>
      <c r="H2778" s="1" t="s">
        <v>10345</v>
      </c>
      <c r="I2778" s="1" t="s">
        <v>10346</v>
      </c>
      <c r="J2778" s="11" t="s">
        <v>153</v>
      </c>
      <c r="K2778" s="1" t="s">
        <v>97</v>
      </c>
      <c r="L2778" s="1" t="s">
        <v>97</v>
      </c>
      <c r="M2778" s="1" t="s">
        <v>10258</v>
      </c>
      <c r="N2778" s="8">
        <v>4007807</v>
      </c>
    </row>
    <row r="2779" spans="1:14" s="39" customFormat="1" ht="75" x14ac:dyDescent="0.25">
      <c r="A2779" s="9" t="s">
        <v>145</v>
      </c>
      <c r="B2779" s="1" t="s">
        <v>5798</v>
      </c>
      <c r="C2779" s="9" t="s">
        <v>10347</v>
      </c>
      <c r="D2779" s="1" t="s">
        <v>10348</v>
      </c>
      <c r="E2779" s="9" t="s">
        <v>102</v>
      </c>
      <c r="F2779" s="1">
        <v>10</v>
      </c>
      <c r="G2779" s="1">
        <v>15</v>
      </c>
      <c r="H2779" s="1">
        <v>5</v>
      </c>
      <c r="I2779" s="1">
        <v>20</v>
      </c>
      <c r="J2779" s="11" t="s">
        <v>153</v>
      </c>
      <c r="K2779" s="1" t="s">
        <v>97</v>
      </c>
      <c r="L2779" s="1" t="s">
        <v>97</v>
      </c>
      <c r="M2779" s="1" t="s">
        <v>10258</v>
      </c>
      <c r="N2779" s="8">
        <v>4007807</v>
      </c>
    </row>
    <row r="2780" spans="1:14" s="39" customFormat="1" ht="30" x14ac:dyDescent="0.25">
      <c r="A2780" s="9" t="s">
        <v>145</v>
      </c>
      <c r="B2780" s="1" t="s">
        <v>5798</v>
      </c>
      <c r="C2780" s="9" t="s">
        <v>10349</v>
      </c>
      <c r="D2780" s="1" t="s">
        <v>10350</v>
      </c>
      <c r="E2780" s="9" t="s">
        <v>102</v>
      </c>
      <c r="F2780" s="1" t="s">
        <v>10351</v>
      </c>
      <c r="G2780" s="1" t="s">
        <v>10352</v>
      </c>
      <c r="H2780" s="1" t="s">
        <v>10353</v>
      </c>
      <c r="I2780" s="1" t="s">
        <v>10354</v>
      </c>
      <c r="J2780" s="11" t="s">
        <v>153</v>
      </c>
      <c r="K2780" s="1" t="s">
        <v>97</v>
      </c>
      <c r="L2780" s="1" t="s">
        <v>97</v>
      </c>
      <c r="M2780" s="1" t="s">
        <v>8210</v>
      </c>
      <c r="N2780" s="8">
        <v>4007807</v>
      </c>
    </row>
    <row r="2781" spans="1:14" ht="30" x14ac:dyDescent="0.25">
      <c r="A2781" s="9" t="s">
        <v>145</v>
      </c>
      <c r="B2781" s="1" t="s">
        <v>5798</v>
      </c>
      <c r="C2781" s="9" t="s">
        <v>10355</v>
      </c>
      <c r="D2781" s="1" t="s">
        <v>10356</v>
      </c>
      <c r="E2781" s="9" t="s">
        <v>102</v>
      </c>
      <c r="F2781" s="9" t="s">
        <v>10357</v>
      </c>
      <c r="G2781" s="9" t="s">
        <v>10358</v>
      </c>
      <c r="H2781" s="9" t="s">
        <v>10359</v>
      </c>
      <c r="I2781" s="9" t="s">
        <v>10360</v>
      </c>
      <c r="J2781" s="11" t="s">
        <v>153</v>
      </c>
      <c r="K2781" s="1" t="s">
        <v>97</v>
      </c>
      <c r="L2781" s="1" t="s">
        <v>97</v>
      </c>
      <c r="M2781" s="1" t="s">
        <v>8210</v>
      </c>
      <c r="N2781" s="8">
        <v>4007807</v>
      </c>
    </row>
    <row r="2782" spans="1:14" ht="75" x14ac:dyDescent="0.25">
      <c r="A2782" s="9" t="s">
        <v>145</v>
      </c>
      <c r="B2782" s="1" t="s">
        <v>5798</v>
      </c>
      <c r="C2782" s="9" t="s">
        <v>10361</v>
      </c>
      <c r="D2782" s="1" t="s">
        <v>10362</v>
      </c>
      <c r="E2782" s="9" t="s">
        <v>102</v>
      </c>
      <c r="F2782" s="9" t="s">
        <v>5554</v>
      </c>
      <c r="G2782" s="9" t="s">
        <v>7021</v>
      </c>
      <c r="H2782" s="9" t="s">
        <v>10363</v>
      </c>
      <c r="I2782" s="9" t="s">
        <v>10364</v>
      </c>
      <c r="J2782" s="11" t="s">
        <v>153</v>
      </c>
      <c r="K2782" s="1" t="s">
        <v>97</v>
      </c>
      <c r="L2782" s="1" t="s">
        <v>97</v>
      </c>
      <c r="M2782" s="1" t="s">
        <v>10258</v>
      </c>
      <c r="N2782" s="8">
        <v>4007807</v>
      </c>
    </row>
    <row r="2783" spans="1:14" ht="75" x14ac:dyDescent="0.25">
      <c r="A2783" s="9" t="s">
        <v>145</v>
      </c>
      <c r="B2783" s="1" t="s">
        <v>5798</v>
      </c>
      <c r="C2783" s="9" t="s">
        <v>10365</v>
      </c>
      <c r="D2783" s="1" t="s">
        <v>10366</v>
      </c>
      <c r="E2783" s="9" t="s">
        <v>102</v>
      </c>
      <c r="F2783" s="9" t="s">
        <v>10367</v>
      </c>
      <c r="G2783" s="9" t="s">
        <v>10368</v>
      </c>
      <c r="H2783" s="9" t="s">
        <v>10369</v>
      </c>
      <c r="I2783" s="9" t="s">
        <v>10370</v>
      </c>
      <c r="J2783" s="11" t="s">
        <v>153</v>
      </c>
      <c r="K2783" s="1" t="s">
        <v>97</v>
      </c>
      <c r="L2783" s="1" t="s">
        <v>97</v>
      </c>
      <c r="M2783" s="1" t="s">
        <v>10258</v>
      </c>
      <c r="N2783" s="8">
        <v>4007807</v>
      </c>
    </row>
    <row r="2784" spans="1:14" ht="30" x14ac:dyDescent="0.25">
      <c r="A2784" s="9" t="s">
        <v>145</v>
      </c>
      <c r="B2784" s="1" t="s">
        <v>5798</v>
      </c>
      <c r="C2784" s="9" t="s">
        <v>10371</v>
      </c>
      <c r="D2784" s="1" t="s">
        <v>10372</v>
      </c>
      <c r="E2784" s="9" t="s">
        <v>102</v>
      </c>
      <c r="F2784" s="9" t="s">
        <v>10373</v>
      </c>
      <c r="G2784" s="9" t="s">
        <v>10374</v>
      </c>
      <c r="H2784" s="9" t="s">
        <v>10375</v>
      </c>
      <c r="I2784" s="9" t="s">
        <v>10376</v>
      </c>
      <c r="J2784" s="11" t="s">
        <v>153</v>
      </c>
      <c r="K2784" s="1" t="s">
        <v>97</v>
      </c>
      <c r="L2784" s="1" t="s">
        <v>97</v>
      </c>
      <c r="M2784" s="1" t="s">
        <v>8210</v>
      </c>
      <c r="N2784" s="8">
        <v>4007807</v>
      </c>
    </row>
    <row r="2785" spans="1:14" ht="30" x14ac:dyDescent="0.25">
      <c r="A2785" s="9" t="s">
        <v>145</v>
      </c>
      <c r="B2785" s="1" t="s">
        <v>5798</v>
      </c>
      <c r="C2785" s="9" t="s">
        <v>10377</v>
      </c>
      <c r="D2785" s="1" t="s">
        <v>10378</v>
      </c>
      <c r="E2785" s="9" t="s">
        <v>102</v>
      </c>
      <c r="F2785" s="9" t="s">
        <v>9773</v>
      </c>
      <c r="G2785" s="9" t="s">
        <v>10379</v>
      </c>
      <c r="H2785" s="9" t="s">
        <v>10380</v>
      </c>
      <c r="I2785" s="9" t="s">
        <v>10381</v>
      </c>
      <c r="J2785" s="11" t="s">
        <v>153</v>
      </c>
      <c r="K2785" s="1" t="s">
        <v>97</v>
      </c>
      <c r="L2785" s="1" t="s">
        <v>97</v>
      </c>
      <c r="M2785" s="1" t="s">
        <v>8210</v>
      </c>
      <c r="N2785" s="8">
        <v>4007807</v>
      </c>
    </row>
    <row r="2786" spans="1:14" ht="75" x14ac:dyDescent="0.25">
      <c r="A2786" s="9" t="s">
        <v>145</v>
      </c>
      <c r="B2786" s="1" t="s">
        <v>5798</v>
      </c>
      <c r="C2786" s="9" t="s">
        <v>10382</v>
      </c>
      <c r="D2786" s="1" t="s">
        <v>10383</v>
      </c>
      <c r="E2786" s="9" t="s">
        <v>102</v>
      </c>
      <c r="F2786" s="1" t="s">
        <v>10384</v>
      </c>
      <c r="G2786" s="1" t="s">
        <v>10385</v>
      </c>
      <c r="H2786" s="1" t="s">
        <v>10386</v>
      </c>
      <c r="I2786" s="1" t="s">
        <v>10387</v>
      </c>
      <c r="J2786" s="11" t="s">
        <v>153</v>
      </c>
      <c r="K2786" s="1" t="s">
        <v>97</v>
      </c>
      <c r="L2786" s="1" t="s">
        <v>97</v>
      </c>
      <c r="M2786" s="1" t="s">
        <v>10258</v>
      </c>
      <c r="N2786" s="8">
        <v>4007807</v>
      </c>
    </row>
    <row r="2787" spans="1:14" ht="75" x14ac:dyDescent="0.25">
      <c r="A2787" s="9" t="s">
        <v>145</v>
      </c>
      <c r="B2787" s="1" t="s">
        <v>5798</v>
      </c>
      <c r="C2787" s="9" t="s">
        <v>10388</v>
      </c>
      <c r="D2787" s="1" t="s">
        <v>10389</v>
      </c>
      <c r="E2787" s="9" t="s">
        <v>102</v>
      </c>
      <c r="F2787" s="1" t="s">
        <v>10390</v>
      </c>
      <c r="G2787" s="1" t="s">
        <v>10391</v>
      </c>
      <c r="H2787" s="1" t="s">
        <v>10392</v>
      </c>
      <c r="I2787" s="1" t="s">
        <v>10393</v>
      </c>
      <c r="J2787" s="11" t="s">
        <v>153</v>
      </c>
      <c r="K2787" s="1" t="s">
        <v>97</v>
      </c>
      <c r="L2787" s="1" t="s">
        <v>97</v>
      </c>
      <c r="M2787" s="1" t="s">
        <v>10258</v>
      </c>
      <c r="N2787" s="8">
        <v>4007807</v>
      </c>
    </row>
    <row r="2788" spans="1:14" ht="75" x14ac:dyDescent="0.25">
      <c r="A2788" s="9" t="s">
        <v>145</v>
      </c>
      <c r="B2788" s="1" t="s">
        <v>5798</v>
      </c>
      <c r="C2788" s="9" t="s">
        <v>10394</v>
      </c>
      <c r="D2788" s="1" t="s">
        <v>10395</v>
      </c>
      <c r="E2788" s="9" t="s">
        <v>102</v>
      </c>
      <c r="F2788" s="1" t="s">
        <v>10396</v>
      </c>
      <c r="G2788" s="1" t="s">
        <v>10397</v>
      </c>
      <c r="H2788" s="1" t="s">
        <v>10398</v>
      </c>
      <c r="I2788" s="1" t="s">
        <v>10399</v>
      </c>
      <c r="J2788" s="11" t="s">
        <v>153</v>
      </c>
      <c r="K2788" s="1" t="s">
        <v>97</v>
      </c>
      <c r="L2788" s="1" t="s">
        <v>97</v>
      </c>
      <c r="M2788" s="1" t="s">
        <v>10258</v>
      </c>
      <c r="N2788" s="8">
        <v>4007807</v>
      </c>
    </row>
    <row r="2789" spans="1:14" ht="75" x14ac:dyDescent="0.25">
      <c r="A2789" s="9" t="s">
        <v>145</v>
      </c>
      <c r="B2789" s="1" t="s">
        <v>5798</v>
      </c>
      <c r="C2789" s="9" t="s">
        <v>10400</v>
      </c>
      <c r="D2789" s="1" t="s">
        <v>10401</v>
      </c>
      <c r="E2789" s="9" t="s">
        <v>102</v>
      </c>
      <c r="F2789" s="9" t="s">
        <v>10402</v>
      </c>
      <c r="G2789" s="9" t="s">
        <v>10403</v>
      </c>
      <c r="H2789" s="9" t="s">
        <v>5968</v>
      </c>
      <c r="I2789" s="9" t="s">
        <v>10404</v>
      </c>
      <c r="J2789" s="11" t="s">
        <v>153</v>
      </c>
      <c r="K2789" s="9" t="s">
        <v>119</v>
      </c>
      <c r="L2789" s="1" t="s">
        <v>119</v>
      </c>
      <c r="M2789" s="1" t="s">
        <v>10405</v>
      </c>
      <c r="N2789" s="8">
        <v>4007808</v>
      </c>
    </row>
    <row r="2790" spans="1:14" ht="75" x14ac:dyDescent="0.25">
      <c r="A2790" s="9" t="s">
        <v>145</v>
      </c>
      <c r="B2790" s="1" t="s">
        <v>5798</v>
      </c>
      <c r="C2790" s="9" t="s">
        <v>10406</v>
      </c>
      <c r="D2790" s="1" t="s">
        <v>10407</v>
      </c>
      <c r="E2790" s="9" t="s">
        <v>102</v>
      </c>
      <c r="F2790" s="9">
        <v>30</v>
      </c>
      <c r="G2790" s="9">
        <v>25</v>
      </c>
      <c r="H2790" s="9">
        <v>35</v>
      </c>
      <c r="I2790" s="9">
        <v>50</v>
      </c>
      <c r="J2790" s="11" t="s">
        <v>153</v>
      </c>
      <c r="K2790" s="9" t="s">
        <v>119</v>
      </c>
      <c r="L2790" s="1" t="s">
        <v>119</v>
      </c>
      <c r="M2790" s="1" t="s">
        <v>10405</v>
      </c>
      <c r="N2790" s="8">
        <v>4007808</v>
      </c>
    </row>
    <row r="2791" spans="1:14" ht="75" x14ac:dyDescent="0.25">
      <c r="A2791" s="9" t="s">
        <v>145</v>
      </c>
      <c r="B2791" s="1" t="s">
        <v>5798</v>
      </c>
      <c r="C2791" s="9" t="s">
        <v>10408</v>
      </c>
      <c r="D2791" s="1" t="s">
        <v>10409</v>
      </c>
      <c r="E2791" s="9" t="s">
        <v>102</v>
      </c>
      <c r="F2791" s="9" t="s">
        <v>10410</v>
      </c>
      <c r="G2791" s="9" t="s">
        <v>10411</v>
      </c>
      <c r="H2791" s="9" t="s">
        <v>10412</v>
      </c>
      <c r="I2791" s="9" t="s">
        <v>10413</v>
      </c>
      <c r="J2791" s="11" t="s">
        <v>153</v>
      </c>
      <c r="K2791" s="9" t="s">
        <v>119</v>
      </c>
      <c r="L2791" s="1" t="s">
        <v>119</v>
      </c>
      <c r="M2791" s="1" t="s">
        <v>10405</v>
      </c>
      <c r="N2791" s="8">
        <v>4007808</v>
      </c>
    </row>
    <row r="2792" spans="1:14" ht="75" x14ac:dyDescent="0.25">
      <c r="A2792" s="9" t="s">
        <v>145</v>
      </c>
      <c r="B2792" s="1" t="s">
        <v>5798</v>
      </c>
      <c r="C2792" s="9" t="s">
        <v>10414</v>
      </c>
      <c r="D2792" s="1" t="s">
        <v>10415</v>
      </c>
      <c r="E2792" s="9" t="s">
        <v>102</v>
      </c>
      <c r="F2792" s="9" t="s">
        <v>10416</v>
      </c>
      <c r="G2792" s="9" t="s">
        <v>10417</v>
      </c>
      <c r="H2792" s="9" t="s">
        <v>10418</v>
      </c>
      <c r="I2792" s="9" t="s">
        <v>10419</v>
      </c>
      <c r="J2792" s="11" t="s">
        <v>153</v>
      </c>
      <c r="K2792" s="9" t="s">
        <v>119</v>
      </c>
      <c r="L2792" s="1" t="s">
        <v>119</v>
      </c>
      <c r="M2792" s="1" t="s">
        <v>10405</v>
      </c>
      <c r="N2792" s="8">
        <v>4007808</v>
      </c>
    </row>
    <row r="2793" spans="1:14" ht="75" x14ac:dyDescent="0.25">
      <c r="A2793" s="9" t="s">
        <v>145</v>
      </c>
      <c r="B2793" s="1" t="s">
        <v>5798</v>
      </c>
      <c r="C2793" s="9" t="s">
        <v>10420</v>
      </c>
      <c r="D2793" s="1" t="s">
        <v>10421</v>
      </c>
      <c r="E2793" s="9" t="s">
        <v>102</v>
      </c>
      <c r="F2793" s="9" t="s">
        <v>10422</v>
      </c>
      <c r="G2793" s="9" t="s">
        <v>10423</v>
      </c>
      <c r="H2793" s="9" t="s">
        <v>10424</v>
      </c>
      <c r="I2793" s="9" t="s">
        <v>4996</v>
      </c>
      <c r="J2793" s="11" t="s">
        <v>153</v>
      </c>
      <c r="K2793" s="9" t="s">
        <v>119</v>
      </c>
      <c r="L2793" s="1" t="s">
        <v>119</v>
      </c>
      <c r="M2793" s="1" t="s">
        <v>10405</v>
      </c>
      <c r="N2793" s="8">
        <v>4007808</v>
      </c>
    </row>
    <row r="2794" spans="1:14" ht="75" x14ac:dyDescent="0.25">
      <c r="A2794" s="9" t="s">
        <v>145</v>
      </c>
      <c r="B2794" s="1" t="s">
        <v>5798</v>
      </c>
      <c r="C2794" s="9" t="s">
        <v>10425</v>
      </c>
      <c r="D2794" s="1" t="s">
        <v>10426</v>
      </c>
      <c r="E2794" s="9" t="s">
        <v>102</v>
      </c>
      <c r="F2794" s="9" t="s">
        <v>10427</v>
      </c>
      <c r="G2794" s="9" t="s">
        <v>10428</v>
      </c>
      <c r="H2794" s="9" t="s">
        <v>10429</v>
      </c>
      <c r="I2794" s="9" t="s">
        <v>10430</v>
      </c>
      <c r="J2794" s="11" t="s">
        <v>153</v>
      </c>
      <c r="K2794" s="9" t="s">
        <v>119</v>
      </c>
      <c r="L2794" s="1" t="s">
        <v>119</v>
      </c>
      <c r="M2794" s="1" t="s">
        <v>10405</v>
      </c>
      <c r="N2794" s="8">
        <v>4007808</v>
      </c>
    </row>
    <row r="2795" spans="1:14" ht="75" x14ac:dyDescent="0.25">
      <c r="A2795" s="9" t="s">
        <v>145</v>
      </c>
      <c r="B2795" s="1" t="s">
        <v>5798</v>
      </c>
      <c r="C2795" s="9" t="s">
        <v>10431</v>
      </c>
      <c r="D2795" s="1" t="s">
        <v>10432</v>
      </c>
      <c r="E2795" s="9" t="s">
        <v>102</v>
      </c>
      <c r="F2795" s="9" t="s">
        <v>2239</v>
      </c>
      <c r="G2795" s="9" t="s">
        <v>3440</v>
      </c>
      <c r="H2795" s="9" t="s">
        <v>5964</v>
      </c>
      <c r="I2795" s="9" t="s">
        <v>2240</v>
      </c>
      <c r="J2795" s="11" t="s">
        <v>153</v>
      </c>
      <c r="K2795" s="9" t="s">
        <v>119</v>
      </c>
      <c r="L2795" s="1" t="s">
        <v>119</v>
      </c>
      <c r="M2795" s="1" t="s">
        <v>10405</v>
      </c>
      <c r="N2795" s="8">
        <v>4007808</v>
      </c>
    </row>
    <row r="2796" spans="1:14" ht="75" x14ac:dyDescent="0.25">
      <c r="A2796" s="9" t="s">
        <v>145</v>
      </c>
      <c r="B2796" s="1" t="s">
        <v>5798</v>
      </c>
      <c r="C2796" s="9" t="s">
        <v>10433</v>
      </c>
      <c r="D2796" s="1" t="s">
        <v>10434</v>
      </c>
      <c r="E2796" s="9" t="s">
        <v>102</v>
      </c>
      <c r="F2796" s="9" t="s">
        <v>10435</v>
      </c>
      <c r="G2796" s="9" t="s">
        <v>10436</v>
      </c>
      <c r="H2796" s="9" t="s">
        <v>10437</v>
      </c>
      <c r="I2796" s="9" t="s">
        <v>10438</v>
      </c>
      <c r="J2796" s="11" t="s">
        <v>153</v>
      </c>
      <c r="K2796" s="9" t="s">
        <v>119</v>
      </c>
      <c r="L2796" s="1" t="s">
        <v>119</v>
      </c>
      <c r="M2796" s="1" t="s">
        <v>10405</v>
      </c>
      <c r="N2796" s="8">
        <v>4007808</v>
      </c>
    </row>
    <row r="2797" spans="1:14" ht="75" x14ac:dyDescent="0.25">
      <c r="A2797" s="9" t="s">
        <v>145</v>
      </c>
      <c r="B2797" s="1" t="s">
        <v>5798</v>
      </c>
      <c r="C2797" s="9" t="s">
        <v>10439</v>
      </c>
      <c r="D2797" s="1" t="s">
        <v>10440</v>
      </c>
      <c r="E2797" s="9" t="s">
        <v>102</v>
      </c>
      <c r="F2797" s="9">
        <v>4</v>
      </c>
      <c r="G2797" s="9">
        <v>10</v>
      </c>
      <c r="H2797" s="9">
        <v>5</v>
      </c>
      <c r="I2797" s="9">
        <v>15</v>
      </c>
      <c r="J2797" s="11" t="s">
        <v>153</v>
      </c>
      <c r="K2797" s="9" t="s">
        <v>119</v>
      </c>
      <c r="L2797" s="1" t="s">
        <v>119</v>
      </c>
      <c r="M2797" s="1" t="s">
        <v>10405</v>
      </c>
      <c r="N2797" s="8">
        <v>4007808</v>
      </c>
    </row>
    <row r="2798" spans="1:14" ht="75" x14ac:dyDescent="0.25">
      <c r="A2798" s="9" t="s">
        <v>145</v>
      </c>
      <c r="B2798" s="1" t="s">
        <v>5798</v>
      </c>
      <c r="C2798" s="9" t="s">
        <v>10441</v>
      </c>
      <c r="D2798" s="1" t="s">
        <v>10442</v>
      </c>
      <c r="E2798" s="9" t="s">
        <v>102</v>
      </c>
      <c r="F2798" s="9" t="s">
        <v>10443</v>
      </c>
      <c r="G2798" s="9" t="s">
        <v>10444</v>
      </c>
      <c r="H2798" s="9" t="s">
        <v>10445</v>
      </c>
      <c r="I2798" s="9" t="s">
        <v>10446</v>
      </c>
      <c r="J2798" s="11" t="s">
        <v>153</v>
      </c>
      <c r="K2798" s="9" t="s">
        <v>119</v>
      </c>
      <c r="L2798" s="1" t="s">
        <v>119</v>
      </c>
      <c r="M2798" s="1" t="s">
        <v>10405</v>
      </c>
      <c r="N2798" s="8">
        <v>4007808</v>
      </c>
    </row>
    <row r="2799" spans="1:14" ht="75" x14ac:dyDescent="0.25">
      <c r="A2799" s="9" t="s">
        <v>145</v>
      </c>
      <c r="B2799" s="1" t="s">
        <v>5798</v>
      </c>
      <c r="C2799" s="9" t="s">
        <v>10447</v>
      </c>
      <c r="D2799" s="1" t="s">
        <v>10448</v>
      </c>
      <c r="E2799" s="9" t="s">
        <v>102</v>
      </c>
      <c r="F2799" s="9" t="s">
        <v>10449</v>
      </c>
      <c r="G2799" s="9" t="s">
        <v>10450</v>
      </c>
      <c r="H2799" s="9" t="s">
        <v>10451</v>
      </c>
      <c r="I2799" s="9" t="s">
        <v>10452</v>
      </c>
      <c r="J2799" s="11" t="s">
        <v>153</v>
      </c>
      <c r="K2799" s="9" t="s">
        <v>119</v>
      </c>
      <c r="L2799" s="1" t="s">
        <v>119</v>
      </c>
      <c r="M2799" s="1" t="s">
        <v>10405</v>
      </c>
      <c r="N2799" s="8">
        <v>4007808</v>
      </c>
    </row>
    <row r="2800" spans="1:14" ht="75" x14ac:dyDescent="0.25">
      <c r="A2800" s="9" t="s">
        <v>145</v>
      </c>
      <c r="B2800" s="1" t="s">
        <v>5798</v>
      </c>
      <c r="C2800" s="9" t="s">
        <v>10453</v>
      </c>
      <c r="D2800" s="1" t="s">
        <v>10454</v>
      </c>
      <c r="E2800" s="9" t="s">
        <v>102</v>
      </c>
      <c r="F2800" s="9" t="s">
        <v>10455</v>
      </c>
      <c r="G2800" s="9" t="s">
        <v>10456</v>
      </c>
      <c r="H2800" s="9" t="s">
        <v>10457</v>
      </c>
      <c r="I2800" s="9" t="s">
        <v>10458</v>
      </c>
      <c r="J2800" s="11" t="s">
        <v>153</v>
      </c>
      <c r="K2800" s="9" t="s">
        <v>119</v>
      </c>
      <c r="L2800" s="1" t="s">
        <v>119</v>
      </c>
      <c r="M2800" s="1" t="s">
        <v>10405</v>
      </c>
      <c r="N2800" s="8">
        <v>4007808</v>
      </c>
    </row>
    <row r="2801" spans="1:14" ht="75" x14ac:dyDescent="0.25">
      <c r="A2801" s="9" t="s">
        <v>145</v>
      </c>
      <c r="B2801" s="1" t="s">
        <v>5798</v>
      </c>
      <c r="C2801" s="9" t="s">
        <v>10459</v>
      </c>
      <c r="D2801" s="1" t="s">
        <v>10460</v>
      </c>
      <c r="E2801" s="9" t="s">
        <v>102</v>
      </c>
      <c r="F2801" s="9" t="s">
        <v>10461</v>
      </c>
      <c r="G2801" s="9" t="s">
        <v>10462</v>
      </c>
      <c r="H2801" s="9" t="s">
        <v>10463</v>
      </c>
      <c r="I2801" s="9" t="s">
        <v>10464</v>
      </c>
      <c r="J2801" s="11" t="s">
        <v>153</v>
      </c>
      <c r="K2801" s="9" t="s">
        <v>119</v>
      </c>
      <c r="L2801" s="1" t="s">
        <v>119</v>
      </c>
      <c r="M2801" s="1" t="s">
        <v>10405</v>
      </c>
      <c r="N2801" s="8">
        <v>4007808</v>
      </c>
    </row>
    <row r="2802" spans="1:14" ht="75" x14ac:dyDescent="0.25">
      <c r="A2802" s="9" t="s">
        <v>145</v>
      </c>
      <c r="B2802" s="1" t="s">
        <v>5798</v>
      </c>
      <c r="C2802" s="9" t="s">
        <v>10465</v>
      </c>
      <c r="D2802" s="1" t="s">
        <v>10466</v>
      </c>
      <c r="E2802" s="9" t="s">
        <v>102</v>
      </c>
      <c r="F2802" s="9" t="s">
        <v>10467</v>
      </c>
      <c r="G2802" s="9" t="s">
        <v>10468</v>
      </c>
      <c r="H2802" s="9" t="s">
        <v>10469</v>
      </c>
      <c r="I2802" s="9" t="s">
        <v>10470</v>
      </c>
      <c r="J2802" s="11" t="s">
        <v>153</v>
      </c>
      <c r="K2802" s="9" t="s">
        <v>119</v>
      </c>
      <c r="L2802" s="1" t="s">
        <v>119</v>
      </c>
      <c r="M2802" s="1" t="s">
        <v>10405</v>
      </c>
      <c r="N2802" s="8">
        <v>4007808</v>
      </c>
    </row>
    <row r="2803" spans="1:14" ht="75" x14ac:dyDescent="0.25">
      <c r="A2803" s="9" t="s">
        <v>145</v>
      </c>
      <c r="B2803" s="1" t="s">
        <v>5798</v>
      </c>
      <c r="C2803" s="9" t="s">
        <v>10471</v>
      </c>
      <c r="D2803" s="1" t="s">
        <v>10472</v>
      </c>
      <c r="E2803" s="9" t="s">
        <v>102</v>
      </c>
      <c r="F2803" s="9" t="s">
        <v>10473</v>
      </c>
      <c r="G2803" s="9" t="s">
        <v>10474</v>
      </c>
      <c r="H2803" s="9" t="s">
        <v>10475</v>
      </c>
      <c r="I2803" s="9" t="s">
        <v>10476</v>
      </c>
      <c r="J2803" s="11" t="s">
        <v>153</v>
      </c>
      <c r="K2803" s="9" t="s">
        <v>119</v>
      </c>
      <c r="L2803" s="1" t="s">
        <v>119</v>
      </c>
      <c r="M2803" s="1" t="s">
        <v>10405</v>
      </c>
      <c r="N2803" s="8">
        <v>4007808</v>
      </c>
    </row>
    <row r="2804" spans="1:14" ht="75" x14ac:dyDescent="0.25">
      <c r="A2804" s="9" t="s">
        <v>145</v>
      </c>
      <c r="B2804" s="1" t="s">
        <v>5798</v>
      </c>
      <c r="C2804" s="9" t="s">
        <v>10477</v>
      </c>
      <c r="D2804" s="1" t="s">
        <v>10478</v>
      </c>
      <c r="E2804" s="9" t="s">
        <v>102</v>
      </c>
      <c r="F2804" s="9" t="s">
        <v>10479</v>
      </c>
      <c r="G2804" s="9" t="s">
        <v>10480</v>
      </c>
      <c r="H2804" s="9" t="s">
        <v>10481</v>
      </c>
      <c r="I2804" s="9" t="s">
        <v>10482</v>
      </c>
      <c r="J2804" s="11" t="s">
        <v>153</v>
      </c>
      <c r="K2804" s="9" t="s">
        <v>119</v>
      </c>
      <c r="L2804" s="1" t="s">
        <v>119</v>
      </c>
      <c r="M2804" s="1" t="s">
        <v>10405</v>
      </c>
      <c r="N2804" s="8">
        <v>4007808</v>
      </c>
    </row>
    <row r="2805" spans="1:14" ht="75" x14ac:dyDescent="0.25">
      <c r="A2805" s="9" t="s">
        <v>145</v>
      </c>
      <c r="B2805" s="1" t="s">
        <v>5798</v>
      </c>
      <c r="C2805" s="9" t="s">
        <v>10483</v>
      </c>
      <c r="D2805" s="1" t="s">
        <v>10484</v>
      </c>
      <c r="E2805" s="9" t="s">
        <v>102</v>
      </c>
      <c r="F2805" s="1" t="s">
        <v>10485</v>
      </c>
      <c r="G2805" s="1" t="s">
        <v>10486</v>
      </c>
      <c r="H2805" s="1" t="s">
        <v>10487</v>
      </c>
      <c r="I2805" s="1" t="s">
        <v>10488</v>
      </c>
      <c r="J2805" s="11" t="s">
        <v>153</v>
      </c>
      <c r="K2805" s="9" t="s">
        <v>119</v>
      </c>
      <c r="L2805" s="1" t="s">
        <v>119</v>
      </c>
      <c r="M2805" s="1" t="s">
        <v>10405</v>
      </c>
      <c r="N2805" s="8">
        <v>4007808</v>
      </c>
    </row>
    <row r="2806" spans="1:14" ht="75" x14ac:dyDescent="0.25">
      <c r="A2806" s="9" t="s">
        <v>145</v>
      </c>
      <c r="B2806" s="1" t="s">
        <v>5798</v>
      </c>
      <c r="C2806" s="9" t="s">
        <v>10489</v>
      </c>
      <c r="D2806" s="1" t="s">
        <v>10490</v>
      </c>
      <c r="E2806" s="9" t="s">
        <v>102</v>
      </c>
      <c r="F2806" s="9" t="s">
        <v>10491</v>
      </c>
      <c r="G2806" s="9" t="s">
        <v>10492</v>
      </c>
      <c r="H2806" s="9" t="s">
        <v>10493</v>
      </c>
      <c r="I2806" s="9" t="s">
        <v>10494</v>
      </c>
      <c r="J2806" s="11" t="s">
        <v>153</v>
      </c>
      <c r="K2806" s="9" t="s">
        <v>119</v>
      </c>
      <c r="L2806" s="1" t="s">
        <v>119</v>
      </c>
      <c r="M2806" s="1" t="s">
        <v>10405</v>
      </c>
      <c r="N2806" s="8">
        <v>4007808</v>
      </c>
    </row>
    <row r="2807" spans="1:14" ht="15" x14ac:dyDescent="0.25">
      <c r="A2807" s="9" t="s">
        <v>145</v>
      </c>
      <c r="B2807" s="1" t="s">
        <v>5798</v>
      </c>
      <c r="C2807" s="9" t="s">
        <v>10495</v>
      </c>
      <c r="D2807" s="1" t="s">
        <v>10496</v>
      </c>
      <c r="E2807" s="9" t="s">
        <v>102</v>
      </c>
      <c r="F2807" s="9" t="s">
        <v>8633</v>
      </c>
      <c r="G2807" s="9" t="s">
        <v>10497</v>
      </c>
      <c r="H2807" s="9" t="s">
        <v>10498</v>
      </c>
      <c r="I2807" s="9" t="s">
        <v>8291</v>
      </c>
      <c r="J2807" s="11" t="s">
        <v>153</v>
      </c>
      <c r="K2807" s="9" t="s">
        <v>119</v>
      </c>
      <c r="L2807" s="1" t="s">
        <v>119</v>
      </c>
      <c r="M2807" s="1" t="s">
        <v>8210</v>
      </c>
      <c r="N2807" s="8">
        <v>4007808</v>
      </c>
    </row>
    <row r="2808" spans="1:14" ht="30" x14ac:dyDescent="0.25">
      <c r="A2808" s="9" t="s">
        <v>145</v>
      </c>
      <c r="B2808" s="1" t="s">
        <v>5798</v>
      </c>
      <c r="C2808" s="9" t="s">
        <v>10499</v>
      </c>
      <c r="D2808" s="1" t="s">
        <v>10500</v>
      </c>
      <c r="E2808" s="9" t="s">
        <v>102</v>
      </c>
      <c r="F2808" s="1" t="s">
        <v>10501</v>
      </c>
      <c r="G2808" s="1" t="s">
        <v>10502</v>
      </c>
      <c r="H2808" s="1" t="s">
        <v>10503</v>
      </c>
      <c r="I2808" s="1" t="s">
        <v>10504</v>
      </c>
      <c r="J2808" s="11" t="s">
        <v>153</v>
      </c>
      <c r="K2808" s="9" t="s">
        <v>119</v>
      </c>
      <c r="L2808" s="1" t="s">
        <v>119</v>
      </c>
      <c r="M2808" s="1" t="s">
        <v>8210</v>
      </c>
      <c r="N2808" s="8">
        <v>4007808</v>
      </c>
    </row>
    <row r="2809" spans="1:14" ht="120" x14ac:dyDescent="0.25">
      <c r="A2809" s="9" t="s">
        <v>145</v>
      </c>
      <c r="B2809" s="1" t="s">
        <v>5798</v>
      </c>
      <c r="C2809" s="9" t="s">
        <v>10505</v>
      </c>
      <c r="D2809" s="1" t="s">
        <v>10506</v>
      </c>
      <c r="E2809" s="9" t="s">
        <v>102</v>
      </c>
      <c r="F2809" s="1" t="s">
        <v>10507</v>
      </c>
      <c r="G2809" s="1" t="s">
        <v>10508</v>
      </c>
      <c r="H2809" s="1" t="s">
        <v>10509</v>
      </c>
      <c r="I2809" s="1" t="s">
        <v>10510</v>
      </c>
      <c r="J2809" s="11" t="s">
        <v>153</v>
      </c>
      <c r="K2809" s="9" t="s">
        <v>119</v>
      </c>
      <c r="L2809" s="1" t="s">
        <v>119</v>
      </c>
      <c r="M2809" s="1" t="s">
        <v>10405</v>
      </c>
      <c r="N2809" s="8">
        <v>4007808</v>
      </c>
    </row>
    <row r="2810" spans="1:14" ht="75" x14ac:dyDescent="0.25">
      <c r="A2810" s="9" t="s">
        <v>145</v>
      </c>
      <c r="B2810" s="1" t="s">
        <v>5798</v>
      </c>
      <c r="C2810" s="9" t="s">
        <v>10511</v>
      </c>
      <c r="D2810" s="1" t="s">
        <v>10512</v>
      </c>
      <c r="E2810" s="9" t="s">
        <v>102</v>
      </c>
      <c r="F2810" s="9" t="s">
        <v>10513</v>
      </c>
      <c r="G2810" s="9" t="s">
        <v>10514</v>
      </c>
      <c r="H2810" s="9" t="s">
        <v>10515</v>
      </c>
      <c r="I2810" s="9" t="s">
        <v>10516</v>
      </c>
      <c r="J2810" s="11" t="s">
        <v>153</v>
      </c>
      <c r="K2810" s="9" t="s">
        <v>119</v>
      </c>
      <c r="L2810" s="1" t="s">
        <v>119</v>
      </c>
      <c r="M2810" s="1" t="s">
        <v>10405</v>
      </c>
      <c r="N2810" s="8">
        <v>4007808</v>
      </c>
    </row>
    <row r="2811" spans="1:14" ht="75" x14ac:dyDescent="0.25">
      <c r="A2811" s="9" t="s">
        <v>145</v>
      </c>
      <c r="B2811" s="1" t="s">
        <v>5798</v>
      </c>
      <c r="C2811" s="9" t="s">
        <v>10517</v>
      </c>
      <c r="D2811" s="1" t="s">
        <v>10518</v>
      </c>
      <c r="E2811" s="9" t="s">
        <v>102</v>
      </c>
      <c r="F2811" s="9" t="s">
        <v>10519</v>
      </c>
      <c r="G2811" s="9" t="s">
        <v>10436</v>
      </c>
      <c r="H2811" s="9" t="s">
        <v>10437</v>
      </c>
      <c r="I2811" s="9" t="s">
        <v>10520</v>
      </c>
      <c r="J2811" s="11" t="s">
        <v>153</v>
      </c>
      <c r="K2811" s="9" t="s">
        <v>119</v>
      </c>
      <c r="L2811" s="1" t="s">
        <v>119</v>
      </c>
      <c r="M2811" s="1" t="s">
        <v>10405</v>
      </c>
      <c r="N2811" s="8">
        <v>4007808</v>
      </c>
    </row>
    <row r="2812" spans="1:14" ht="75" x14ac:dyDescent="0.25">
      <c r="A2812" s="9" t="s">
        <v>145</v>
      </c>
      <c r="B2812" s="1" t="s">
        <v>5798</v>
      </c>
      <c r="C2812" s="9" t="s">
        <v>10521</v>
      </c>
      <c r="D2812" s="1" t="s">
        <v>10522</v>
      </c>
      <c r="E2812" s="9" t="s">
        <v>102</v>
      </c>
      <c r="F2812" s="1" t="s">
        <v>10523</v>
      </c>
      <c r="G2812" s="1" t="s">
        <v>10524</v>
      </c>
      <c r="H2812" s="1" t="s">
        <v>10525</v>
      </c>
      <c r="I2812" s="1" t="s">
        <v>10526</v>
      </c>
      <c r="J2812" s="11" t="s">
        <v>153</v>
      </c>
      <c r="K2812" s="9" t="s">
        <v>119</v>
      </c>
      <c r="L2812" s="1" t="s">
        <v>119</v>
      </c>
      <c r="M2812" s="1" t="s">
        <v>10405</v>
      </c>
      <c r="N2812" s="8">
        <v>4007808</v>
      </c>
    </row>
    <row r="2813" spans="1:14" ht="75" x14ac:dyDescent="0.25">
      <c r="A2813" s="9" t="s">
        <v>145</v>
      </c>
      <c r="B2813" s="1" t="s">
        <v>5798</v>
      </c>
      <c r="C2813" s="9" t="s">
        <v>10527</v>
      </c>
      <c r="D2813" s="1" t="s">
        <v>10528</v>
      </c>
      <c r="E2813" s="9" t="s">
        <v>102</v>
      </c>
      <c r="F2813" s="1" t="s">
        <v>10529</v>
      </c>
      <c r="G2813" s="1" t="s">
        <v>10530</v>
      </c>
      <c r="H2813" s="1" t="s">
        <v>10531</v>
      </c>
      <c r="I2813" s="1" t="s">
        <v>10532</v>
      </c>
      <c r="J2813" s="11" t="s">
        <v>153</v>
      </c>
      <c r="K2813" s="9" t="s">
        <v>119</v>
      </c>
      <c r="L2813" s="1" t="s">
        <v>119</v>
      </c>
      <c r="M2813" s="1" t="s">
        <v>10405</v>
      </c>
      <c r="N2813" s="8">
        <v>4007808</v>
      </c>
    </row>
    <row r="2814" spans="1:14" ht="30" x14ac:dyDescent="0.25">
      <c r="A2814" s="9" t="s">
        <v>145</v>
      </c>
      <c r="B2814" s="1" t="s">
        <v>5798</v>
      </c>
      <c r="C2814" s="9" t="s">
        <v>10533</v>
      </c>
      <c r="D2814" s="1" t="s">
        <v>10534</v>
      </c>
      <c r="E2814" s="9" t="s">
        <v>102</v>
      </c>
      <c r="F2814" s="1" t="s">
        <v>10351</v>
      </c>
      <c r="G2814" s="1" t="s">
        <v>10354</v>
      </c>
      <c r="H2814" s="1" t="s">
        <v>10353</v>
      </c>
      <c r="I2814" s="1" t="s">
        <v>10352</v>
      </c>
      <c r="J2814" s="11" t="s">
        <v>153</v>
      </c>
      <c r="K2814" s="9" t="s">
        <v>119</v>
      </c>
      <c r="L2814" s="1" t="s">
        <v>119</v>
      </c>
      <c r="M2814" s="1" t="s">
        <v>8210</v>
      </c>
      <c r="N2814" s="8">
        <v>4007808</v>
      </c>
    </row>
    <row r="2815" spans="1:14" ht="75" x14ac:dyDescent="0.25">
      <c r="A2815" s="9" t="s">
        <v>145</v>
      </c>
      <c r="B2815" s="1" t="s">
        <v>5798</v>
      </c>
      <c r="C2815" s="9" t="s">
        <v>10535</v>
      </c>
      <c r="D2815" s="1" t="s">
        <v>10536</v>
      </c>
      <c r="E2815" s="9" t="s">
        <v>102</v>
      </c>
      <c r="F2815" s="9" t="s">
        <v>10537</v>
      </c>
      <c r="G2815" s="9" t="s">
        <v>10538</v>
      </c>
      <c r="H2815" s="9" t="s">
        <v>10539</v>
      </c>
      <c r="I2815" s="9" t="s">
        <v>10540</v>
      </c>
      <c r="J2815" s="11" t="s">
        <v>153</v>
      </c>
      <c r="K2815" s="9" t="s">
        <v>119</v>
      </c>
      <c r="L2815" s="1" t="s">
        <v>119</v>
      </c>
      <c r="M2815" s="1" t="s">
        <v>10405</v>
      </c>
      <c r="N2815" s="8">
        <v>4007808</v>
      </c>
    </row>
    <row r="2816" spans="1:14" ht="75" x14ac:dyDescent="0.25">
      <c r="A2816" s="9" t="s">
        <v>145</v>
      </c>
      <c r="B2816" s="1" t="s">
        <v>5798</v>
      </c>
      <c r="C2816" s="9" t="s">
        <v>10541</v>
      </c>
      <c r="D2816" s="1" t="s">
        <v>10542</v>
      </c>
      <c r="E2816" s="9" t="s">
        <v>102</v>
      </c>
      <c r="F2816" s="1" t="s">
        <v>10543</v>
      </c>
      <c r="G2816" s="1" t="s">
        <v>10544</v>
      </c>
      <c r="H2816" s="1" t="s">
        <v>10545</v>
      </c>
      <c r="I2816" s="1" t="s">
        <v>10546</v>
      </c>
      <c r="J2816" s="11" t="s">
        <v>153</v>
      </c>
      <c r="K2816" s="9" t="s">
        <v>119</v>
      </c>
      <c r="L2816" s="1" t="s">
        <v>119</v>
      </c>
      <c r="M2816" s="1" t="s">
        <v>10405</v>
      </c>
      <c r="N2816" s="8">
        <v>4007808</v>
      </c>
    </row>
    <row r="2817" spans="1:14" ht="15" x14ac:dyDescent="0.25">
      <c r="A2817" s="9" t="s">
        <v>145</v>
      </c>
      <c r="B2817" s="1" t="s">
        <v>5798</v>
      </c>
      <c r="C2817" s="9" t="s">
        <v>10547</v>
      </c>
      <c r="D2817" s="1" t="s">
        <v>10548</v>
      </c>
      <c r="E2817" s="9" t="s">
        <v>102</v>
      </c>
      <c r="F2817" s="9" t="s">
        <v>10549</v>
      </c>
      <c r="G2817" s="9" t="s">
        <v>10550</v>
      </c>
      <c r="H2817" s="9" t="s">
        <v>10551</v>
      </c>
      <c r="I2817" s="9" t="s">
        <v>10552</v>
      </c>
      <c r="J2817" s="11" t="s">
        <v>153</v>
      </c>
      <c r="K2817" s="9" t="s">
        <v>119</v>
      </c>
      <c r="L2817" s="1" t="s">
        <v>119</v>
      </c>
      <c r="M2817" s="1" t="s">
        <v>8210</v>
      </c>
      <c r="N2817" s="8">
        <v>4007808</v>
      </c>
    </row>
    <row r="2818" spans="1:14" ht="15" x14ac:dyDescent="0.25">
      <c r="A2818" s="9" t="s">
        <v>145</v>
      </c>
      <c r="B2818" s="1" t="s">
        <v>5798</v>
      </c>
      <c r="C2818" s="9" t="s">
        <v>10553</v>
      </c>
      <c r="D2818" s="1" t="s">
        <v>10554</v>
      </c>
      <c r="E2818" s="9" t="s">
        <v>102</v>
      </c>
      <c r="F2818" s="9" t="s">
        <v>10555</v>
      </c>
      <c r="G2818" s="9" t="s">
        <v>10556</v>
      </c>
      <c r="H2818" s="9" t="s">
        <v>10557</v>
      </c>
      <c r="I2818" s="9" t="s">
        <v>10558</v>
      </c>
      <c r="J2818" s="11" t="s">
        <v>153</v>
      </c>
      <c r="K2818" s="9" t="s">
        <v>119</v>
      </c>
      <c r="L2818" s="1" t="s">
        <v>119</v>
      </c>
      <c r="M2818" s="1" t="s">
        <v>8210</v>
      </c>
      <c r="N2818" s="8">
        <v>4007808</v>
      </c>
    </row>
    <row r="2819" spans="1:14" ht="105" x14ac:dyDescent="0.25">
      <c r="A2819" s="9" t="s">
        <v>145</v>
      </c>
      <c r="B2819" s="1" t="s">
        <v>5798</v>
      </c>
      <c r="C2819" s="9" t="s">
        <v>10559</v>
      </c>
      <c r="D2819" s="1" t="s">
        <v>10560</v>
      </c>
      <c r="E2819" s="9" t="s">
        <v>102</v>
      </c>
      <c r="F2819" s="9" t="s">
        <v>10561</v>
      </c>
      <c r="G2819" s="9" t="s">
        <v>10562</v>
      </c>
      <c r="H2819" s="9" t="s">
        <v>10563</v>
      </c>
      <c r="I2819" s="9" t="s">
        <v>10564</v>
      </c>
      <c r="J2819" s="11" t="s">
        <v>153</v>
      </c>
      <c r="K2819" s="9" t="s">
        <v>120</v>
      </c>
      <c r="L2819" s="1" t="s">
        <v>120</v>
      </c>
      <c r="M2819" s="1" t="s">
        <v>10164</v>
      </c>
      <c r="N2819" s="8">
        <v>4007809</v>
      </c>
    </row>
    <row r="2820" spans="1:14" ht="105" x14ac:dyDescent="0.25">
      <c r="A2820" s="9" t="s">
        <v>145</v>
      </c>
      <c r="B2820" s="1" t="s">
        <v>5798</v>
      </c>
      <c r="C2820" s="9" t="s">
        <v>10565</v>
      </c>
      <c r="D2820" s="1" t="s">
        <v>10566</v>
      </c>
      <c r="E2820" s="9" t="s">
        <v>102</v>
      </c>
      <c r="F2820" s="9" t="s">
        <v>10567</v>
      </c>
      <c r="G2820" s="9" t="s">
        <v>10568</v>
      </c>
      <c r="H2820" s="9" t="s">
        <v>10569</v>
      </c>
      <c r="I2820" s="5" t="s">
        <v>10570</v>
      </c>
      <c r="J2820" s="11" t="s">
        <v>153</v>
      </c>
      <c r="K2820" s="9" t="s">
        <v>120</v>
      </c>
      <c r="L2820" s="1" t="s">
        <v>120</v>
      </c>
      <c r="M2820" s="1" t="s">
        <v>10164</v>
      </c>
      <c r="N2820" s="8">
        <v>4007809</v>
      </c>
    </row>
    <row r="2821" spans="1:14" ht="105" x14ac:dyDescent="0.25">
      <c r="A2821" s="9" t="s">
        <v>145</v>
      </c>
      <c r="B2821" s="1" t="s">
        <v>5798</v>
      </c>
      <c r="C2821" s="9" t="s">
        <v>10571</v>
      </c>
      <c r="D2821" s="1" t="s">
        <v>10572</v>
      </c>
      <c r="E2821" s="9" t="s">
        <v>102</v>
      </c>
      <c r="F2821" s="9" t="s">
        <v>10573</v>
      </c>
      <c r="G2821" s="9" t="s">
        <v>10574</v>
      </c>
      <c r="H2821" s="9" t="s">
        <v>10575</v>
      </c>
      <c r="I2821" s="9" t="s">
        <v>10576</v>
      </c>
      <c r="J2821" s="11" t="s">
        <v>153</v>
      </c>
      <c r="K2821" s="9" t="s">
        <v>120</v>
      </c>
      <c r="L2821" s="1" t="s">
        <v>120</v>
      </c>
      <c r="M2821" s="1" t="s">
        <v>10164</v>
      </c>
      <c r="N2821" s="8">
        <v>4007809</v>
      </c>
    </row>
    <row r="2822" spans="1:14" ht="105" x14ac:dyDescent="0.25">
      <c r="A2822" s="9" t="s">
        <v>145</v>
      </c>
      <c r="B2822" s="1" t="s">
        <v>5798</v>
      </c>
      <c r="C2822" s="9" t="s">
        <v>10577</v>
      </c>
      <c r="D2822" s="1" t="s">
        <v>10578</v>
      </c>
      <c r="E2822" s="9" t="s">
        <v>102</v>
      </c>
      <c r="F2822" s="9" t="s">
        <v>10579</v>
      </c>
      <c r="G2822" s="9" t="s">
        <v>10580</v>
      </c>
      <c r="H2822" s="9" t="s">
        <v>10581</v>
      </c>
      <c r="I2822" s="9" t="s">
        <v>3701</v>
      </c>
      <c r="J2822" s="11" t="s">
        <v>153</v>
      </c>
      <c r="K2822" s="9" t="s">
        <v>120</v>
      </c>
      <c r="L2822" s="1" t="s">
        <v>120</v>
      </c>
      <c r="M2822" s="1" t="s">
        <v>10164</v>
      </c>
      <c r="N2822" s="8">
        <v>4007809</v>
      </c>
    </row>
    <row r="2823" spans="1:14" ht="15" x14ac:dyDescent="0.25">
      <c r="A2823" s="9" t="s">
        <v>145</v>
      </c>
      <c r="B2823" s="1" t="s">
        <v>5798</v>
      </c>
      <c r="C2823" s="9" t="s">
        <v>10582</v>
      </c>
      <c r="D2823" s="1" t="s">
        <v>10583</v>
      </c>
      <c r="E2823" s="9" t="s">
        <v>102</v>
      </c>
      <c r="F2823" s="9" t="s">
        <v>10584</v>
      </c>
      <c r="G2823" s="9" t="s">
        <v>10585</v>
      </c>
      <c r="H2823" s="9" t="s">
        <v>10586</v>
      </c>
      <c r="I2823" s="9" t="s">
        <v>10587</v>
      </c>
      <c r="J2823" s="11" t="s">
        <v>153</v>
      </c>
      <c r="K2823" s="9" t="s">
        <v>120</v>
      </c>
      <c r="L2823" s="1" t="s">
        <v>120</v>
      </c>
      <c r="M2823" s="1" t="s">
        <v>8210</v>
      </c>
      <c r="N2823" s="8">
        <v>4007809</v>
      </c>
    </row>
    <row r="2824" spans="1:14" ht="105" x14ac:dyDescent="0.25">
      <c r="A2824" s="9" t="s">
        <v>145</v>
      </c>
      <c r="B2824" s="1" t="s">
        <v>5798</v>
      </c>
      <c r="C2824" s="9" t="s">
        <v>10588</v>
      </c>
      <c r="D2824" s="1" t="s">
        <v>10589</v>
      </c>
      <c r="E2824" s="9" t="s">
        <v>102</v>
      </c>
      <c r="F2824" s="1" t="s">
        <v>10590</v>
      </c>
      <c r="G2824" s="1" t="s">
        <v>10591</v>
      </c>
      <c r="H2824" s="1" t="s">
        <v>10592</v>
      </c>
      <c r="I2824" s="1" t="s">
        <v>10593</v>
      </c>
      <c r="J2824" s="11" t="s">
        <v>153</v>
      </c>
      <c r="K2824" s="9" t="s">
        <v>120</v>
      </c>
      <c r="L2824" s="1" t="s">
        <v>120</v>
      </c>
      <c r="M2824" s="1" t="s">
        <v>10164</v>
      </c>
      <c r="N2824" s="8">
        <v>4007809</v>
      </c>
    </row>
    <row r="2825" spans="1:14" ht="105" x14ac:dyDescent="0.25">
      <c r="A2825" s="9" t="s">
        <v>145</v>
      </c>
      <c r="B2825" s="1" t="s">
        <v>5798</v>
      </c>
      <c r="C2825" s="9" t="s">
        <v>10594</v>
      </c>
      <c r="D2825" s="1" t="s">
        <v>10595</v>
      </c>
      <c r="E2825" s="9" t="s">
        <v>102</v>
      </c>
      <c r="F2825" s="1" t="s">
        <v>10596</v>
      </c>
      <c r="G2825" s="1" t="s">
        <v>10597</v>
      </c>
      <c r="H2825" s="1" t="s">
        <v>10598</v>
      </c>
      <c r="I2825" s="1" t="s">
        <v>10599</v>
      </c>
      <c r="J2825" s="11" t="s">
        <v>153</v>
      </c>
      <c r="K2825" s="9" t="s">
        <v>120</v>
      </c>
      <c r="L2825" s="1" t="s">
        <v>120</v>
      </c>
      <c r="M2825" s="1" t="s">
        <v>10164</v>
      </c>
      <c r="N2825" s="8">
        <v>4007809</v>
      </c>
    </row>
    <row r="2826" spans="1:14" ht="105" x14ac:dyDescent="0.25">
      <c r="A2826" s="9" t="s">
        <v>145</v>
      </c>
      <c r="B2826" s="1" t="s">
        <v>5798</v>
      </c>
      <c r="C2826" s="9" t="s">
        <v>10600</v>
      </c>
      <c r="D2826" s="1" t="s">
        <v>10601</v>
      </c>
      <c r="E2826" s="9" t="s">
        <v>102</v>
      </c>
      <c r="F2826" s="1" t="s">
        <v>10602</v>
      </c>
      <c r="G2826" s="1" t="s">
        <v>10603</v>
      </c>
      <c r="H2826" s="1" t="s">
        <v>10604</v>
      </c>
      <c r="I2826" s="1" t="s">
        <v>10605</v>
      </c>
      <c r="J2826" s="11" t="s">
        <v>153</v>
      </c>
      <c r="K2826" s="9" t="s">
        <v>120</v>
      </c>
      <c r="L2826" s="1" t="s">
        <v>120</v>
      </c>
      <c r="M2826" s="1" t="s">
        <v>10164</v>
      </c>
      <c r="N2826" s="8">
        <v>4007809</v>
      </c>
    </row>
    <row r="2827" spans="1:14" ht="105" x14ac:dyDescent="0.25">
      <c r="A2827" s="9" t="s">
        <v>145</v>
      </c>
      <c r="B2827" s="1" t="s">
        <v>5798</v>
      </c>
      <c r="C2827" s="9" t="s">
        <v>10606</v>
      </c>
      <c r="D2827" s="1" t="s">
        <v>10607</v>
      </c>
      <c r="E2827" s="9" t="s">
        <v>102</v>
      </c>
      <c r="F2827" s="9" t="s">
        <v>10608</v>
      </c>
      <c r="G2827" s="9" t="s">
        <v>10609</v>
      </c>
      <c r="H2827" s="9" t="s">
        <v>10610</v>
      </c>
      <c r="I2827" s="9" t="s">
        <v>10611</v>
      </c>
      <c r="J2827" s="11" t="s">
        <v>153</v>
      </c>
      <c r="K2827" s="9" t="s">
        <v>120</v>
      </c>
      <c r="L2827" s="1" t="s">
        <v>120</v>
      </c>
      <c r="M2827" s="1" t="s">
        <v>10164</v>
      </c>
      <c r="N2827" s="8">
        <v>4007809</v>
      </c>
    </row>
    <row r="2828" spans="1:14" ht="105" x14ac:dyDescent="0.25">
      <c r="A2828" s="9" t="s">
        <v>145</v>
      </c>
      <c r="B2828" s="1" t="s">
        <v>5798</v>
      </c>
      <c r="C2828" s="9" t="s">
        <v>10612</v>
      </c>
      <c r="D2828" s="1" t="s">
        <v>10362</v>
      </c>
      <c r="E2828" s="9" t="s">
        <v>102</v>
      </c>
      <c r="F2828" s="9" t="s">
        <v>5554</v>
      </c>
      <c r="G2828" s="9" t="s">
        <v>7021</v>
      </c>
      <c r="H2828" s="9" t="s">
        <v>10363</v>
      </c>
      <c r="I2828" s="9" t="s">
        <v>10364</v>
      </c>
      <c r="J2828" s="11" t="s">
        <v>153</v>
      </c>
      <c r="K2828" s="9" t="s">
        <v>120</v>
      </c>
      <c r="L2828" s="1" t="s">
        <v>120</v>
      </c>
      <c r="M2828" s="1" t="s">
        <v>10164</v>
      </c>
      <c r="N2828" s="8">
        <v>4007809</v>
      </c>
    </row>
    <row r="2829" spans="1:14" ht="105" x14ac:dyDescent="0.25">
      <c r="A2829" s="9" t="s">
        <v>145</v>
      </c>
      <c r="B2829" s="1" t="s">
        <v>5798</v>
      </c>
      <c r="C2829" s="9" t="s">
        <v>10613</v>
      </c>
      <c r="D2829" s="1" t="s">
        <v>10614</v>
      </c>
      <c r="E2829" s="9" t="s">
        <v>102</v>
      </c>
      <c r="F2829" s="9" t="s">
        <v>10438</v>
      </c>
      <c r="G2829" s="9" t="s">
        <v>10436</v>
      </c>
      <c r="H2829" s="9" t="s">
        <v>10437</v>
      </c>
      <c r="I2829" s="9" t="s">
        <v>10615</v>
      </c>
      <c r="J2829" s="11" t="s">
        <v>153</v>
      </c>
      <c r="K2829" s="9" t="s">
        <v>120</v>
      </c>
      <c r="L2829" s="1" t="s">
        <v>120</v>
      </c>
      <c r="M2829" s="1" t="s">
        <v>10164</v>
      </c>
      <c r="N2829" s="8">
        <v>4007809</v>
      </c>
    </row>
    <row r="2830" spans="1:14" ht="105" x14ac:dyDescent="0.25">
      <c r="A2830" s="9" t="s">
        <v>145</v>
      </c>
      <c r="B2830" s="1" t="s">
        <v>5798</v>
      </c>
      <c r="C2830" s="9" t="s">
        <v>10616</v>
      </c>
      <c r="D2830" s="1" t="s">
        <v>13875</v>
      </c>
      <c r="E2830" s="9" t="s">
        <v>102</v>
      </c>
      <c r="F2830" s="1">
        <v>1.5</v>
      </c>
      <c r="G2830" s="1">
        <v>1</v>
      </c>
      <c r="H2830" s="1">
        <v>0.8</v>
      </c>
      <c r="I2830" s="1">
        <v>2</v>
      </c>
      <c r="J2830" s="11" t="s">
        <v>153</v>
      </c>
      <c r="K2830" s="9" t="s">
        <v>120</v>
      </c>
      <c r="L2830" s="1" t="s">
        <v>120</v>
      </c>
      <c r="M2830" s="1" t="s">
        <v>10164</v>
      </c>
      <c r="N2830" s="8">
        <v>4007809</v>
      </c>
    </row>
    <row r="2831" spans="1:14" ht="105" x14ac:dyDescent="0.25">
      <c r="A2831" s="9" t="s">
        <v>145</v>
      </c>
      <c r="B2831" s="1" t="s">
        <v>5798</v>
      </c>
      <c r="C2831" s="9" t="s">
        <v>10617</v>
      </c>
      <c r="D2831" s="1" t="s">
        <v>10618</v>
      </c>
      <c r="E2831" s="9" t="s">
        <v>102</v>
      </c>
      <c r="F2831" s="1" t="s">
        <v>10619</v>
      </c>
      <c r="G2831" s="1" t="s">
        <v>10620</v>
      </c>
      <c r="H2831" s="1" t="s">
        <v>10621</v>
      </c>
      <c r="I2831" s="1" t="s">
        <v>10622</v>
      </c>
      <c r="J2831" s="11" t="s">
        <v>153</v>
      </c>
      <c r="K2831" s="9" t="s">
        <v>120</v>
      </c>
      <c r="L2831" s="1" t="s">
        <v>120</v>
      </c>
      <c r="M2831" s="1" t="s">
        <v>10164</v>
      </c>
      <c r="N2831" s="8">
        <v>4007809</v>
      </c>
    </row>
    <row r="2832" spans="1:14" ht="105" x14ac:dyDescent="0.25">
      <c r="A2832" s="9" t="s">
        <v>145</v>
      </c>
      <c r="B2832" s="1" t="s">
        <v>5798</v>
      </c>
      <c r="C2832" s="9" t="s">
        <v>10623</v>
      </c>
      <c r="D2832" s="1" t="s">
        <v>10624</v>
      </c>
      <c r="E2832" s="9" t="s">
        <v>102</v>
      </c>
      <c r="F2832" s="1" t="s">
        <v>10625</v>
      </c>
      <c r="G2832" s="1" t="s">
        <v>10626</v>
      </c>
      <c r="H2832" s="1" t="s">
        <v>10627</v>
      </c>
      <c r="I2832" s="1" t="s">
        <v>10628</v>
      </c>
      <c r="J2832" s="11" t="s">
        <v>153</v>
      </c>
      <c r="K2832" s="9" t="s">
        <v>120</v>
      </c>
      <c r="L2832" s="1" t="s">
        <v>120</v>
      </c>
      <c r="M2832" s="1" t="s">
        <v>10164</v>
      </c>
      <c r="N2832" s="8">
        <v>4007809</v>
      </c>
    </row>
    <row r="2833" spans="1:14" ht="105" x14ac:dyDescent="0.25">
      <c r="A2833" s="9" t="s">
        <v>145</v>
      </c>
      <c r="B2833" s="1" t="s">
        <v>5798</v>
      </c>
      <c r="C2833" s="9" t="s">
        <v>10629</v>
      </c>
      <c r="D2833" s="1" t="s">
        <v>10630</v>
      </c>
      <c r="E2833" s="9" t="s">
        <v>102</v>
      </c>
      <c r="F2833" s="9" t="s">
        <v>10631</v>
      </c>
      <c r="G2833" s="9" t="s">
        <v>10632</v>
      </c>
      <c r="H2833" s="9" t="s">
        <v>10633</v>
      </c>
      <c r="I2833" s="9" t="s">
        <v>10634</v>
      </c>
      <c r="J2833" s="11" t="s">
        <v>153</v>
      </c>
      <c r="K2833" s="9" t="s">
        <v>120</v>
      </c>
      <c r="L2833" s="1" t="s">
        <v>120</v>
      </c>
      <c r="M2833" s="1" t="s">
        <v>10164</v>
      </c>
      <c r="N2833" s="8">
        <v>4007809</v>
      </c>
    </row>
    <row r="2834" spans="1:14" ht="105" x14ac:dyDescent="0.25">
      <c r="A2834" s="9" t="s">
        <v>145</v>
      </c>
      <c r="B2834" s="1" t="s">
        <v>5798</v>
      </c>
      <c r="C2834" s="9" t="s">
        <v>10635</v>
      </c>
      <c r="D2834" s="1" t="s">
        <v>10636</v>
      </c>
      <c r="E2834" s="9" t="s">
        <v>102</v>
      </c>
      <c r="F2834" s="9" t="s">
        <v>10637</v>
      </c>
      <c r="G2834" s="9" t="s">
        <v>10632</v>
      </c>
      <c r="H2834" s="9" t="s">
        <v>10633</v>
      </c>
      <c r="I2834" s="9" t="s">
        <v>10638</v>
      </c>
      <c r="J2834" s="11" t="s">
        <v>153</v>
      </c>
      <c r="K2834" s="9" t="s">
        <v>120</v>
      </c>
      <c r="L2834" s="1" t="s">
        <v>120</v>
      </c>
      <c r="M2834" s="1" t="s">
        <v>10164</v>
      </c>
      <c r="N2834" s="8">
        <v>4007809</v>
      </c>
    </row>
    <row r="2835" spans="1:14" ht="105" x14ac:dyDescent="0.25">
      <c r="A2835" s="9" t="s">
        <v>145</v>
      </c>
      <c r="B2835" s="1" t="s">
        <v>5798</v>
      </c>
      <c r="C2835" s="9" t="s">
        <v>10639</v>
      </c>
      <c r="D2835" s="1" t="s">
        <v>7059</v>
      </c>
      <c r="E2835" s="9" t="s">
        <v>102</v>
      </c>
      <c r="F2835" s="9" t="s">
        <v>7060</v>
      </c>
      <c r="G2835" s="9" t="s">
        <v>7061</v>
      </c>
      <c r="H2835" s="9" t="s">
        <v>7062</v>
      </c>
      <c r="I2835" s="9" t="s">
        <v>7063</v>
      </c>
      <c r="J2835" s="11" t="s">
        <v>153</v>
      </c>
      <c r="K2835" s="9" t="s">
        <v>120</v>
      </c>
      <c r="L2835" s="1" t="s">
        <v>120</v>
      </c>
      <c r="M2835" s="1" t="s">
        <v>10164</v>
      </c>
      <c r="N2835" s="8">
        <v>4007809</v>
      </c>
    </row>
    <row r="2836" spans="1:14" ht="105" x14ac:dyDescent="0.25">
      <c r="A2836" s="9" t="s">
        <v>145</v>
      </c>
      <c r="B2836" s="1" t="s">
        <v>5798</v>
      </c>
      <c r="C2836" s="9" t="s">
        <v>10640</v>
      </c>
      <c r="D2836" s="1" t="s">
        <v>10641</v>
      </c>
      <c r="E2836" s="9" t="s">
        <v>102</v>
      </c>
      <c r="F2836" s="1" t="s">
        <v>10642</v>
      </c>
      <c r="G2836" s="1" t="s">
        <v>10643</v>
      </c>
      <c r="H2836" s="1" t="s">
        <v>10644</v>
      </c>
      <c r="I2836" s="1" t="s">
        <v>10645</v>
      </c>
      <c r="J2836" s="11" t="s">
        <v>153</v>
      </c>
      <c r="K2836" s="9" t="s">
        <v>120</v>
      </c>
      <c r="L2836" s="1" t="s">
        <v>120</v>
      </c>
      <c r="M2836" s="1" t="s">
        <v>10164</v>
      </c>
      <c r="N2836" s="8">
        <v>4007809</v>
      </c>
    </row>
    <row r="2837" spans="1:14" ht="105" x14ac:dyDescent="0.25">
      <c r="A2837" s="9" t="s">
        <v>145</v>
      </c>
      <c r="B2837" s="1" t="s">
        <v>5798</v>
      </c>
      <c r="C2837" s="9" t="s">
        <v>10646</v>
      </c>
      <c r="D2837" s="1" t="s">
        <v>10647</v>
      </c>
      <c r="E2837" s="9" t="s">
        <v>102</v>
      </c>
      <c r="F2837" s="1" t="s">
        <v>1169</v>
      </c>
      <c r="G2837" s="1" t="s">
        <v>10648</v>
      </c>
      <c r="H2837" s="1" t="s">
        <v>10649</v>
      </c>
      <c r="I2837" s="1" t="s">
        <v>10650</v>
      </c>
      <c r="J2837" s="11" t="s">
        <v>153</v>
      </c>
      <c r="K2837" s="9" t="s">
        <v>120</v>
      </c>
      <c r="L2837" s="1" t="s">
        <v>120</v>
      </c>
      <c r="M2837" s="1" t="s">
        <v>10164</v>
      </c>
      <c r="N2837" s="8">
        <v>4007809</v>
      </c>
    </row>
    <row r="2838" spans="1:14" ht="105" x14ac:dyDescent="0.25">
      <c r="A2838" s="9" t="s">
        <v>145</v>
      </c>
      <c r="B2838" s="1" t="s">
        <v>5798</v>
      </c>
      <c r="C2838" s="9" t="s">
        <v>10651</v>
      </c>
      <c r="D2838" s="1" t="s">
        <v>10652</v>
      </c>
      <c r="E2838" s="9" t="s">
        <v>102</v>
      </c>
      <c r="F2838" s="1" t="s">
        <v>1563</v>
      </c>
      <c r="G2838" s="1" t="s">
        <v>10653</v>
      </c>
      <c r="H2838" s="1" t="s">
        <v>1565</v>
      </c>
      <c r="I2838" s="1" t="s">
        <v>1566</v>
      </c>
      <c r="J2838" s="11" t="s">
        <v>153</v>
      </c>
      <c r="K2838" s="9" t="s">
        <v>120</v>
      </c>
      <c r="L2838" s="1" t="s">
        <v>120</v>
      </c>
      <c r="M2838" s="1" t="s">
        <v>10164</v>
      </c>
      <c r="N2838" s="8">
        <v>4007809</v>
      </c>
    </row>
    <row r="2839" spans="1:14" ht="105" x14ac:dyDescent="0.25">
      <c r="A2839" s="9" t="s">
        <v>145</v>
      </c>
      <c r="B2839" s="1" t="s">
        <v>5798</v>
      </c>
      <c r="C2839" s="9" t="s">
        <v>10654</v>
      </c>
      <c r="D2839" s="1" t="s">
        <v>10655</v>
      </c>
      <c r="E2839" s="9" t="s">
        <v>102</v>
      </c>
      <c r="F2839" s="1" t="s">
        <v>10656</v>
      </c>
      <c r="G2839" s="1" t="s">
        <v>10657</v>
      </c>
      <c r="H2839" s="1" t="s">
        <v>10658</v>
      </c>
      <c r="I2839" s="1" t="s">
        <v>10659</v>
      </c>
      <c r="J2839" s="11" t="s">
        <v>153</v>
      </c>
      <c r="K2839" s="9" t="s">
        <v>120</v>
      </c>
      <c r="L2839" s="1" t="s">
        <v>120</v>
      </c>
      <c r="M2839" s="1" t="s">
        <v>10164</v>
      </c>
      <c r="N2839" s="8">
        <v>4007809</v>
      </c>
    </row>
    <row r="2840" spans="1:14" ht="105" x14ac:dyDescent="0.25">
      <c r="A2840" s="9" t="s">
        <v>145</v>
      </c>
      <c r="B2840" s="1" t="s">
        <v>5798</v>
      </c>
      <c r="C2840" s="9" t="s">
        <v>10660</v>
      </c>
      <c r="D2840" s="1" t="s">
        <v>10661</v>
      </c>
      <c r="E2840" s="9" t="s">
        <v>102</v>
      </c>
      <c r="F2840" s="1" t="s">
        <v>10662</v>
      </c>
      <c r="G2840" s="1" t="s">
        <v>10663</v>
      </c>
      <c r="H2840" s="1" t="s">
        <v>10664</v>
      </c>
      <c r="I2840" s="1" t="s">
        <v>9835</v>
      </c>
      <c r="J2840" s="11" t="s">
        <v>153</v>
      </c>
      <c r="K2840" s="9" t="s">
        <v>120</v>
      </c>
      <c r="L2840" s="1" t="s">
        <v>120</v>
      </c>
      <c r="M2840" s="1" t="s">
        <v>10164</v>
      </c>
      <c r="N2840" s="8">
        <v>4007809</v>
      </c>
    </row>
    <row r="2841" spans="1:14" ht="105" x14ac:dyDescent="0.25">
      <c r="A2841" s="9" t="s">
        <v>145</v>
      </c>
      <c r="B2841" s="1" t="s">
        <v>5798</v>
      </c>
      <c r="C2841" s="9" t="s">
        <v>10665</v>
      </c>
      <c r="D2841" s="1" t="s">
        <v>10666</v>
      </c>
      <c r="E2841" s="9" t="s">
        <v>102</v>
      </c>
      <c r="F2841" s="9" t="s">
        <v>10667</v>
      </c>
      <c r="G2841" s="9" t="s">
        <v>7079</v>
      </c>
      <c r="H2841" s="9" t="s">
        <v>7078</v>
      </c>
      <c r="I2841" s="9" t="s">
        <v>7076</v>
      </c>
      <c r="J2841" s="11" t="s">
        <v>153</v>
      </c>
      <c r="K2841" s="9" t="s">
        <v>120</v>
      </c>
      <c r="L2841" s="1" t="s">
        <v>120</v>
      </c>
      <c r="M2841" s="1" t="s">
        <v>10164</v>
      </c>
      <c r="N2841" s="8">
        <v>4007809</v>
      </c>
    </row>
    <row r="2842" spans="1:14" ht="30" x14ac:dyDescent="0.25">
      <c r="A2842" s="9" t="s">
        <v>145</v>
      </c>
      <c r="B2842" s="1" t="s">
        <v>5798</v>
      </c>
      <c r="C2842" s="9" t="s">
        <v>10668</v>
      </c>
      <c r="D2842" s="1" t="s">
        <v>10669</v>
      </c>
      <c r="E2842" s="9" t="s">
        <v>102</v>
      </c>
      <c r="F2842" s="1" t="s">
        <v>10670</v>
      </c>
      <c r="G2842" s="1" t="s">
        <v>10671</v>
      </c>
      <c r="H2842" s="1" t="s">
        <v>10672</v>
      </c>
      <c r="I2842" s="1" t="s">
        <v>10673</v>
      </c>
      <c r="J2842" s="11" t="s">
        <v>153</v>
      </c>
      <c r="K2842" s="9" t="s">
        <v>120</v>
      </c>
      <c r="L2842" s="1" t="s">
        <v>120</v>
      </c>
      <c r="M2842" s="1" t="s">
        <v>8210</v>
      </c>
      <c r="N2842" s="8">
        <v>4007809</v>
      </c>
    </row>
    <row r="2843" spans="1:14" ht="15" x14ac:dyDescent="0.25">
      <c r="A2843" s="9" t="s">
        <v>145</v>
      </c>
      <c r="B2843" s="1" t="s">
        <v>5798</v>
      </c>
      <c r="C2843" s="9" t="s">
        <v>10674</v>
      </c>
      <c r="D2843" s="1" t="s">
        <v>10675</v>
      </c>
      <c r="E2843" s="9" t="s">
        <v>102</v>
      </c>
      <c r="F2843" s="1" t="s">
        <v>10676</v>
      </c>
      <c r="G2843" s="1" t="s">
        <v>10677</v>
      </c>
      <c r="H2843" s="1" t="s">
        <v>10678</v>
      </c>
      <c r="I2843" s="1" t="s">
        <v>10679</v>
      </c>
      <c r="J2843" s="11" t="s">
        <v>153</v>
      </c>
      <c r="K2843" s="9" t="s">
        <v>120</v>
      </c>
      <c r="L2843" s="1" t="s">
        <v>120</v>
      </c>
      <c r="M2843" s="1" t="s">
        <v>8210</v>
      </c>
      <c r="N2843" s="8">
        <v>4007809</v>
      </c>
    </row>
    <row r="2844" spans="1:14" ht="45" x14ac:dyDescent="0.25">
      <c r="A2844" s="9" t="s">
        <v>145</v>
      </c>
      <c r="B2844" s="1" t="s">
        <v>5798</v>
      </c>
      <c r="C2844" s="9" t="s">
        <v>10680</v>
      </c>
      <c r="D2844" s="1" t="s">
        <v>10681</v>
      </c>
      <c r="E2844" s="9" t="s">
        <v>102</v>
      </c>
      <c r="F2844" s="1" t="s">
        <v>10682</v>
      </c>
      <c r="G2844" s="1" t="s">
        <v>10683</v>
      </c>
      <c r="H2844" s="1" t="s">
        <v>10684</v>
      </c>
      <c r="I2844" s="1" t="s">
        <v>10685</v>
      </c>
      <c r="J2844" s="11" t="s">
        <v>153</v>
      </c>
      <c r="K2844" s="9" t="s">
        <v>120</v>
      </c>
      <c r="L2844" s="1" t="s">
        <v>120</v>
      </c>
      <c r="M2844" s="1" t="s">
        <v>8210</v>
      </c>
      <c r="N2844" s="8">
        <v>4007809</v>
      </c>
    </row>
    <row r="2845" spans="1:14" ht="30" x14ac:dyDescent="0.25">
      <c r="A2845" s="9" t="s">
        <v>145</v>
      </c>
      <c r="B2845" s="1" t="s">
        <v>5798</v>
      </c>
      <c r="C2845" s="9" t="s">
        <v>10686</v>
      </c>
      <c r="D2845" s="1" t="s">
        <v>10687</v>
      </c>
      <c r="E2845" s="9" t="s">
        <v>102</v>
      </c>
      <c r="F2845" s="1" t="s">
        <v>10688</v>
      </c>
      <c r="G2845" s="1" t="s">
        <v>10689</v>
      </c>
      <c r="H2845" s="1" t="s">
        <v>10690</v>
      </c>
      <c r="I2845" s="1" t="s">
        <v>10691</v>
      </c>
      <c r="J2845" s="11" t="s">
        <v>153</v>
      </c>
      <c r="K2845" s="9" t="s">
        <v>120</v>
      </c>
      <c r="L2845" s="1" t="s">
        <v>120</v>
      </c>
      <c r="M2845" s="1" t="s">
        <v>8210</v>
      </c>
      <c r="N2845" s="8">
        <v>4007809</v>
      </c>
    </row>
    <row r="2846" spans="1:14" ht="105" x14ac:dyDescent="0.25">
      <c r="A2846" s="9" t="s">
        <v>145</v>
      </c>
      <c r="B2846" s="1" t="s">
        <v>5798</v>
      </c>
      <c r="C2846" s="9" t="s">
        <v>10692</v>
      </c>
      <c r="D2846" s="1" t="s">
        <v>10693</v>
      </c>
      <c r="E2846" s="9" t="s">
        <v>102</v>
      </c>
      <c r="F2846" s="1" t="s">
        <v>1262</v>
      </c>
      <c r="G2846" s="1" t="s">
        <v>1855</v>
      </c>
      <c r="H2846" s="1" t="s">
        <v>10694</v>
      </c>
      <c r="I2846" s="1" t="s">
        <v>10695</v>
      </c>
      <c r="J2846" s="11" t="s">
        <v>153</v>
      </c>
      <c r="K2846" s="9" t="s">
        <v>120</v>
      </c>
      <c r="L2846" s="1" t="s">
        <v>120</v>
      </c>
      <c r="M2846" s="1" t="s">
        <v>10164</v>
      </c>
      <c r="N2846" s="8">
        <v>4007809</v>
      </c>
    </row>
    <row r="2847" spans="1:14" ht="105" x14ac:dyDescent="0.25">
      <c r="A2847" s="9" t="s">
        <v>145</v>
      </c>
      <c r="B2847" s="1" t="s">
        <v>5798</v>
      </c>
      <c r="C2847" s="9" t="s">
        <v>10696</v>
      </c>
      <c r="D2847" s="1" t="s">
        <v>10697</v>
      </c>
      <c r="E2847" s="9" t="s">
        <v>102</v>
      </c>
      <c r="F2847" s="1" t="s">
        <v>9975</v>
      </c>
      <c r="G2847" s="1" t="s">
        <v>9976</v>
      </c>
      <c r="H2847" s="1" t="s">
        <v>10698</v>
      </c>
      <c r="I2847" s="1" t="s">
        <v>6581</v>
      </c>
      <c r="J2847" s="11" t="s">
        <v>153</v>
      </c>
      <c r="K2847" s="9" t="s">
        <v>120</v>
      </c>
      <c r="L2847" s="1" t="s">
        <v>120</v>
      </c>
      <c r="M2847" s="1" t="s">
        <v>10164</v>
      </c>
      <c r="N2847" s="8">
        <v>4007809</v>
      </c>
    </row>
    <row r="2848" spans="1:14" ht="105" x14ac:dyDescent="0.25">
      <c r="A2848" s="9" t="s">
        <v>145</v>
      </c>
      <c r="B2848" s="1" t="s">
        <v>5798</v>
      </c>
      <c r="C2848" s="9" t="s">
        <v>10699</v>
      </c>
      <c r="D2848" s="1" t="s">
        <v>10700</v>
      </c>
      <c r="E2848" s="9" t="s">
        <v>102</v>
      </c>
      <c r="F2848" s="1" t="s">
        <v>10701</v>
      </c>
      <c r="G2848" s="1" t="s">
        <v>10702</v>
      </c>
      <c r="H2848" s="1" t="s">
        <v>10703</v>
      </c>
      <c r="I2848" s="1" t="s">
        <v>10704</v>
      </c>
      <c r="J2848" s="11" t="s">
        <v>153</v>
      </c>
      <c r="K2848" s="9" t="s">
        <v>120</v>
      </c>
      <c r="L2848" s="1" t="s">
        <v>120</v>
      </c>
      <c r="M2848" s="1" t="s">
        <v>10164</v>
      </c>
      <c r="N2848" s="8">
        <v>4007809</v>
      </c>
    </row>
    <row r="2849" spans="1:14" ht="105" x14ac:dyDescent="0.25">
      <c r="A2849" s="9" t="s">
        <v>145</v>
      </c>
      <c r="B2849" s="1" t="s">
        <v>5798</v>
      </c>
      <c r="C2849" s="9" t="s">
        <v>10705</v>
      </c>
      <c r="D2849" s="1" t="s">
        <v>10706</v>
      </c>
      <c r="E2849" s="9" t="s">
        <v>102</v>
      </c>
      <c r="F2849" s="9" t="s">
        <v>9730</v>
      </c>
      <c r="G2849" s="9" t="s">
        <v>9732</v>
      </c>
      <c r="H2849" s="9" t="s">
        <v>9731</v>
      </c>
      <c r="I2849" s="9" t="s">
        <v>9733</v>
      </c>
      <c r="J2849" s="11" t="s">
        <v>153</v>
      </c>
      <c r="K2849" s="9" t="s">
        <v>120</v>
      </c>
      <c r="L2849" s="1" t="s">
        <v>120</v>
      </c>
      <c r="M2849" s="1" t="s">
        <v>10164</v>
      </c>
      <c r="N2849" s="8">
        <v>4007809</v>
      </c>
    </row>
    <row r="2850" spans="1:14" ht="120" x14ac:dyDescent="0.25">
      <c r="A2850" s="9" t="s">
        <v>145</v>
      </c>
      <c r="B2850" s="1" t="s">
        <v>5798</v>
      </c>
      <c r="C2850" s="9" t="s">
        <v>10707</v>
      </c>
      <c r="D2850" s="1" t="s">
        <v>10708</v>
      </c>
      <c r="E2850" s="9" t="s">
        <v>102</v>
      </c>
      <c r="F2850" s="1" t="s">
        <v>10709</v>
      </c>
      <c r="G2850" s="1" t="s">
        <v>10710</v>
      </c>
      <c r="H2850" s="1" t="s">
        <v>10711</v>
      </c>
      <c r="I2850" s="1" t="s">
        <v>10712</v>
      </c>
      <c r="J2850" s="11" t="s">
        <v>153</v>
      </c>
      <c r="K2850" s="9" t="s">
        <v>121</v>
      </c>
      <c r="L2850" s="9" t="s">
        <v>121</v>
      </c>
      <c r="M2850" s="1" t="s">
        <v>10713</v>
      </c>
      <c r="N2850" s="8">
        <v>4007810</v>
      </c>
    </row>
    <row r="2851" spans="1:14" ht="120" x14ac:dyDescent="0.25">
      <c r="A2851" s="9" t="s">
        <v>145</v>
      </c>
      <c r="B2851" s="1" t="s">
        <v>5798</v>
      </c>
      <c r="C2851" s="9" t="s">
        <v>10714</v>
      </c>
      <c r="D2851" s="1" t="s">
        <v>10715</v>
      </c>
      <c r="E2851" s="9" t="s">
        <v>102</v>
      </c>
      <c r="F2851" s="1" t="s">
        <v>10716</v>
      </c>
      <c r="G2851" s="1" t="s">
        <v>10188</v>
      </c>
      <c r="H2851" s="1" t="s">
        <v>10189</v>
      </c>
      <c r="I2851" s="1" t="s">
        <v>10190</v>
      </c>
      <c r="J2851" s="11" t="s">
        <v>153</v>
      </c>
      <c r="K2851" s="9" t="s">
        <v>121</v>
      </c>
      <c r="L2851" s="9" t="s">
        <v>121</v>
      </c>
      <c r="M2851" s="1" t="s">
        <v>10713</v>
      </c>
      <c r="N2851" s="8">
        <v>4007810</v>
      </c>
    </row>
    <row r="2852" spans="1:14" ht="120" x14ac:dyDescent="0.25">
      <c r="A2852" s="9" t="s">
        <v>145</v>
      </c>
      <c r="B2852" s="1" t="s">
        <v>5798</v>
      </c>
      <c r="C2852" s="9" t="s">
        <v>10717</v>
      </c>
      <c r="D2852" s="1" t="s">
        <v>10718</v>
      </c>
      <c r="E2852" s="9" t="s">
        <v>102</v>
      </c>
      <c r="F2852" s="1">
        <v>25</v>
      </c>
      <c r="G2852" s="1">
        <v>20</v>
      </c>
      <c r="H2852" s="1">
        <v>10</v>
      </c>
      <c r="I2852" s="1">
        <v>50</v>
      </c>
      <c r="J2852" s="11" t="s">
        <v>153</v>
      </c>
      <c r="K2852" s="9" t="s">
        <v>121</v>
      </c>
      <c r="L2852" s="9" t="s">
        <v>121</v>
      </c>
      <c r="M2852" s="1" t="s">
        <v>10713</v>
      </c>
      <c r="N2852" s="8">
        <v>4007810</v>
      </c>
    </row>
    <row r="2853" spans="1:14" ht="120" x14ac:dyDescent="0.25">
      <c r="A2853" s="9" t="s">
        <v>145</v>
      </c>
      <c r="B2853" s="1" t="s">
        <v>5798</v>
      </c>
      <c r="C2853" s="9" t="s">
        <v>10719</v>
      </c>
      <c r="D2853" s="1" t="s">
        <v>10720</v>
      </c>
      <c r="E2853" s="9" t="s">
        <v>102</v>
      </c>
      <c r="F2853" s="1" t="s">
        <v>10721</v>
      </c>
      <c r="G2853" s="1" t="s">
        <v>10188</v>
      </c>
      <c r="H2853" s="1" t="s">
        <v>10189</v>
      </c>
      <c r="I2853" s="1" t="s">
        <v>10190</v>
      </c>
      <c r="J2853" s="11" t="s">
        <v>153</v>
      </c>
      <c r="K2853" s="9" t="s">
        <v>121</v>
      </c>
      <c r="L2853" s="9" t="s">
        <v>121</v>
      </c>
      <c r="M2853" s="1" t="s">
        <v>10713</v>
      </c>
      <c r="N2853" s="8">
        <v>4007810</v>
      </c>
    </row>
    <row r="2854" spans="1:14" ht="75" x14ac:dyDescent="0.25">
      <c r="A2854" s="9" t="s">
        <v>145</v>
      </c>
      <c r="B2854" s="1" t="s">
        <v>5798</v>
      </c>
      <c r="C2854" s="9" t="s">
        <v>10722</v>
      </c>
      <c r="D2854" s="1" t="s">
        <v>10723</v>
      </c>
      <c r="E2854" s="9" t="s">
        <v>102</v>
      </c>
      <c r="F2854" s="1" t="s">
        <v>10724</v>
      </c>
      <c r="G2854" s="1" t="s">
        <v>10725</v>
      </c>
      <c r="H2854" s="1" t="s">
        <v>10726</v>
      </c>
      <c r="I2854" s="1" t="s">
        <v>10540</v>
      </c>
      <c r="J2854" s="11" t="s">
        <v>153</v>
      </c>
      <c r="K2854" s="9" t="s">
        <v>121</v>
      </c>
      <c r="L2854" s="9" t="s">
        <v>121</v>
      </c>
      <c r="M2854" s="1" t="s">
        <v>8210</v>
      </c>
      <c r="N2854" s="8">
        <v>4007810</v>
      </c>
    </row>
    <row r="2855" spans="1:14" ht="15" x14ac:dyDescent="0.25">
      <c r="A2855" s="9" t="s">
        <v>145</v>
      </c>
      <c r="B2855" s="1" t="s">
        <v>5798</v>
      </c>
      <c r="C2855" s="9" t="s">
        <v>10727</v>
      </c>
      <c r="D2855" s="1" t="s">
        <v>10728</v>
      </c>
      <c r="E2855" s="9" t="s">
        <v>102</v>
      </c>
      <c r="F2855" s="1" t="s">
        <v>10729</v>
      </c>
      <c r="G2855" s="1" t="s">
        <v>10730</v>
      </c>
      <c r="H2855" s="1" t="s">
        <v>10731</v>
      </c>
      <c r="I2855" s="1" t="s">
        <v>10732</v>
      </c>
      <c r="J2855" s="11" t="s">
        <v>153</v>
      </c>
      <c r="K2855" s="9" t="s">
        <v>121</v>
      </c>
      <c r="L2855" s="9" t="s">
        <v>121</v>
      </c>
      <c r="M2855" s="1" t="s">
        <v>8210</v>
      </c>
      <c r="N2855" s="8">
        <v>4007810</v>
      </c>
    </row>
    <row r="2856" spans="1:14" ht="30" x14ac:dyDescent="0.25">
      <c r="A2856" s="9" t="s">
        <v>145</v>
      </c>
      <c r="B2856" s="1" t="s">
        <v>5798</v>
      </c>
      <c r="C2856" s="9" t="s">
        <v>10733</v>
      </c>
      <c r="D2856" s="1" t="s">
        <v>10734</v>
      </c>
      <c r="E2856" s="9" t="s">
        <v>102</v>
      </c>
      <c r="F2856" s="1" t="s">
        <v>10735</v>
      </c>
      <c r="G2856" s="1" t="s">
        <v>7077</v>
      </c>
      <c r="H2856" s="1" t="s">
        <v>10736</v>
      </c>
      <c r="I2856" s="1" t="s">
        <v>10737</v>
      </c>
      <c r="J2856" s="11" t="s">
        <v>153</v>
      </c>
      <c r="K2856" s="9" t="s">
        <v>121</v>
      </c>
      <c r="L2856" s="9" t="s">
        <v>121</v>
      </c>
      <c r="M2856" s="1" t="s">
        <v>8210</v>
      </c>
      <c r="N2856" s="8">
        <v>4007810</v>
      </c>
    </row>
    <row r="2857" spans="1:14" ht="75" x14ac:dyDescent="0.25">
      <c r="A2857" s="9" t="s">
        <v>145</v>
      </c>
      <c r="B2857" s="1" t="s">
        <v>5798</v>
      </c>
      <c r="C2857" s="9" t="s">
        <v>10738</v>
      </c>
      <c r="D2857" s="1" t="s">
        <v>10739</v>
      </c>
      <c r="E2857" s="9" t="s">
        <v>102</v>
      </c>
      <c r="F2857" s="1" t="s">
        <v>10740</v>
      </c>
      <c r="G2857" s="1" t="s">
        <v>10741</v>
      </c>
      <c r="H2857" s="1" t="s">
        <v>9699</v>
      </c>
      <c r="I2857" s="1" t="s">
        <v>10742</v>
      </c>
      <c r="J2857" s="11" t="s">
        <v>153</v>
      </c>
      <c r="K2857" s="9" t="s">
        <v>121</v>
      </c>
      <c r="L2857" s="9" t="s">
        <v>121</v>
      </c>
      <c r="M2857" s="1" t="s">
        <v>8210</v>
      </c>
      <c r="N2857" s="8">
        <v>4007810</v>
      </c>
    </row>
    <row r="2858" spans="1:14" ht="120" x14ac:dyDescent="0.25">
      <c r="A2858" s="9" t="s">
        <v>145</v>
      </c>
      <c r="B2858" s="1" t="s">
        <v>5798</v>
      </c>
      <c r="C2858" s="9" t="s">
        <v>10743</v>
      </c>
      <c r="D2858" s="1" t="s">
        <v>10744</v>
      </c>
      <c r="E2858" s="9" t="s">
        <v>102</v>
      </c>
      <c r="F2858" s="1" t="s">
        <v>10745</v>
      </c>
      <c r="G2858" s="1" t="s">
        <v>9153</v>
      </c>
      <c r="H2858" s="1" t="s">
        <v>9505</v>
      </c>
      <c r="I2858" s="1" t="s">
        <v>10746</v>
      </c>
      <c r="J2858" s="11" t="s">
        <v>153</v>
      </c>
      <c r="K2858" s="9" t="s">
        <v>121</v>
      </c>
      <c r="L2858" s="9" t="s">
        <v>121</v>
      </c>
      <c r="M2858" s="1" t="s">
        <v>10713</v>
      </c>
      <c r="N2858" s="8">
        <v>4007810</v>
      </c>
    </row>
    <row r="2859" spans="1:14" ht="120" x14ac:dyDescent="0.25">
      <c r="A2859" s="9" t="s">
        <v>145</v>
      </c>
      <c r="B2859" s="1" t="s">
        <v>5798</v>
      </c>
      <c r="C2859" s="9" t="s">
        <v>10747</v>
      </c>
      <c r="D2859" s="1" t="s">
        <v>10748</v>
      </c>
      <c r="E2859" s="9" t="s">
        <v>102</v>
      </c>
      <c r="F2859" s="1" t="s">
        <v>10749</v>
      </c>
      <c r="G2859" s="1" t="s">
        <v>9071</v>
      </c>
      <c r="H2859" s="1" t="s">
        <v>10750</v>
      </c>
      <c r="I2859" s="1" t="s">
        <v>10751</v>
      </c>
      <c r="J2859" s="11" t="s">
        <v>153</v>
      </c>
      <c r="K2859" s="9" t="s">
        <v>121</v>
      </c>
      <c r="L2859" s="9" t="s">
        <v>121</v>
      </c>
      <c r="M2859" s="1" t="s">
        <v>10713</v>
      </c>
      <c r="N2859" s="8">
        <v>4007810</v>
      </c>
    </row>
    <row r="2860" spans="1:14" ht="30" x14ac:dyDescent="0.25">
      <c r="A2860" s="9" t="s">
        <v>145</v>
      </c>
      <c r="B2860" s="1" t="s">
        <v>5798</v>
      </c>
      <c r="C2860" s="9" t="s">
        <v>10752</v>
      </c>
      <c r="D2860" s="1" t="s">
        <v>10753</v>
      </c>
      <c r="E2860" s="9" t="s">
        <v>102</v>
      </c>
      <c r="F2860" s="9" t="s">
        <v>10754</v>
      </c>
      <c r="G2860" s="9" t="s">
        <v>10755</v>
      </c>
      <c r="H2860" s="9" t="s">
        <v>10756</v>
      </c>
      <c r="I2860" s="9" t="s">
        <v>10757</v>
      </c>
      <c r="J2860" s="11" t="s">
        <v>153</v>
      </c>
      <c r="K2860" s="9" t="s">
        <v>121</v>
      </c>
      <c r="L2860" s="9" t="s">
        <v>121</v>
      </c>
      <c r="M2860" s="1" t="s">
        <v>8210</v>
      </c>
      <c r="N2860" s="8">
        <v>4007810</v>
      </c>
    </row>
    <row r="2861" spans="1:14" ht="30" x14ac:dyDescent="0.25">
      <c r="A2861" s="9" t="s">
        <v>145</v>
      </c>
      <c r="B2861" s="1" t="s">
        <v>5798</v>
      </c>
      <c r="C2861" s="9" t="s">
        <v>10758</v>
      </c>
      <c r="D2861" s="1" t="s">
        <v>10759</v>
      </c>
      <c r="E2861" s="9" t="s">
        <v>102</v>
      </c>
      <c r="F2861" s="9" t="s">
        <v>10760</v>
      </c>
      <c r="G2861" s="9" t="s">
        <v>10761</v>
      </c>
      <c r="H2861" s="9" t="s">
        <v>10762</v>
      </c>
      <c r="I2861" s="9" t="s">
        <v>10763</v>
      </c>
      <c r="J2861" s="11" t="s">
        <v>153</v>
      </c>
      <c r="K2861" s="9" t="s">
        <v>121</v>
      </c>
      <c r="L2861" s="9" t="s">
        <v>121</v>
      </c>
      <c r="M2861" s="1" t="s">
        <v>8210</v>
      </c>
      <c r="N2861" s="8">
        <v>4007810</v>
      </c>
    </row>
    <row r="2862" spans="1:14" ht="15" x14ac:dyDescent="0.25">
      <c r="A2862" s="9" t="s">
        <v>145</v>
      </c>
      <c r="B2862" s="1" t="s">
        <v>5798</v>
      </c>
      <c r="C2862" s="9" t="s">
        <v>10764</v>
      </c>
      <c r="D2862" s="1" t="s">
        <v>10765</v>
      </c>
      <c r="E2862" s="9" t="s">
        <v>102</v>
      </c>
      <c r="F2862" s="9" t="s">
        <v>5554</v>
      </c>
      <c r="G2862" s="9" t="s">
        <v>7021</v>
      </c>
      <c r="H2862" s="9" t="s">
        <v>10766</v>
      </c>
      <c r="I2862" s="9" t="s">
        <v>10767</v>
      </c>
      <c r="J2862" s="11" t="s">
        <v>153</v>
      </c>
      <c r="K2862" s="9" t="s">
        <v>121</v>
      </c>
      <c r="L2862" s="9" t="s">
        <v>121</v>
      </c>
      <c r="M2862" s="1" t="s">
        <v>8210</v>
      </c>
      <c r="N2862" s="8">
        <v>4007810</v>
      </c>
    </row>
    <row r="2863" spans="1:14" ht="120" x14ac:dyDescent="0.25">
      <c r="A2863" s="9" t="s">
        <v>145</v>
      </c>
      <c r="B2863" s="1" t="s">
        <v>5798</v>
      </c>
      <c r="C2863" s="9" t="s">
        <v>10768</v>
      </c>
      <c r="D2863" s="1" t="s">
        <v>10769</v>
      </c>
      <c r="E2863" s="9" t="s">
        <v>102</v>
      </c>
      <c r="F2863" s="9" t="s">
        <v>10770</v>
      </c>
      <c r="G2863" s="9" t="s">
        <v>10771</v>
      </c>
      <c r="H2863" s="9" t="s">
        <v>10772</v>
      </c>
      <c r="I2863" s="9" t="s">
        <v>10773</v>
      </c>
      <c r="J2863" s="11" t="s">
        <v>153</v>
      </c>
      <c r="K2863" s="9" t="s">
        <v>121</v>
      </c>
      <c r="L2863" s="9" t="s">
        <v>121</v>
      </c>
      <c r="M2863" s="1" t="s">
        <v>10713</v>
      </c>
      <c r="N2863" s="8">
        <v>4007810</v>
      </c>
    </row>
    <row r="2864" spans="1:14" ht="120" x14ac:dyDescent="0.25">
      <c r="A2864" s="9" t="s">
        <v>145</v>
      </c>
      <c r="B2864" s="1" t="s">
        <v>5798</v>
      </c>
      <c r="C2864" s="9" t="s">
        <v>10774</v>
      </c>
      <c r="D2864" s="1" t="s">
        <v>10775</v>
      </c>
      <c r="E2864" s="9" t="s">
        <v>102</v>
      </c>
      <c r="F2864" s="9" t="s">
        <v>14124</v>
      </c>
      <c r="G2864" s="9" t="s">
        <v>14125</v>
      </c>
      <c r="H2864" s="9" t="s">
        <v>14126</v>
      </c>
      <c r="I2864" s="9" t="s">
        <v>10540</v>
      </c>
      <c r="J2864" s="11" t="s">
        <v>153</v>
      </c>
      <c r="K2864" s="9" t="s">
        <v>121</v>
      </c>
      <c r="L2864" s="9" t="s">
        <v>121</v>
      </c>
      <c r="M2864" s="1" t="s">
        <v>10713</v>
      </c>
      <c r="N2864" s="8">
        <v>4007810</v>
      </c>
    </row>
    <row r="2865" spans="1:14" ht="120" x14ac:dyDescent="0.25">
      <c r="A2865" s="9" t="s">
        <v>145</v>
      </c>
      <c r="B2865" s="1" t="s">
        <v>5798</v>
      </c>
      <c r="C2865" s="9" t="s">
        <v>10776</v>
      </c>
      <c r="D2865" s="1" t="s">
        <v>10777</v>
      </c>
      <c r="E2865" s="9" t="s">
        <v>102</v>
      </c>
      <c r="F2865" s="1" t="s">
        <v>10778</v>
      </c>
      <c r="G2865" s="1" t="s">
        <v>10779</v>
      </c>
      <c r="H2865" s="1" t="s">
        <v>10780</v>
      </c>
      <c r="I2865" s="1" t="s">
        <v>10781</v>
      </c>
      <c r="J2865" s="11" t="s">
        <v>153</v>
      </c>
      <c r="K2865" s="9" t="s">
        <v>121</v>
      </c>
      <c r="L2865" s="9" t="s">
        <v>121</v>
      </c>
      <c r="M2865" s="1" t="s">
        <v>10713</v>
      </c>
      <c r="N2865" s="8">
        <v>4007810</v>
      </c>
    </row>
    <row r="2866" spans="1:14" ht="120" x14ac:dyDescent="0.25">
      <c r="A2866" s="9" t="s">
        <v>145</v>
      </c>
      <c r="B2866" s="1" t="s">
        <v>5798</v>
      </c>
      <c r="C2866" s="9" t="s">
        <v>10782</v>
      </c>
      <c r="D2866" s="1" t="s">
        <v>10783</v>
      </c>
      <c r="E2866" s="9" t="s">
        <v>102</v>
      </c>
      <c r="F2866" s="1" t="s">
        <v>10784</v>
      </c>
      <c r="G2866" s="1" t="s">
        <v>10785</v>
      </c>
      <c r="H2866" s="1" t="s">
        <v>7077</v>
      </c>
      <c r="I2866" s="1" t="s">
        <v>10735</v>
      </c>
      <c r="J2866" s="11" t="s">
        <v>153</v>
      </c>
      <c r="K2866" s="9" t="s">
        <v>121</v>
      </c>
      <c r="L2866" s="9" t="s">
        <v>121</v>
      </c>
      <c r="M2866" s="1" t="s">
        <v>10713</v>
      </c>
      <c r="N2866" s="8">
        <v>4007810</v>
      </c>
    </row>
    <row r="2867" spans="1:14" ht="120" x14ac:dyDescent="0.25">
      <c r="A2867" s="9" t="s">
        <v>145</v>
      </c>
      <c r="B2867" s="1" t="s">
        <v>5798</v>
      </c>
      <c r="C2867" s="9" t="s">
        <v>10786</v>
      </c>
      <c r="D2867" s="1" t="s">
        <v>10787</v>
      </c>
      <c r="E2867" s="9" t="s">
        <v>102</v>
      </c>
      <c r="F2867" s="9" t="s">
        <v>10788</v>
      </c>
      <c r="G2867" s="9" t="s">
        <v>10789</v>
      </c>
      <c r="H2867" s="9" t="s">
        <v>1517</v>
      </c>
      <c r="I2867" s="9" t="s">
        <v>10790</v>
      </c>
      <c r="J2867" s="11" t="s">
        <v>153</v>
      </c>
      <c r="K2867" s="9" t="s">
        <v>121</v>
      </c>
      <c r="L2867" s="9" t="s">
        <v>121</v>
      </c>
      <c r="M2867" s="1" t="s">
        <v>10713</v>
      </c>
      <c r="N2867" s="8">
        <v>4007810</v>
      </c>
    </row>
    <row r="2868" spans="1:14" ht="120" x14ac:dyDescent="0.25">
      <c r="A2868" s="9" t="s">
        <v>145</v>
      </c>
      <c r="B2868" s="1" t="s">
        <v>5798</v>
      </c>
      <c r="C2868" s="9" t="s">
        <v>10791</v>
      </c>
      <c r="D2868" s="1" t="s">
        <v>10792</v>
      </c>
      <c r="E2868" s="9" t="s">
        <v>102</v>
      </c>
      <c r="F2868" s="9" t="s">
        <v>10793</v>
      </c>
      <c r="G2868" s="9" t="s">
        <v>10794</v>
      </c>
      <c r="H2868" s="9" t="s">
        <v>10795</v>
      </c>
      <c r="I2868" s="9" t="s">
        <v>10796</v>
      </c>
      <c r="J2868" s="11" t="s">
        <v>153</v>
      </c>
      <c r="K2868" s="9" t="s">
        <v>121</v>
      </c>
      <c r="L2868" s="9" t="s">
        <v>121</v>
      </c>
      <c r="M2868" s="1" t="s">
        <v>10713</v>
      </c>
      <c r="N2868" s="8">
        <v>4007810</v>
      </c>
    </row>
    <row r="2869" spans="1:14" ht="120" x14ac:dyDescent="0.25">
      <c r="A2869" s="9" t="s">
        <v>145</v>
      </c>
      <c r="B2869" s="1" t="s">
        <v>5798</v>
      </c>
      <c r="C2869" s="9" t="s">
        <v>10797</v>
      </c>
      <c r="D2869" s="1" t="s">
        <v>10798</v>
      </c>
      <c r="E2869" s="9" t="s">
        <v>102</v>
      </c>
      <c r="F2869" s="9" t="s">
        <v>10789</v>
      </c>
      <c r="G2869" s="9" t="s">
        <v>10788</v>
      </c>
      <c r="H2869" s="9" t="s">
        <v>1517</v>
      </c>
      <c r="I2869" s="9" t="s">
        <v>10790</v>
      </c>
      <c r="J2869" s="11" t="s">
        <v>153</v>
      </c>
      <c r="K2869" s="9" t="s">
        <v>121</v>
      </c>
      <c r="L2869" s="9" t="s">
        <v>121</v>
      </c>
      <c r="M2869" s="1" t="s">
        <v>10713</v>
      </c>
      <c r="N2869" s="8">
        <v>4007810</v>
      </c>
    </row>
    <row r="2870" spans="1:14" ht="120" x14ac:dyDescent="0.25">
      <c r="A2870" s="9" t="s">
        <v>145</v>
      </c>
      <c r="B2870" s="1" t="s">
        <v>5798</v>
      </c>
      <c r="C2870" s="9" t="s">
        <v>22482</v>
      </c>
      <c r="D2870" s="1" t="s">
        <v>22486</v>
      </c>
      <c r="E2870" s="9" t="s">
        <v>102</v>
      </c>
      <c r="F2870" s="9" t="s">
        <v>22487</v>
      </c>
      <c r="G2870" s="9" t="s">
        <v>22488</v>
      </c>
      <c r="H2870" s="9" t="s">
        <v>22489</v>
      </c>
      <c r="I2870" s="9" t="s">
        <v>4938</v>
      </c>
      <c r="J2870" s="11" t="s">
        <v>153</v>
      </c>
      <c r="K2870" s="9" t="s">
        <v>121</v>
      </c>
      <c r="L2870" s="9" t="s">
        <v>121</v>
      </c>
      <c r="M2870" s="1" t="s">
        <v>10713</v>
      </c>
      <c r="N2870" s="8">
        <v>4007810</v>
      </c>
    </row>
    <row r="2871" spans="1:14" ht="120" x14ac:dyDescent="0.25">
      <c r="A2871" s="9" t="s">
        <v>145</v>
      </c>
      <c r="B2871" s="1" t="s">
        <v>5798</v>
      </c>
      <c r="C2871" s="9" t="s">
        <v>22483</v>
      </c>
      <c r="D2871" s="1" t="s">
        <v>22490</v>
      </c>
      <c r="E2871" s="9" t="s">
        <v>102</v>
      </c>
      <c r="F2871" s="1" t="s">
        <v>22491</v>
      </c>
      <c r="G2871" s="1" t="s">
        <v>22492</v>
      </c>
      <c r="H2871" s="9" t="s">
        <v>22493</v>
      </c>
      <c r="I2871" s="1" t="s">
        <v>22494</v>
      </c>
      <c r="J2871" s="11" t="s">
        <v>153</v>
      </c>
      <c r="K2871" s="9" t="s">
        <v>121</v>
      </c>
      <c r="L2871" s="9" t="s">
        <v>121</v>
      </c>
      <c r="M2871" s="1" t="s">
        <v>10713</v>
      </c>
      <c r="N2871" s="8">
        <v>4007810</v>
      </c>
    </row>
    <row r="2872" spans="1:14" ht="63.75" customHeight="1" x14ac:dyDescent="0.25">
      <c r="A2872" s="9" t="s">
        <v>145</v>
      </c>
      <c r="B2872" s="1" t="s">
        <v>5798</v>
      </c>
      <c r="C2872" s="9" t="s">
        <v>22484</v>
      </c>
      <c r="D2872" s="1" t="s">
        <v>22495</v>
      </c>
      <c r="E2872" s="9" t="s">
        <v>102</v>
      </c>
      <c r="F2872" s="1" t="s">
        <v>22496</v>
      </c>
      <c r="G2872" s="1" t="s">
        <v>22497</v>
      </c>
      <c r="H2872" s="26" t="s">
        <v>22498</v>
      </c>
      <c r="I2872" s="26" t="s">
        <v>22499</v>
      </c>
      <c r="J2872" s="11" t="s">
        <v>153</v>
      </c>
      <c r="K2872" s="9" t="s">
        <v>121</v>
      </c>
      <c r="L2872" s="9" t="s">
        <v>121</v>
      </c>
      <c r="M2872" s="1" t="s">
        <v>10713</v>
      </c>
      <c r="N2872" s="8">
        <v>4007810</v>
      </c>
    </row>
    <row r="2873" spans="1:14" ht="63.75" customHeight="1" x14ac:dyDescent="0.25">
      <c r="A2873" s="9" t="s">
        <v>145</v>
      </c>
      <c r="B2873" s="1" t="s">
        <v>5798</v>
      </c>
      <c r="C2873" s="9" t="s">
        <v>22485</v>
      </c>
      <c r="D2873" s="1" t="s">
        <v>22500</v>
      </c>
      <c r="E2873" s="9" t="s">
        <v>102</v>
      </c>
      <c r="F2873" s="1" t="s">
        <v>22501</v>
      </c>
      <c r="G2873" s="1" t="s">
        <v>22502</v>
      </c>
      <c r="H2873" s="26" t="s">
        <v>22503</v>
      </c>
      <c r="I2873" s="26" t="s">
        <v>22504</v>
      </c>
      <c r="J2873" s="11" t="s">
        <v>153</v>
      </c>
      <c r="K2873" s="9" t="s">
        <v>121</v>
      </c>
      <c r="L2873" s="9" t="s">
        <v>121</v>
      </c>
      <c r="M2873" s="1" t="s">
        <v>10713</v>
      </c>
      <c r="N2873" s="8">
        <v>4007810</v>
      </c>
    </row>
    <row r="2874" spans="1:14" ht="63.75" customHeight="1" x14ac:dyDescent="0.25">
      <c r="A2874" s="9" t="s">
        <v>145</v>
      </c>
      <c r="B2874" s="1" t="s">
        <v>5798</v>
      </c>
      <c r="C2874" s="9" t="s">
        <v>23353</v>
      </c>
      <c r="D2874" s="1" t="s">
        <v>22505</v>
      </c>
      <c r="E2874" s="9" t="s">
        <v>102</v>
      </c>
      <c r="F2874" s="9" t="s">
        <v>21</v>
      </c>
      <c r="G2874" s="9" t="s">
        <v>22506</v>
      </c>
      <c r="H2874" s="26" t="s">
        <v>22507</v>
      </c>
      <c r="I2874" s="26" t="s">
        <v>22508</v>
      </c>
      <c r="J2874" s="11" t="s">
        <v>153</v>
      </c>
      <c r="K2874" s="9" t="s">
        <v>121</v>
      </c>
      <c r="L2874" s="9" t="s">
        <v>121</v>
      </c>
      <c r="M2874" s="1" t="s">
        <v>10713</v>
      </c>
      <c r="N2874" s="8">
        <v>4007810</v>
      </c>
    </row>
    <row r="2875" spans="1:14" ht="63.75" customHeight="1" x14ac:dyDescent="0.25">
      <c r="A2875" s="9" t="s">
        <v>145</v>
      </c>
      <c r="B2875" s="1" t="s">
        <v>5798</v>
      </c>
      <c r="C2875" s="9" t="s">
        <v>23354</v>
      </c>
      <c r="D2875" s="1" t="s">
        <v>22509</v>
      </c>
      <c r="E2875" s="9" t="s">
        <v>102</v>
      </c>
      <c r="F2875" s="9" t="s">
        <v>22510</v>
      </c>
      <c r="G2875" s="9" t="s">
        <v>3053</v>
      </c>
      <c r="H2875" s="26" t="s">
        <v>22511</v>
      </c>
      <c r="I2875" s="26" t="s">
        <v>22512</v>
      </c>
      <c r="J2875" s="11" t="s">
        <v>153</v>
      </c>
      <c r="K2875" s="9" t="s">
        <v>121</v>
      </c>
      <c r="L2875" s="9" t="s">
        <v>121</v>
      </c>
      <c r="M2875" s="1" t="s">
        <v>10713</v>
      </c>
      <c r="N2875" s="8">
        <v>4007810</v>
      </c>
    </row>
    <row r="2876" spans="1:14" ht="63.75" customHeight="1" x14ac:dyDescent="0.25">
      <c r="A2876" s="9" t="s">
        <v>145</v>
      </c>
      <c r="B2876" s="1" t="s">
        <v>5798</v>
      </c>
      <c r="C2876" s="9" t="s">
        <v>23355</v>
      </c>
      <c r="D2876" s="1" t="s">
        <v>22513</v>
      </c>
      <c r="E2876" s="9" t="s">
        <v>102</v>
      </c>
      <c r="F2876" s="9" t="s">
        <v>22514</v>
      </c>
      <c r="G2876" s="9" t="s">
        <v>22515</v>
      </c>
      <c r="H2876" s="26" t="s">
        <v>22516</v>
      </c>
      <c r="I2876" s="26" t="s">
        <v>22517</v>
      </c>
      <c r="J2876" s="11" t="s">
        <v>153</v>
      </c>
      <c r="K2876" s="9" t="s">
        <v>121</v>
      </c>
      <c r="L2876" s="9" t="s">
        <v>121</v>
      </c>
      <c r="M2876" s="1" t="s">
        <v>10713</v>
      </c>
      <c r="N2876" s="8">
        <v>4007810</v>
      </c>
    </row>
    <row r="2877" spans="1:14" ht="63.75" customHeight="1" x14ac:dyDescent="0.25">
      <c r="A2877" s="9" t="s">
        <v>145</v>
      </c>
      <c r="B2877" s="1" t="s">
        <v>5798</v>
      </c>
      <c r="C2877" s="9" t="s">
        <v>23356</v>
      </c>
      <c r="D2877" s="1" t="s">
        <v>22518</v>
      </c>
      <c r="E2877" s="9" t="s">
        <v>102</v>
      </c>
      <c r="F2877" s="9" t="s">
        <v>22519</v>
      </c>
      <c r="G2877" s="9" t="s">
        <v>22520</v>
      </c>
      <c r="H2877" s="26" t="s">
        <v>22521</v>
      </c>
      <c r="I2877" s="26" t="s">
        <v>22522</v>
      </c>
      <c r="J2877" s="11" t="s">
        <v>153</v>
      </c>
      <c r="K2877" s="9" t="s">
        <v>121</v>
      </c>
      <c r="L2877" s="9" t="s">
        <v>121</v>
      </c>
      <c r="M2877" s="1" t="s">
        <v>10713</v>
      </c>
      <c r="N2877" s="8">
        <v>4007810</v>
      </c>
    </row>
    <row r="2878" spans="1:14" ht="63.75" customHeight="1" x14ac:dyDescent="0.25">
      <c r="A2878" s="9" t="s">
        <v>145</v>
      </c>
      <c r="B2878" s="1" t="s">
        <v>5798</v>
      </c>
      <c r="C2878" s="9" t="s">
        <v>23357</v>
      </c>
      <c r="D2878" s="1" t="s">
        <v>22527</v>
      </c>
      <c r="E2878" s="9" t="s">
        <v>102</v>
      </c>
      <c r="F2878" s="1" t="s">
        <v>22523</v>
      </c>
      <c r="G2878" s="1" t="s">
        <v>22524</v>
      </c>
      <c r="H2878" s="26" t="s">
        <v>22525</v>
      </c>
      <c r="I2878" s="26" t="s">
        <v>22526</v>
      </c>
      <c r="J2878" s="11" t="s">
        <v>153</v>
      </c>
      <c r="K2878" s="9" t="s">
        <v>121</v>
      </c>
      <c r="L2878" s="9" t="s">
        <v>121</v>
      </c>
      <c r="M2878" s="1" t="s">
        <v>10713</v>
      </c>
      <c r="N2878" s="8">
        <v>4007810</v>
      </c>
    </row>
    <row r="2879" spans="1:14" ht="63.75" customHeight="1" x14ac:dyDescent="0.25">
      <c r="A2879" s="9" t="s">
        <v>145</v>
      </c>
      <c r="B2879" s="1" t="s">
        <v>5798</v>
      </c>
      <c r="C2879" s="9" t="s">
        <v>23358</v>
      </c>
      <c r="D2879" s="1" t="s">
        <v>22528</v>
      </c>
      <c r="E2879" s="9" t="s">
        <v>102</v>
      </c>
      <c r="F2879" s="9" t="s">
        <v>22503</v>
      </c>
      <c r="G2879" s="9" t="s">
        <v>22501</v>
      </c>
      <c r="H2879" s="26" t="s">
        <v>22502</v>
      </c>
      <c r="I2879" s="26" t="s">
        <v>22529</v>
      </c>
      <c r="J2879" s="11" t="s">
        <v>153</v>
      </c>
      <c r="K2879" s="9" t="s">
        <v>121</v>
      </c>
      <c r="L2879" s="9" t="s">
        <v>121</v>
      </c>
      <c r="M2879" s="1" t="s">
        <v>10713</v>
      </c>
      <c r="N2879" s="8">
        <v>4007810</v>
      </c>
    </row>
    <row r="2880" spans="1:14" ht="63.75" customHeight="1" x14ac:dyDescent="0.25">
      <c r="A2880" s="9" t="s">
        <v>145</v>
      </c>
      <c r="B2880" s="1" t="s">
        <v>5798</v>
      </c>
      <c r="C2880" s="9" t="s">
        <v>23359</v>
      </c>
      <c r="D2880" s="1" t="s">
        <v>22530</v>
      </c>
      <c r="E2880" s="9" t="s">
        <v>102</v>
      </c>
      <c r="F2880" s="9" t="s">
        <v>22531</v>
      </c>
      <c r="G2880" s="9" t="s">
        <v>22532</v>
      </c>
      <c r="H2880" s="26" t="s">
        <v>22487</v>
      </c>
      <c r="I2880" s="26" t="s">
        <v>22533</v>
      </c>
      <c r="J2880" s="11" t="s">
        <v>153</v>
      </c>
      <c r="K2880" s="9" t="s">
        <v>121</v>
      </c>
      <c r="L2880" s="9" t="s">
        <v>121</v>
      </c>
      <c r="M2880" s="1" t="s">
        <v>10713</v>
      </c>
      <c r="N2880" s="8">
        <v>4007810</v>
      </c>
    </row>
    <row r="2881" spans="1:14" ht="63.75" customHeight="1" x14ac:dyDescent="0.25">
      <c r="A2881" s="9" t="s">
        <v>145</v>
      </c>
      <c r="B2881" s="1" t="s">
        <v>5798</v>
      </c>
      <c r="C2881" s="9" t="s">
        <v>23360</v>
      </c>
      <c r="D2881" s="1" t="s">
        <v>22534</v>
      </c>
      <c r="E2881" s="9" t="s">
        <v>102</v>
      </c>
      <c r="F2881" s="9" t="s">
        <v>22535</v>
      </c>
      <c r="G2881" s="1" t="s">
        <v>22536</v>
      </c>
      <c r="H2881" s="26" t="s">
        <v>22537</v>
      </c>
      <c r="I2881" s="26" t="s">
        <v>22538</v>
      </c>
      <c r="J2881" s="11" t="s">
        <v>153</v>
      </c>
      <c r="K2881" s="9" t="s">
        <v>121</v>
      </c>
      <c r="L2881" s="9" t="s">
        <v>121</v>
      </c>
      <c r="M2881" s="1" t="s">
        <v>10713</v>
      </c>
      <c r="N2881" s="8">
        <v>4007810</v>
      </c>
    </row>
    <row r="2882" spans="1:14" ht="75" x14ac:dyDescent="0.25">
      <c r="A2882" s="9" t="s">
        <v>145</v>
      </c>
      <c r="B2882" s="1" t="s">
        <v>5798</v>
      </c>
      <c r="C2882" s="9" t="s">
        <v>10799</v>
      </c>
      <c r="D2882" s="1" t="s">
        <v>10800</v>
      </c>
      <c r="E2882" s="9" t="s">
        <v>102</v>
      </c>
      <c r="F2882" s="9" t="s">
        <v>10801</v>
      </c>
      <c r="G2882" s="9" t="s">
        <v>10802</v>
      </c>
      <c r="H2882" s="9" t="s">
        <v>10803</v>
      </c>
      <c r="I2882" s="9" t="s">
        <v>10804</v>
      </c>
      <c r="J2882" s="11" t="s">
        <v>153</v>
      </c>
      <c r="K2882" s="9" t="s">
        <v>122</v>
      </c>
      <c r="L2882" s="9" t="s">
        <v>122</v>
      </c>
      <c r="M2882" s="1" t="s">
        <v>10258</v>
      </c>
      <c r="N2882" s="8">
        <v>4007811</v>
      </c>
    </row>
    <row r="2883" spans="1:14" ht="75" x14ac:dyDescent="0.25">
      <c r="A2883" s="9" t="s">
        <v>145</v>
      </c>
      <c r="B2883" s="1" t="s">
        <v>5798</v>
      </c>
      <c r="C2883" s="9" t="s">
        <v>10805</v>
      </c>
      <c r="D2883" s="1" t="s">
        <v>10806</v>
      </c>
      <c r="E2883" s="9" t="s">
        <v>102</v>
      </c>
      <c r="F2883" s="9" t="s">
        <v>10807</v>
      </c>
      <c r="G2883" s="9" t="s">
        <v>10808</v>
      </c>
      <c r="H2883" s="9" t="s">
        <v>10809</v>
      </c>
      <c r="I2883" s="9" t="s">
        <v>10810</v>
      </c>
      <c r="J2883" s="11" t="s">
        <v>153</v>
      </c>
      <c r="K2883" s="9" t="s">
        <v>122</v>
      </c>
      <c r="L2883" s="9" t="s">
        <v>122</v>
      </c>
      <c r="M2883" s="1" t="s">
        <v>10258</v>
      </c>
      <c r="N2883" s="8">
        <v>4007811</v>
      </c>
    </row>
    <row r="2884" spans="1:14" ht="75" x14ac:dyDescent="0.25">
      <c r="A2884" s="9" t="s">
        <v>145</v>
      </c>
      <c r="B2884" s="1" t="s">
        <v>5798</v>
      </c>
      <c r="C2884" s="9" t="s">
        <v>10811</v>
      </c>
      <c r="D2884" s="1" t="s">
        <v>10812</v>
      </c>
      <c r="E2884" s="9" t="s">
        <v>102</v>
      </c>
      <c r="F2884" s="9" t="s">
        <v>10813</v>
      </c>
      <c r="G2884" s="9" t="s">
        <v>10814</v>
      </c>
      <c r="H2884" s="9" t="s">
        <v>10815</v>
      </c>
      <c r="I2884" s="9" t="s">
        <v>10816</v>
      </c>
      <c r="J2884" s="11" t="s">
        <v>153</v>
      </c>
      <c r="K2884" s="9" t="s">
        <v>122</v>
      </c>
      <c r="L2884" s="9" t="s">
        <v>122</v>
      </c>
      <c r="M2884" s="1" t="s">
        <v>10258</v>
      </c>
      <c r="N2884" s="8">
        <v>4007811</v>
      </c>
    </row>
    <row r="2885" spans="1:14" ht="75" x14ac:dyDescent="0.25">
      <c r="A2885" s="9" t="s">
        <v>145</v>
      </c>
      <c r="B2885" s="1" t="s">
        <v>5798</v>
      </c>
      <c r="C2885" s="9" t="s">
        <v>10817</v>
      </c>
      <c r="D2885" s="1" t="s">
        <v>10818</v>
      </c>
      <c r="E2885" s="9" t="s">
        <v>102</v>
      </c>
      <c r="F2885" s="9" t="s">
        <v>10819</v>
      </c>
      <c r="G2885" s="9" t="s">
        <v>10820</v>
      </c>
      <c r="H2885" s="9" t="s">
        <v>10821</v>
      </c>
      <c r="I2885" s="9" t="s">
        <v>4258</v>
      </c>
      <c r="J2885" s="11" t="s">
        <v>153</v>
      </c>
      <c r="K2885" s="9" t="s">
        <v>122</v>
      </c>
      <c r="L2885" s="9" t="s">
        <v>122</v>
      </c>
      <c r="M2885" s="1" t="s">
        <v>10258</v>
      </c>
      <c r="N2885" s="8">
        <v>4007811</v>
      </c>
    </row>
    <row r="2886" spans="1:14" ht="75" x14ac:dyDescent="0.25">
      <c r="A2886" s="9" t="s">
        <v>145</v>
      </c>
      <c r="B2886" s="1" t="s">
        <v>5798</v>
      </c>
      <c r="C2886" s="9" t="s">
        <v>10822</v>
      </c>
      <c r="D2886" s="1" t="s">
        <v>10823</v>
      </c>
      <c r="E2886" s="9" t="s">
        <v>102</v>
      </c>
      <c r="F2886" s="9" t="s">
        <v>2241</v>
      </c>
      <c r="G2886" s="9" t="s">
        <v>3440</v>
      </c>
      <c r="H2886" s="9" t="s">
        <v>5977</v>
      </c>
      <c r="I2886" s="9" t="s">
        <v>2240</v>
      </c>
      <c r="J2886" s="11" t="s">
        <v>153</v>
      </c>
      <c r="K2886" s="9" t="s">
        <v>122</v>
      </c>
      <c r="L2886" s="9" t="s">
        <v>122</v>
      </c>
      <c r="M2886" s="1" t="s">
        <v>10258</v>
      </c>
      <c r="N2886" s="8">
        <v>4007811</v>
      </c>
    </row>
    <row r="2887" spans="1:14" ht="75" x14ac:dyDescent="0.25">
      <c r="A2887" s="9" t="s">
        <v>145</v>
      </c>
      <c r="B2887" s="1" t="s">
        <v>5798</v>
      </c>
      <c r="C2887" s="9" t="s">
        <v>10824</v>
      </c>
      <c r="D2887" s="1" t="s">
        <v>10825</v>
      </c>
      <c r="E2887" s="9" t="s">
        <v>102</v>
      </c>
      <c r="F2887" s="9" t="s">
        <v>10826</v>
      </c>
      <c r="G2887" s="9" t="s">
        <v>10827</v>
      </c>
      <c r="H2887" s="9" t="s">
        <v>10828</v>
      </c>
      <c r="I2887" s="9" t="s">
        <v>10829</v>
      </c>
      <c r="J2887" s="11" t="s">
        <v>153</v>
      </c>
      <c r="K2887" s="9" t="s">
        <v>122</v>
      </c>
      <c r="L2887" s="9" t="s">
        <v>122</v>
      </c>
      <c r="M2887" s="1" t="s">
        <v>10258</v>
      </c>
      <c r="N2887" s="8">
        <v>4007811</v>
      </c>
    </row>
    <row r="2888" spans="1:14" ht="75" x14ac:dyDescent="0.25">
      <c r="A2888" s="9" t="s">
        <v>145</v>
      </c>
      <c r="B2888" s="1" t="s">
        <v>5798</v>
      </c>
      <c r="C2888" s="9" t="s">
        <v>10830</v>
      </c>
      <c r="D2888" s="1" t="s">
        <v>10831</v>
      </c>
      <c r="E2888" s="9" t="s">
        <v>102</v>
      </c>
      <c r="F2888" s="9" t="s">
        <v>10832</v>
      </c>
      <c r="G2888" s="9" t="s">
        <v>10611</v>
      </c>
      <c r="H2888" s="9" t="s">
        <v>10833</v>
      </c>
      <c r="I2888" s="9" t="s">
        <v>10834</v>
      </c>
      <c r="J2888" s="11" t="s">
        <v>153</v>
      </c>
      <c r="K2888" s="9" t="s">
        <v>122</v>
      </c>
      <c r="L2888" s="9" t="s">
        <v>122</v>
      </c>
      <c r="M2888" s="1" t="s">
        <v>10258</v>
      </c>
      <c r="N2888" s="8">
        <v>4007811</v>
      </c>
    </row>
    <row r="2889" spans="1:14" ht="75" x14ac:dyDescent="0.25">
      <c r="A2889" s="9" t="s">
        <v>145</v>
      </c>
      <c r="B2889" s="1" t="s">
        <v>5798</v>
      </c>
      <c r="C2889" s="9" t="s">
        <v>10835</v>
      </c>
      <c r="D2889" s="1" t="s">
        <v>10836</v>
      </c>
      <c r="E2889" s="9" t="s">
        <v>102</v>
      </c>
      <c r="F2889" s="9" t="s">
        <v>10837</v>
      </c>
      <c r="G2889" s="9" t="s">
        <v>10562</v>
      </c>
      <c r="H2889" s="9" t="s">
        <v>10563</v>
      </c>
      <c r="I2889" s="9" t="s">
        <v>10564</v>
      </c>
      <c r="J2889" s="11" t="s">
        <v>153</v>
      </c>
      <c r="K2889" s="9" t="s">
        <v>122</v>
      </c>
      <c r="L2889" s="9" t="s">
        <v>122</v>
      </c>
      <c r="M2889" s="1" t="s">
        <v>10258</v>
      </c>
      <c r="N2889" s="8">
        <v>4007811</v>
      </c>
    </row>
    <row r="2890" spans="1:14" ht="75" x14ac:dyDescent="0.25">
      <c r="A2890" s="9" t="s">
        <v>145</v>
      </c>
      <c r="B2890" s="1" t="s">
        <v>5798</v>
      </c>
      <c r="C2890" s="9" t="s">
        <v>10838</v>
      </c>
      <c r="D2890" s="1" t="s">
        <v>10839</v>
      </c>
      <c r="E2890" s="9" t="s">
        <v>102</v>
      </c>
      <c r="F2890" s="9" t="s">
        <v>10840</v>
      </c>
      <c r="G2890" s="9" t="s">
        <v>4163</v>
      </c>
      <c r="H2890" s="9" t="s">
        <v>10841</v>
      </c>
      <c r="I2890" s="9" t="s">
        <v>5123</v>
      </c>
      <c r="J2890" s="11" t="s">
        <v>153</v>
      </c>
      <c r="K2890" s="9" t="s">
        <v>122</v>
      </c>
      <c r="L2890" s="9" t="s">
        <v>122</v>
      </c>
      <c r="M2890" s="1" t="s">
        <v>10258</v>
      </c>
      <c r="N2890" s="8">
        <v>4007811</v>
      </c>
    </row>
    <row r="2891" spans="1:14" ht="75" x14ac:dyDescent="0.25">
      <c r="A2891" s="9" t="s">
        <v>145</v>
      </c>
      <c r="B2891" s="1" t="s">
        <v>5798</v>
      </c>
      <c r="C2891" s="9" t="s">
        <v>10842</v>
      </c>
      <c r="D2891" s="1" t="s">
        <v>10843</v>
      </c>
      <c r="E2891" s="9" t="s">
        <v>102</v>
      </c>
      <c r="F2891" s="9" t="s">
        <v>10844</v>
      </c>
      <c r="G2891" s="9" t="s">
        <v>10845</v>
      </c>
      <c r="H2891" s="9" t="s">
        <v>10846</v>
      </c>
      <c r="I2891" s="9" t="s">
        <v>10847</v>
      </c>
      <c r="J2891" s="11" t="s">
        <v>153</v>
      </c>
      <c r="K2891" s="9" t="s">
        <v>122</v>
      </c>
      <c r="L2891" s="9" t="s">
        <v>122</v>
      </c>
      <c r="M2891" s="1" t="s">
        <v>10258</v>
      </c>
      <c r="N2891" s="8">
        <v>4007811</v>
      </c>
    </row>
    <row r="2892" spans="1:14" ht="75" x14ac:dyDescent="0.25">
      <c r="A2892" s="9" t="s">
        <v>145</v>
      </c>
      <c r="B2892" s="1" t="s">
        <v>5798</v>
      </c>
      <c r="C2892" s="9" t="s">
        <v>10848</v>
      </c>
      <c r="D2892" s="1" t="s">
        <v>10849</v>
      </c>
      <c r="E2892" s="9" t="s">
        <v>102</v>
      </c>
      <c r="F2892" s="9" t="s">
        <v>10850</v>
      </c>
      <c r="G2892" s="9" t="s">
        <v>10851</v>
      </c>
      <c r="H2892" s="9" t="s">
        <v>10852</v>
      </c>
      <c r="I2892" s="9" t="s">
        <v>10853</v>
      </c>
      <c r="J2892" s="11" t="s">
        <v>153</v>
      </c>
      <c r="K2892" s="9" t="s">
        <v>122</v>
      </c>
      <c r="L2892" s="9" t="s">
        <v>122</v>
      </c>
      <c r="M2892" s="1" t="s">
        <v>10258</v>
      </c>
      <c r="N2892" s="8">
        <v>4007811</v>
      </c>
    </row>
    <row r="2893" spans="1:14" ht="75" x14ac:dyDescent="0.25">
      <c r="A2893" s="9" t="s">
        <v>145</v>
      </c>
      <c r="B2893" s="1" t="s">
        <v>5798</v>
      </c>
      <c r="C2893" s="9" t="s">
        <v>10854</v>
      </c>
      <c r="D2893" s="1" t="s">
        <v>10855</v>
      </c>
      <c r="E2893" s="9" t="s">
        <v>102</v>
      </c>
      <c r="F2893" s="9" t="s">
        <v>10856</v>
      </c>
      <c r="G2893" s="9" t="s">
        <v>10857</v>
      </c>
      <c r="H2893" s="9" t="s">
        <v>10858</v>
      </c>
      <c r="I2893" s="9" t="s">
        <v>10859</v>
      </c>
      <c r="J2893" s="11" t="s">
        <v>153</v>
      </c>
      <c r="K2893" s="9" t="s">
        <v>122</v>
      </c>
      <c r="L2893" s="9" t="s">
        <v>122</v>
      </c>
      <c r="M2893" s="1" t="s">
        <v>10258</v>
      </c>
      <c r="N2893" s="8">
        <v>4007811</v>
      </c>
    </row>
    <row r="2894" spans="1:14" ht="75" x14ac:dyDescent="0.25">
      <c r="A2894" s="9" t="s">
        <v>145</v>
      </c>
      <c r="B2894" s="1" t="s">
        <v>5798</v>
      </c>
      <c r="C2894" s="9" t="s">
        <v>10860</v>
      </c>
      <c r="D2894" s="1" t="s">
        <v>10861</v>
      </c>
      <c r="E2894" s="9" t="s">
        <v>102</v>
      </c>
      <c r="F2894" s="9" t="s">
        <v>10862</v>
      </c>
      <c r="G2894" s="9" t="s">
        <v>10863</v>
      </c>
      <c r="H2894" s="9" t="s">
        <v>10864</v>
      </c>
      <c r="I2894" s="9" t="s">
        <v>10865</v>
      </c>
      <c r="J2894" s="11" t="s">
        <v>153</v>
      </c>
      <c r="K2894" s="9" t="s">
        <v>122</v>
      </c>
      <c r="L2894" s="9" t="s">
        <v>122</v>
      </c>
      <c r="M2894" s="1" t="s">
        <v>10258</v>
      </c>
      <c r="N2894" s="8">
        <v>4007811</v>
      </c>
    </row>
    <row r="2895" spans="1:14" ht="75" x14ac:dyDescent="0.25">
      <c r="A2895" s="9" t="s">
        <v>145</v>
      </c>
      <c r="B2895" s="1" t="s">
        <v>5798</v>
      </c>
      <c r="C2895" s="9" t="s">
        <v>10866</v>
      </c>
      <c r="D2895" s="1" t="s">
        <v>13876</v>
      </c>
      <c r="E2895" s="9" t="s">
        <v>102</v>
      </c>
      <c r="F2895" s="9" t="s">
        <v>684</v>
      </c>
      <c r="G2895" s="9" t="s">
        <v>682</v>
      </c>
      <c r="H2895" s="9" t="s">
        <v>685</v>
      </c>
      <c r="I2895" s="9" t="s">
        <v>683</v>
      </c>
      <c r="J2895" s="11" t="s">
        <v>153</v>
      </c>
      <c r="K2895" s="9" t="s">
        <v>122</v>
      </c>
      <c r="L2895" s="9" t="s">
        <v>122</v>
      </c>
      <c r="M2895" s="1" t="s">
        <v>10258</v>
      </c>
      <c r="N2895" s="8">
        <v>4007811</v>
      </c>
    </row>
    <row r="2896" spans="1:14" ht="75" x14ac:dyDescent="0.25">
      <c r="A2896" s="9" t="s">
        <v>145</v>
      </c>
      <c r="B2896" s="1" t="s">
        <v>5798</v>
      </c>
      <c r="C2896" s="9" t="s">
        <v>10867</v>
      </c>
      <c r="D2896" s="1" t="s">
        <v>10868</v>
      </c>
      <c r="E2896" s="9" t="s">
        <v>102</v>
      </c>
      <c r="F2896" s="1">
        <v>10</v>
      </c>
      <c r="G2896" s="1">
        <v>15</v>
      </c>
      <c r="H2896" s="1">
        <v>8</v>
      </c>
      <c r="I2896" s="1">
        <v>5</v>
      </c>
      <c r="J2896" s="11" t="s">
        <v>153</v>
      </c>
      <c r="K2896" s="9" t="s">
        <v>122</v>
      </c>
      <c r="L2896" s="9" t="s">
        <v>122</v>
      </c>
      <c r="M2896" s="1" t="s">
        <v>10258</v>
      </c>
      <c r="N2896" s="8">
        <v>4007811</v>
      </c>
    </row>
    <row r="2897" spans="1:14" ht="75" x14ac:dyDescent="0.25">
      <c r="A2897" s="9" t="s">
        <v>145</v>
      </c>
      <c r="B2897" s="1" t="s">
        <v>5798</v>
      </c>
      <c r="C2897" s="9" t="s">
        <v>10869</v>
      </c>
      <c r="D2897" s="1" t="s">
        <v>10870</v>
      </c>
      <c r="E2897" s="9" t="s">
        <v>102</v>
      </c>
      <c r="F2897" s="94">
        <v>270</v>
      </c>
      <c r="G2897" s="94">
        <v>150</v>
      </c>
      <c r="H2897" s="94">
        <v>200</v>
      </c>
      <c r="I2897" s="94">
        <v>3.2</v>
      </c>
      <c r="J2897" s="11" t="s">
        <v>153</v>
      </c>
      <c r="K2897" s="9" t="s">
        <v>122</v>
      </c>
      <c r="L2897" s="9" t="s">
        <v>122</v>
      </c>
      <c r="M2897" s="1" t="s">
        <v>10258</v>
      </c>
      <c r="N2897" s="8">
        <v>4007811</v>
      </c>
    </row>
    <row r="2898" spans="1:14" ht="75" x14ac:dyDescent="0.25">
      <c r="A2898" s="9" t="s">
        <v>145</v>
      </c>
      <c r="B2898" s="1" t="s">
        <v>5798</v>
      </c>
      <c r="C2898" s="9" t="s">
        <v>10871</v>
      </c>
      <c r="D2898" s="1" t="s">
        <v>10872</v>
      </c>
      <c r="E2898" s="9" t="s">
        <v>102</v>
      </c>
      <c r="F2898" s="13" t="s">
        <v>10873</v>
      </c>
      <c r="G2898" s="13" t="s">
        <v>10874</v>
      </c>
      <c r="H2898" s="13" t="s">
        <v>10875</v>
      </c>
      <c r="I2898" s="13" t="s">
        <v>10876</v>
      </c>
      <c r="J2898" s="11" t="s">
        <v>153</v>
      </c>
      <c r="K2898" s="9" t="s">
        <v>122</v>
      </c>
      <c r="L2898" s="9" t="s">
        <v>122</v>
      </c>
      <c r="M2898" s="1" t="s">
        <v>10258</v>
      </c>
      <c r="N2898" s="8">
        <v>4007811</v>
      </c>
    </row>
    <row r="2899" spans="1:14" ht="75" x14ac:dyDescent="0.25">
      <c r="A2899" s="9" t="s">
        <v>145</v>
      </c>
      <c r="B2899" s="1" t="s">
        <v>5798</v>
      </c>
      <c r="C2899" s="9" t="s">
        <v>10877</v>
      </c>
      <c r="D2899" s="1" t="s">
        <v>10878</v>
      </c>
      <c r="E2899" s="9" t="s">
        <v>102</v>
      </c>
      <c r="F2899" s="9" t="s">
        <v>13877</v>
      </c>
      <c r="G2899" s="9" t="s">
        <v>13878</v>
      </c>
      <c r="H2899" s="9" t="s">
        <v>13879</v>
      </c>
      <c r="I2899" s="9" t="s">
        <v>13880</v>
      </c>
      <c r="J2899" s="11" t="s">
        <v>153</v>
      </c>
      <c r="K2899" s="9" t="s">
        <v>122</v>
      </c>
      <c r="L2899" s="9" t="s">
        <v>122</v>
      </c>
      <c r="M2899" s="1" t="s">
        <v>10258</v>
      </c>
      <c r="N2899" s="8">
        <v>4007811</v>
      </c>
    </row>
    <row r="2900" spans="1:14" ht="75" x14ac:dyDescent="0.25">
      <c r="A2900" s="9" t="s">
        <v>145</v>
      </c>
      <c r="B2900" s="1" t="s">
        <v>5798</v>
      </c>
      <c r="C2900" s="9" t="s">
        <v>10879</v>
      </c>
      <c r="D2900" s="1" t="s">
        <v>10880</v>
      </c>
      <c r="E2900" s="9" t="s">
        <v>102</v>
      </c>
      <c r="F2900" s="9" t="s">
        <v>2117</v>
      </c>
      <c r="G2900" s="9" t="s">
        <v>1271</v>
      </c>
      <c r="H2900" s="9" t="s">
        <v>10881</v>
      </c>
      <c r="I2900" s="9" t="s">
        <v>2116</v>
      </c>
      <c r="J2900" s="11" t="s">
        <v>153</v>
      </c>
      <c r="K2900" s="9" t="s">
        <v>122</v>
      </c>
      <c r="L2900" s="9" t="s">
        <v>122</v>
      </c>
      <c r="M2900" s="1" t="s">
        <v>10258</v>
      </c>
      <c r="N2900" s="8">
        <v>4007811</v>
      </c>
    </row>
    <row r="2901" spans="1:14" ht="75" x14ac:dyDescent="0.25">
      <c r="A2901" s="9" t="s">
        <v>145</v>
      </c>
      <c r="B2901" s="1" t="s">
        <v>5798</v>
      </c>
      <c r="C2901" s="9" t="s">
        <v>10882</v>
      </c>
      <c r="D2901" s="1" t="s">
        <v>10883</v>
      </c>
      <c r="E2901" s="9" t="s">
        <v>102</v>
      </c>
      <c r="F2901" s="9" t="s">
        <v>10884</v>
      </c>
      <c r="G2901" s="9" t="s">
        <v>1527</v>
      </c>
      <c r="H2901" s="9" t="s">
        <v>10885</v>
      </c>
      <c r="I2901" s="9" t="s">
        <v>10886</v>
      </c>
      <c r="J2901" s="11" t="s">
        <v>153</v>
      </c>
      <c r="K2901" s="9" t="s">
        <v>122</v>
      </c>
      <c r="L2901" s="9" t="s">
        <v>122</v>
      </c>
      <c r="M2901" s="1" t="s">
        <v>10258</v>
      </c>
      <c r="N2901" s="8">
        <v>4007811</v>
      </c>
    </row>
    <row r="2902" spans="1:14" s="39" customFormat="1" ht="63.75" customHeight="1" x14ac:dyDescent="0.25">
      <c r="A2902" s="9" t="s">
        <v>145</v>
      </c>
      <c r="B2902" s="1" t="s">
        <v>5798</v>
      </c>
      <c r="C2902" s="9" t="s">
        <v>22444</v>
      </c>
      <c r="D2902" s="9" t="s">
        <v>22445</v>
      </c>
      <c r="E2902" s="9" t="s">
        <v>102</v>
      </c>
      <c r="F2902" s="9">
        <v>7</v>
      </c>
      <c r="G2902" s="1">
        <v>8</v>
      </c>
      <c r="H2902" s="26">
        <v>9</v>
      </c>
      <c r="I2902" s="26">
        <v>6</v>
      </c>
      <c r="J2902" s="11" t="s">
        <v>153</v>
      </c>
      <c r="K2902" s="9" t="s">
        <v>122</v>
      </c>
      <c r="L2902" s="9" t="s">
        <v>122</v>
      </c>
      <c r="M2902" s="1" t="s">
        <v>10258</v>
      </c>
      <c r="N2902" s="208">
        <v>4007811</v>
      </c>
    </row>
    <row r="2903" spans="1:14" s="39" customFormat="1" ht="63.75" customHeight="1" x14ac:dyDescent="0.25">
      <c r="A2903" s="9" t="s">
        <v>145</v>
      </c>
      <c r="B2903" s="1" t="s">
        <v>5798</v>
      </c>
      <c r="C2903" s="9" t="s">
        <v>22446</v>
      </c>
      <c r="D2903" s="9" t="s">
        <v>22447</v>
      </c>
      <c r="E2903" s="9" t="s">
        <v>102</v>
      </c>
      <c r="F2903" s="9">
        <v>3</v>
      </c>
      <c r="G2903" s="1">
        <v>4</v>
      </c>
      <c r="H2903" s="26">
        <v>2</v>
      </c>
      <c r="I2903" s="26">
        <v>1</v>
      </c>
      <c r="J2903" s="11" t="s">
        <v>153</v>
      </c>
      <c r="K2903" s="9" t="s">
        <v>122</v>
      </c>
      <c r="L2903" s="9" t="s">
        <v>122</v>
      </c>
      <c r="M2903" s="1" t="s">
        <v>10258</v>
      </c>
      <c r="N2903" s="208">
        <v>4007811</v>
      </c>
    </row>
    <row r="2904" spans="1:14" s="39" customFormat="1" ht="63.75" customHeight="1" x14ac:dyDescent="0.25">
      <c r="A2904" s="9" t="s">
        <v>145</v>
      </c>
      <c r="B2904" s="1" t="s">
        <v>5798</v>
      </c>
      <c r="C2904" s="9" t="s">
        <v>22448</v>
      </c>
      <c r="D2904" s="9" t="s">
        <v>22449</v>
      </c>
      <c r="E2904" s="9" t="s">
        <v>102</v>
      </c>
      <c r="F2904" s="9" t="s">
        <v>16287</v>
      </c>
      <c r="G2904" s="1" t="s">
        <v>22450</v>
      </c>
      <c r="H2904" s="26" t="s">
        <v>14668</v>
      </c>
      <c r="I2904" s="26" t="s">
        <v>22451</v>
      </c>
      <c r="J2904" s="11" t="s">
        <v>153</v>
      </c>
      <c r="K2904" s="9" t="s">
        <v>122</v>
      </c>
      <c r="L2904" s="9" t="s">
        <v>122</v>
      </c>
      <c r="M2904" s="1" t="s">
        <v>10258</v>
      </c>
      <c r="N2904" s="208">
        <v>4007811</v>
      </c>
    </row>
    <row r="2905" spans="1:14" s="39" customFormat="1" ht="63.75" customHeight="1" x14ac:dyDescent="0.25">
      <c r="A2905" s="9" t="s">
        <v>145</v>
      </c>
      <c r="B2905" s="1" t="s">
        <v>5798</v>
      </c>
      <c r="C2905" s="9" t="s">
        <v>22452</v>
      </c>
      <c r="D2905" s="9" t="s">
        <v>22453</v>
      </c>
      <c r="E2905" s="9" t="s">
        <v>102</v>
      </c>
      <c r="F2905" s="1" t="s">
        <v>22450</v>
      </c>
      <c r="G2905" s="9" t="s">
        <v>16287</v>
      </c>
      <c r="H2905" s="26" t="s">
        <v>22451</v>
      </c>
      <c r="I2905" s="26" t="s">
        <v>14668</v>
      </c>
      <c r="J2905" s="11" t="s">
        <v>153</v>
      </c>
      <c r="K2905" s="9" t="s">
        <v>122</v>
      </c>
      <c r="L2905" s="9" t="s">
        <v>122</v>
      </c>
      <c r="M2905" s="1" t="s">
        <v>10258</v>
      </c>
      <c r="N2905" s="208">
        <v>4007811</v>
      </c>
    </row>
    <row r="2906" spans="1:14" s="39" customFormat="1" ht="63.75" customHeight="1" x14ac:dyDescent="0.25">
      <c r="A2906" s="9" t="s">
        <v>145</v>
      </c>
      <c r="B2906" s="1" t="s">
        <v>5798</v>
      </c>
      <c r="C2906" s="9" t="s">
        <v>22454</v>
      </c>
      <c r="D2906" s="1" t="s">
        <v>22455</v>
      </c>
      <c r="E2906" s="9" t="s">
        <v>102</v>
      </c>
      <c r="F2906" s="9" t="s">
        <v>22456</v>
      </c>
      <c r="G2906" s="1" t="s">
        <v>22457</v>
      </c>
      <c r="H2906" s="26" t="s">
        <v>22458</v>
      </c>
      <c r="I2906" s="26" t="s">
        <v>22459</v>
      </c>
      <c r="J2906" s="11" t="s">
        <v>153</v>
      </c>
      <c r="K2906" s="9" t="s">
        <v>122</v>
      </c>
      <c r="L2906" s="9" t="s">
        <v>122</v>
      </c>
      <c r="M2906" s="1" t="s">
        <v>10258</v>
      </c>
      <c r="N2906" s="208">
        <v>4007811</v>
      </c>
    </row>
    <row r="2907" spans="1:14" s="39" customFormat="1" ht="63.75" customHeight="1" x14ac:dyDescent="0.25">
      <c r="A2907" s="9" t="s">
        <v>145</v>
      </c>
      <c r="B2907" s="1" t="s">
        <v>5798</v>
      </c>
      <c r="C2907" s="9" t="s">
        <v>22460</v>
      </c>
      <c r="D2907" s="9" t="s">
        <v>22461</v>
      </c>
      <c r="E2907" s="9" t="s">
        <v>102</v>
      </c>
      <c r="F2907" s="9" t="s">
        <v>22462</v>
      </c>
      <c r="G2907" s="1" t="s">
        <v>22463</v>
      </c>
      <c r="H2907" s="26" t="s">
        <v>22464</v>
      </c>
      <c r="I2907" s="26" t="s">
        <v>22465</v>
      </c>
      <c r="J2907" s="11" t="s">
        <v>153</v>
      </c>
      <c r="K2907" s="9" t="s">
        <v>122</v>
      </c>
      <c r="L2907" s="9" t="s">
        <v>122</v>
      </c>
      <c r="M2907" s="1" t="s">
        <v>10258</v>
      </c>
      <c r="N2907" s="208">
        <v>4007811</v>
      </c>
    </row>
    <row r="2908" spans="1:14" s="39" customFormat="1" ht="63.75" customHeight="1" x14ac:dyDescent="0.25">
      <c r="A2908" s="9" t="s">
        <v>145</v>
      </c>
      <c r="B2908" s="1" t="s">
        <v>5798</v>
      </c>
      <c r="C2908" s="9" t="s">
        <v>22466</v>
      </c>
      <c r="D2908" s="9" t="s">
        <v>22467</v>
      </c>
      <c r="E2908" s="9" t="s">
        <v>102</v>
      </c>
      <c r="F2908" s="9" t="s">
        <v>22468</v>
      </c>
      <c r="G2908" s="1" t="s">
        <v>22469</v>
      </c>
      <c r="H2908" s="26" t="s">
        <v>22470</v>
      </c>
      <c r="I2908" s="26" t="s">
        <v>22471</v>
      </c>
      <c r="J2908" s="11" t="s">
        <v>153</v>
      </c>
      <c r="K2908" s="9" t="s">
        <v>122</v>
      </c>
      <c r="L2908" s="9" t="s">
        <v>122</v>
      </c>
      <c r="M2908" s="1" t="s">
        <v>10258</v>
      </c>
      <c r="N2908" s="208">
        <v>4007811</v>
      </c>
    </row>
    <row r="2909" spans="1:14" s="39" customFormat="1" ht="63.75" customHeight="1" x14ac:dyDescent="0.25">
      <c r="A2909" s="9" t="s">
        <v>145</v>
      </c>
      <c r="B2909" s="1" t="s">
        <v>5798</v>
      </c>
      <c r="C2909" s="9" t="s">
        <v>22472</v>
      </c>
      <c r="D2909" s="9" t="s">
        <v>22473</v>
      </c>
      <c r="E2909" s="9" t="s">
        <v>102</v>
      </c>
      <c r="F2909" s="9" t="s">
        <v>10852</v>
      </c>
      <c r="G2909" s="9" t="s">
        <v>10850</v>
      </c>
      <c r="H2909" s="26" t="s">
        <v>10851</v>
      </c>
      <c r="I2909" s="26" t="s">
        <v>10853</v>
      </c>
      <c r="J2909" s="11" t="s">
        <v>153</v>
      </c>
      <c r="K2909" s="9" t="s">
        <v>122</v>
      </c>
      <c r="L2909" s="9" t="s">
        <v>122</v>
      </c>
      <c r="M2909" s="1" t="s">
        <v>10258</v>
      </c>
      <c r="N2909" s="208">
        <v>4007811</v>
      </c>
    </row>
    <row r="2910" spans="1:14" s="39" customFormat="1" ht="63.75" customHeight="1" x14ac:dyDescent="0.25">
      <c r="A2910" s="9" t="s">
        <v>145</v>
      </c>
      <c r="B2910" s="1" t="s">
        <v>5798</v>
      </c>
      <c r="C2910" s="9" t="s">
        <v>22474</v>
      </c>
      <c r="D2910" s="9" t="s">
        <v>22475</v>
      </c>
      <c r="E2910" s="9" t="s">
        <v>102</v>
      </c>
      <c r="F2910" s="9">
        <v>2</v>
      </c>
      <c r="G2910" s="1">
        <v>3</v>
      </c>
      <c r="H2910" s="26">
        <v>4</v>
      </c>
      <c r="I2910" s="26">
        <v>1</v>
      </c>
      <c r="J2910" s="11" t="s">
        <v>153</v>
      </c>
      <c r="K2910" s="9" t="s">
        <v>122</v>
      </c>
      <c r="L2910" s="9" t="s">
        <v>122</v>
      </c>
      <c r="M2910" s="1" t="s">
        <v>10258</v>
      </c>
      <c r="N2910" s="208">
        <v>4007811</v>
      </c>
    </row>
    <row r="2911" spans="1:14" s="39" customFormat="1" ht="63.75" customHeight="1" x14ac:dyDescent="0.25">
      <c r="A2911" s="9" t="s">
        <v>145</v>
      </c>
      <c r="B2911" s="1" t="s">
        <v>5798</v>
      </c>
      <c r="C2911" s="9" t="s">
        <v>22476</v>
      </c>
      <c r="D2911" s="9" t="s">
        <v>22477</v>
      </c>
      <c r="E2911" s="9" t="s">
        <v>102</v>
      </c>
      <c r="F2911" s="9" t="s">
        <v>22478</v>
      </c>
      <c r="G2911" s="1" t="s">
        <v>22479</v>
      </c>
      <c r="H2911" s="26" t="s">
        <v>22480</v>
      </c>
      <c r="I2911" s="26" t="s">
        <v>22481</v>
      </c>
      <c r="J2911" s="11" t="s">
        <v>153</v>
      </c>
      <c r="K2911" s="9" t="s">
        <v>122</v>
      </c>
      <c r="L2911" s="9" t="s">
        <v>122</v>
      </c>
      <c r="M2911" s="1" t="s">
        <v>10258</v>
      </c>
      <c r="N2911" s="208">
        <v>4007811</v>
      </c>
    </row>
    <row r="2912" spans="1:14" ht="90" x14ac:dyDescent="0.25">
      <c r="A2912" s="9" t="s">
        <v>145</v>
      </c>
      <c r="B2912" s="1" t="s">
        <v>5798</v>
      </c>
      <c r="C2912" s="9" t="s">
        <v>10887</v>
      </c>
      <c r="D2912" s="24" t="s">
        <v>10888</v>
      </c>
      <c r="E2912" s="9" t="s">
        <v>102</v>
      </c>
      <c r="F2912" s="1" t="s">
        <v>10889</v>
      </c>
      <c r="G2912" s="24" t="s">
        <v>10890</v>
      </c>
      <c r="H2912" s="24" t="s">
        <v>10891</v>
      </c>
      <c r="I2912" s="24" t="s">
        <v>10892</v>
      </c>
      <c r="J2912" s="11" t="s">
        <v>153</v>
      </c>
      <c r="K2912" s="9" t="s">
        <v>123</v>
      </c>
      <c r="L2912" s="9" t="s">
        <v>123</v>
      </c>
      <c r="M2912" s="1" t="s">
        <v>10893</v>
      </c>
      <c r="N2912" s="8">
        <v>4007812</v>
      </c>
    </row>
    <row r="2913" spans="1:14" ht="90" x14ac:dyDescent="0.25">
      <c r="A2913" s="9" t="s">
        <v>145</v>
      </c>
      <c r="B2913" s="1" t="s">
        <v>5798</v>
      </c>
      <c r="C2913" s="9" t="s">
        <v>10894</v>
      </c>
      <c r="D2913" s="24" t="s">
        <v>10895</v>
      </c>
      <c r="E2913" s="9" t="s">
        <v>102</v>
      </c>
      <c r="F2913" s="1" t="s">
        <v>10896</v>
      </c>
      <c r="G2913" s="24" t="s">
        <v>10897</v>
      </c>
      <c r="H2913" s="24" t="s">
        <v>1953</v>
      </c>
      <c r="I2913" s="24" t="s">
        <v>10898</v>
      </c>
      <c r="J2913" s="11" t="s">
        <v>153</v>
      </c>
      <c r="K2913" s="9" t="s">
        <v>123</v>
      </c>
      <c r="L2913" s="9" t="s">
        <v>123</v>
      </c>
      <c r="M2913" s="1" t="s">
        <v>10893</v>
      </c>
      <c r="N2913" s="8">
        <v>4007812</v>
      </c>
    </row>
    <row r="2914" spans="1:14" ht="90" x14ac:dyDescent="0.25">
      <c r="A2914" s="9" t="s">
        <v>145</v>
      </c>
      <c r="B2914" s="1" t="s">
        <v>5798</v>
      </c>
      <c r="C2914" s="9" t="s">
        <v>10899</v>
      </c>
      <c r="D2914" s="24" t="s">
        <v>10900</v>
      </c>
      <c r="E2914" s="9" t="s">
        <v>102</v>
      </c>
      <c r="F2914" s="1" t="s">
        <v>10901</v>
      </c>
      <c r="G2914" s="24" t="s">
        <v>10902</v>
      </c>
      <c r="H2914" s="24" t="s">
        <v>10903</v>
      </c>
      <c r="I2914" s="24" t="s">
        <v>10904</v>
      </c>
      <c r="J2914" s="11" t="s">
        <v>153</v>
      </c>
      <c r="K2914" s="9" t="s">
        <v>123</v>
      </c>
      <c r="L2914" s="9" t="s">
        <v>123</v>
      </c>
      <c r="M2914" s="1" t="s">
        <v>10893</v>
      </c>
      <c r="N2914" s="8">
        <v>4007812</v>
      </c>
    </row>
    <row r="2915" spans="1:14" ht="90" x14ac:dyDescent="0.25">
      <c r="A2915" s="9" t="s">
        <v>145</v>
      </c>
      <c r="B2915" s="1" t="s">
        <v>5798</v>
      </c>
      <c r="C2915" s="9" t="s">
        <v>10905</v>
      </c>
      <c r="D2915" s="24" t="s">
        <v>10906</v>
      </c>
      <c r="E2915" s="9" t="s">
        <v>102</v>
      </c>
      <c r="F2915" s="1" t="s">
        <v>10907</v>
      </c>
      <c r="G2915" s="24" t="s">
        <v>4060</v>
      </c>
      <c r="H2915" s="24" t="s">
        <v>10908</v>
      </c>
      <c r="I2915" s="24" t="s">
        <v>10909</v>
      </c>
      <c r="J2915" s="11" t="s">
        <v>153</v>
      </c>
      <c r="K2915" s="9" t="s">
        <v>123</v>
      </c>
      <c r="L2915" s="9" t="s">
        <v>123</v>
      </c>
      <c r="M2915" s="1" t="s">
        <v>10893</v>
      </c>
      <c r="N2915" s="8">
        <v>4007812</v>
      </c>
    </row>
    <row r="2916" spans="1:14" ht="90" x14ac:dyDescent="0.25">
      <c r="A2916" s="9" t="s">
        <v>145</v>
      </c>
      <c r="B2916" s="1" t="s">
        <v>5798</v>
      </c>
      <c r="C2916" s="9" t="s">
        <v>10910</v>
      </c>
      <c r="D2916" s="24" t="s">
        <v>10911</v>
      </c>
      <c r="E2916" s="9" t="s">
        <v>102</v>
      </c>
      <c r="F2916" s="1" t="s">
        <v>10912</v>
      </c>
      <c r="G2916" s="24" t="s">
        <v>10896</v>
      </c>
      <c r="H2916" s="24" t="s">
        <v>10913</v>
      </c>
      <c r="I2916" s="24" t="s">
        <v>10914</v>
      </c>
      <c r="J2916" s="11" t="s">
        <v>153</v>
      </c>
      <c r="K2916" s="9" t="s">
        <v>123</v>
      </c>
      <c r="L2916" s="9" t="s">
        <v>123</v>
      </c>
      <c r="M2916" s="1" t="s">
        <v>10893</v>
      </c>
      <c r="N2916" s="8">
        <v>4007812</v>
      </c>
    </row>
    <row r="2917" spans="1:14" ht="90" x14ac:dyDescent="0.25">
      <c r="A2917" s="9" t="s">
        <v>145</v>
      </c>
      <c r="B2917" s="1" t="s">
        <v>5798</v>
      </c>
      <c r="C2917" s="9" t="s">
        <v>10915</v>
      </c>
      <c r="D2917" s="24" t="s">
        <v>10916</v>
      </c>
      <c r="E2917" s="9" t="s">
        <v>102</v>
      </c>
      <c r="F2917" s="1" t="s">
        <v>9975</v>
      </c>
      <c r="G2917" s="24" t="s">
        <v>6583</v>
      </c>
      <c r="H2917" s="24" t="s">
        <v>9974</v>
      </c>
      <c r="I2917" s="24" t="s">
        <v>8362</v>
      </c>
      <c r="J2917" s="11" t="s">
        <v>153</v>
      </c>
      <c r="K2917" s="9" t="s">
        <v>123</v>
      </c>
      <c r="L2917" s="9" t="s">
        <v>123</v>
      </c>
      <c r="M2917" s="1" t="s">
        <v>10893</v>
      </c>
      <c r="N2917" s="8">
        <v>4007812</v>
      </c>
    </row>
    <row r="2918" spans="1:14" ht="90" x14ac:dyDescent="0.25">
      <c r="A2918" s="9" t="s">
        <v>145</v>
      </c>
      <c r="B2918" s="1" t="s">
        <v>5798</v>
      </c>
      <c r="C2918" s="9" t="s">
        <v>10917</v>
      </c>
      <c r="D2918" s="24" t="s">
        <v>10918</v>
      </c>
      <c r="E2918" s="9" t="s">
        <v>102</v>
      </c>
      <c r="F2918" s="1" t="s">
        <v>10919</v>
      </c>
      <c r="G2918" s="24" t="s">
        <v>10920</v>
      </c>
      <c r="H2918" s="24" t="s">
        <v>10921</v>
      </c>
      <c r="I2918" s="24" t="s">
        <v>10922</v>
      </c>
      <c r="J2918" s="11" t="s">
        <v>153</v>
      </c>
      <c r="K2918" s="9" t="s">
        <v>123</v>
      </c>
      <c r="L2918" s="9" t="s">
        <v>123</v>
      </c>
      <c r="M2918" s="1" t="s">
        <v>10893</v>
      </c>
      <c r="N2918" s="8">
        <v>4007812</v>
      </c>
    </row>
    <row r="2919" spans="1:14" ht="90" x14ac:dyDescent="0.25">
      <c r="A2919" s="9" t="s">
        <v>145</v>
      </c>
      <c r="B2919" s="1" t="s">
        <v>5798</v>
      </c>
      <c r="C2919" s="9" t="s">
        <v>10923</v>
      </c>
      <c r="D2919" s="24" t="s">
        <v>2088</v>
      </c>
      <c r="E2919" s="9" t="s">
        <v>102</v>
      </c>
      <c r="F2919" s="1" t="s">
        <v>2089</v>
      </c>
      <c r="G2919" s="24" t="s">
        <v>2090</v>
      </c>
      <c r="H2919" s="24" t="s">
        <v>2091</v>
      </c>
      <c r="I2919" s="24" t="s">
        <v>2092</v>
      </c>
      <c r="J2919" s="11" t="s">
        <v>153</v>
      </c>
      <c r="K2919" s="9" t="s">
        <v>123</v>
      </c>
      <c r="L2919" s="9" t="s">
        <v>123</v>
      </c>
      <c r="M2919" s="1" t="s">
        <v>10893</v>
      </c>
      <c r="N2919" s="8">
        <v>4007812</v>
      </c>
    </row>
    <row r="2920" spans="1:14" ht="90" x14ac:dyDescent="0.25">
      <c r="A2920" s="9" t="s">
        <v>145</v>
      </c>
      <c r="B2920" s="1" t="s">
        <v>5798</v>
      </c>
      <c r="C2920" s="9" t="s">
        <v>10924</v>
      </c>
      <c r="D2920" s="24" t="s">
        <v>10925</v>
      </c>
      <c r="E2920" s="9" t="s">
        <v>102</v>
      </c>
      <c r="F2920" s="1" t="s">
        <v>10926</v>
      </c>
      <c r="G2920" s="24" t="s">
        <v>10927</v>
      </c>
      <c r="H2920" s="24" t="s">
        <v>10928</v>
      </c>
      <c r="I2920" s="24" t="s">
        <v>10929</v>
      </c>
      <c r="J2920" s="11" t="s">
        <v>153</v>
      </c>
      <c r="K2920" s="9" t="s">
        <v>123</v>
      </c>
      <c r="L2920" s="9" t="s">
        <v>123</v>
      </c>
      <c r="M2920" s="1" t="s">
        <v>10893</v>
      </c>
      <c r="N2920" s="8">
        <v>4007812</v>
      </c>
    </row>
    <row r="2921" spans="1:14" ht="90" x14ac:dyDescent="0.25">
      <c r="A2921" s="9" t="s">
        <v>145</v>
      </c>
      <c r="B2921" s="1" t="s">
        <v>5798</v>
      </c>
      <c r="C2921" s="9" t="s">
        <v>10930</v>
      </c>
      <c r="D2921" s="24" t="s">
        <v>10931</v>
      </c>
      <c r="E2921" s="9" t="s">
        <v>102</v>
      </c>
      <c r="F2921" s="1" t="s">
        <v>10932</v>
      </c>
      <c r="G2921" s="24" t="s">
        <v>10933</v>
      </c>
      <c r="H2921" s="24" t="s">
        <v>10934</v>
      </c>
      <c r="I2921" s="24" t="s">
        <v>10935</v>
      </c>
      <c r="J2921" s="11" t="s">
        <v>153</v>
      </c>
      <c r="K2921" s="9" t="s">
        <v>123</v>
      </c>
      <c r="L2921" s="9" t="s">
        <v>123</v>
      </c>
      <c r="M2921" s="1" t="s">
        <v>10893</v>
      </c>
      <c r="N2921" s="8">
        <v>4007812</v>
      </c>
    </row>
    <row r="2922" spans="1:14" ht="90" x14ac:dyDescent="0.25">
      <c r="A2922" s="9" t="s">
        <v>145</v>
      </c>
      <c r="B2922" s="1" t="s">
        <v>5798</v>
      </c>
      <c r="C2922" s="9" t="s">
        <v>10936</v>
      </c>
      <c r="D2922" s="24" t="s">
        <v>2633</v>
      </c>
      <c r="E2922" s="9" t="s">
        <v>102</v>
      </c>
      <c r="F2922" s="1" t="s">
        <v>2422</v>
      </c>
      <c r="G2922" s="24" t="s">
        <v>2419</v>
      </c>
      <c r="H2922" s="24" t="s">
        <v>2634</v>
      </c>
      <c r="I2922" s="24" t="s">
        <v>2420</v>
      </c>
      <c r="J2922" s="11" t="s">
        <v>153</v>
      </c>
      <c r="K2922" s="9" t="s">
        <v>123</v>
      </c>
      <c r="L2922" s="9" t="s">
        <v>123</v>
      </c>
      <c r="M2922" s="1" t="s">
        <v>10893</v>
      </c>
      <c r="N2922" s="8">
        <v>4007812</v>
      </c>
    </row>
    <row r="2923" spans="1:14" ht="90" x14ac:dyDescent="0.25">
      <c r="A2923" s="9" t="s">
        <v>145</v>
      </c>
      <c r="B2923" s="1" t="s">
        <v>5798</v>
      </c>
      <c r="C2923" s="9" t="s">
        <v>10937</v>
      </c>
      <c r="D2923" s="24" t="s">
        <v>10938</v>
      </c>
      <c r="E2923" s="9" t="s">
        <v>102</v>
      </c>
      <c r="F2923" s="1" t="s">
        <v>10939</v>
      </c>
      <c r="G2923" s="24" t="s">
        <v>10940</v>
      </c>
      <c r="H2923" s="24" t="s">
        <v>10941</v>
      </c>
      <c r="I2923" s="24" t="s">
        <v>10942</v>
      </c>
      <c r="J2923" s="11" t="s">
        <v>153</v>
      </c>
      <c r="K2923" s="9" t="s">
        <v>123</v>
      </c>
      <c r="L2923" s="9" t="s">
        <v>123</v>
      </c>
      <c r="M2923" s="1" t="s">
        <v>10893</v>
      </c>
      <c r="N2923" s="8">
        <v>4007812</v>
      </c>
    </row>
    <row r="2924" spans="1:14" ht="90" x14ac:dyDescent="0.25">
      <c r="A2924" s="9" t="s">
        <v>145</v>
      </c>
      <c r="B2924" s="1" t="s">
        <v>5798</v>
      </c>
      <c r="C2924" s="9" t="s">
        <v>10943</v>
      </c>
      <c r="D2924" s="24" t="s">
        <v>1348</v>
      </c>
      <c r="E2924" s="9" t="s">
        <v>102</v>
      </c>
      <c r="F2924" s="1" t="s">
        <v>1349</v>
      </c>
      <c r="G2924" s="24" t="s">
        <v>1350</v>
      </c>
      <c r="H2924" s="24" t="s">
        <v>1351</v>
      </c>
      <c r="I2924" s="24" t="s">
        <v>1352</v>
      </c>
      <c r="J2924" s="11" t="s">
        <v>153</v>
      </c>
      <c r="K2924" s="9" t="s">
        <v>123</v>
      </c>
      <c r="L2924" s="9" t="s">
        <v>123</v>
      </c>
      <c r="M2924" s="1" t="s">
        <v>10893</v>
      </c>
      <c r="N2924" s="8">
        <v>4007812</v>
      </c>
    </row>
    <row r="2925" spans="1:14" ht="90" x14ac:dyDescent="0.25">
      <c r="A2925" s="9" t="s">
        <v>145</v>
      </c>
      <c r="B2925" s="1" t="s">
        <v>5798</v>
      </c>
      <c r="C2925" s="9" t="s">
        <v>10944</v>
      </c>
      <c r="D2925" s="24" t="s">
        <v>10945</v>
      </c>
      <c r="E2925" s="9" t="s">
        <v>102</v>
      </c>
      <c r="F2925" s="1" t="s">
        <v>10946</v>
      </c>
      <c r="G2925" s="24" t="s">
        <v>10947</v>
      </c>
      <c r="H2925" s="24" t="s">
        <v>10948</v>
      </c>
      <c r="I2925" s="24" t="s">
        <v>10949</v>
      </c>
      <c r="J2925" s="11" t="s">
        <v>153</v>
      </c>
      <c r="K2925" s="9" t="s">
        <v>123</v>
      </c>
      <c r="L2925" s="9" t="s">
        <v>123</v>
      </c>
      <c r="M2925" s="1" t="s">
        <v>10893</v>
      </c>
      <c r="N2925" s="8">
        <v>4007812</v>
      </c>
    </row>
    <row r="2926" spans="1:14" ht="90" x14ac:dyDescent="0.25">
      <c r="A2926" s="9" t="s">
        <v>145</v>
      </c>
      <c r="B2926" s="1" t="s">
        <v>5798</v>
      </c>
      <c r="C2926" s="9" t="s">
        <v>10950</v>
      </c>
      <c r="D2926" s="24" t="s">
        <v>10951</v>
      </c>
      <c r="E2926" s="9" t="s">
        <v>102</v>
      </c>
      <c r="F2926" s="1" t="s">
        <v>10952</v>
      </c>
      <c r="G2926" s="24" t="s">
        <v>10953</v>
      </c>
      <c r="H2926" s="24" t="s">
        <v>10954</v>
      </c>
      <c r="I2926" s="24" t="s">
        <v>10955</v>
      </c>
      <c r="J2926" s="11" t="s">
        <v>153</v>
      </c>
      <c r="K2926" s="9" t="s">
        <v>123</v>
      </c>
      <c r="L2926" s="9" t="s">
        <v>123</v>
      </c>
      <c r="M2926" s="1" t="s">
        <v>10893</v>
      </c>
      <c r="N2926" s="8">
        <v>4007812</v>
      </c>
    </row>
    <row r="2927" spans="1:14" ht="90" x14ac:dyDescent="0.25">
      <c r="A2927" s="9" t="s">
        <v>145</v>
      </c>
      <c r="B2927" s="1" t="s">
        <v>5798</v>
      </c>
      <c r="C2927" s="9" t="s">
        <v>10956</v>
      </c>
      <c r="D2927" s="24" t="s">
        <v>10957</v>
      </c>
      <c r="E2927" s="9" t="s">
        <v>102</v>
      </c>
      <c r="F2927" s="1" t="s">
        <v>1701</v>
      </c>
      <c r="G2927" s="24" t="s">
        <v>1702</v>
      </c>
      <c r="H2927" s="24" t="s">
        <v>1703</v>
      </c>
      <c r="I2927" s="24" t="s">
        <v>1704</v>
      </c>
      <c r="J2927" s="11" t="s">
        <v>153</v>
      </c>
      <c r="K2927" s="9" t="s">
        <v>123</v>
      </c>
      <c r="L2927" s="9" t="s">
        <v>123</v>
      </c>
      <c r="M2927" s="1" t="s">
        <v>10893</v>
      </c>
      <c r="N2927" s="8">
        <v>4007812</v>
      </c>
    </row>
    <row r="2928" spans="1:14" ht="90" x14ac:dyDescent="0.25">
      <c r="A2928" s="9" t="s">
        <v>145</v>
      </c>
      <c r="B2928" s="1" t="s">
        <v>5798</v>
      </c>
      <c r="C2928" s="9" t="s">
        <v>10958</v>
      </c>
      <c r="D2928" s="24" t="s">
        <v>10959</v>
      </c>
      <c r="E2928" s="9" t="s">
        <v>102</v>
      </c>
      <c r="F2928" s="1" t="s">
        <v>1355</v>
      </c>
      <c r="G2928" s="24" t="s">
        <v>1356</v>
      </c>
      <c r="H2928" s="24" t="s">
        <v>1357</v>
      </c>
      <c r="I2928" s="24" t="s">
        <v>2096</v>
      </c>
      <c r="J2928" s="11" t="s">
        <v>153</v>
      </c>
      <c r="K2928" s="9" t="s">
        <v>123</v>
      </c>
      <c r="L2928" s="9" t="s">
        <v>123</v>
      </c>
      <c r="M2928" s="1" t="s">
        <v>10893</v>
      </c>
      <c r="N2928" s="8">
        <v>4007812</v>
      </c>
    </row>
    <row r="2929" spans="1:14" ht="90" x14ac:dyDescent="0.25">
      <c r="A2929" s="9" t="s">
        <v>145</v>
      </c>
      <c r="B2929" s="1" t="s">
        <v>5798</v>
      </c>
      <c r="C2929" s="9" t="s">
        <v>10960</v>
      </c>
      <c r="D2929" s="25" t="s">
        <v>10961</v>
      </c>
      <c r="E2929" s="9" t="s">
        <v>102</v>
      </c>
      <c r="F2929" s="9" t="s">
        <v>10962</v>
      </c>
      <c r="G2929" s="18" t="s">
        <v>10963</v>
      </c>
      <c r="H2929" s="18" t="s">
        <v>10964</v>
      </c>
      <c r="I2929" s="18" t="s">
        <v>10965</v>
      </c>
      <c r="J2929" s="11" t="s">
        <v>153</v>
      </c>
      <c r="K2929" s="9" t="s">
        <v>123</v>
      </c>
      <c r="L2929" s="9" t="s">
        <v>123</v>
      </c>
      <c r="M2929" s="1" t="s">
        <v>10893</v>
      </c>
      <c r="N2929" s="8">
        <v>4007812</v>
      </c>
    </row>
    <row r="2930" spans="1:14" ht="90" x14ac:dyDescent="0.25">
      <c r="A2930" s="9" t="s">
        <v>145</v>
      </c>
      <c r="B2930" s="1" t="s">
        <v>5798</v>
      </c>
      <c r="C2930" s="9" t="s">
        <v>10966</v>
      </c>
      <c r="D2930" s="24" t="s">
        <v>10967</v>
      </c>
      <c r="E2930" s="9" t="s">
        <v>102</v>
      </c>
      <c r="F2930" s="1" t="s">
        <v>10968</v>
      </c>
      <c r="G2930" s="24" t="s">
        <v>10969</v>
      </c>
      <c r="H2930" s="24" t="s">
        <v>10970</v>
      </c>
      <c r="I2930" s="26" t="s">
        <v>14141</v>
      </c>
      <c r="J2930" s="11" t="s">
        <v>153</v>
      </c>
      <c r="K2930" s="9" t="s">
        <v>123</v>
      </c>
      <c r="L2930" s="9" t="s">
        <v>123</v>
      </c>
      <c r="M2930" s="1" t="s">
        <v>10893</v>
      </c>
      <c r="N2930" s="8">
        <v>4007812</v>
      </c>
    </row>
    <row r="2931" spans="1:14" ht="90" x14ac:dyDescent="0.25">
      <c r="A2931" s="9" t="s">
        <v>145</v>
      </c>
      <c r="B2931" s="1" t="s">
        <v>5798</v>
      </c>
      <c r="C2931" s="9" t="s">
        <v>10971</v>
      </c>
      <c r="D2931" s="24" t="s">
        <v>10972</v>
      </c>
      <c r="E2931" s="9" t="s">
        <v>102</v>
      </c>
      <c r="F2931" s="1" t="s">
        <v>10973</v>
      </c>
      <c r="G2931" s="24" t="s">
        <v>10969</v>
      </c>
      <c r="H2931" s="24" t="s">
        <v>10968</v>
      </c>
      <c r="I2931" s="26" t="s">
        <v>14142</v>
      </c>
      <c r="J2931" s="11" t="s">
        <v>153</v>
      </c>
      <c r="K2931" s="9" t="s">
        <v>123</v>
      </c>
      <c r="L2931" s="9" t="s">
        <v>123</v>
      </c>
      <c r="M2931" s="1" t="s">
        <v>10893</v>
      </c>
      <c r="N2931" s="8">
        <v>4007812</v>
      </c>
    </row>
    <row r="2932" spans="1:14" ht="63.75" customHeight="1" x14ac:dyDescent="0.25">
      <c r="A2932" s="9" t="s">
        <v>145</v>
      </c>
      <c r="B2932" s="1" t="s">
        <v>5798</v>
      </c>
      <c r="C2932" s="9" t="s">
        <v>22539</v>
      </c>
      <c r="D2932" s="24" t="s">
        <v>22540</v>
      </c>
      <c r="E2932" s="9" t="s">
        <v>102</v>
      </c>
      <c r="F2932" s="24" t="s">
        <v>22544</v>
      </c>
      <c r="G2932" s="24" t="s">
        <v>22541</v>
      </c>
      <c r="H2932" s="26" t="s">
        <v>22542</v>
      </c>
      <c r="I2932" s="26" t="s">
        <v>22543</v>
      </c>
      <c r="J2932" s="11" t="s">
        <v>153</v>
      </c>
      <c r="K2932" s="9" t="s">
        <v>123</v>
      </c>
      <c r="L2932" s="9" t="s">
        <v>123</v>
      </c>
      <c r="M2932" s="1" t="s">
        <v>10893</v>
      </c>
      <c r="N2932" s="8">
        <v>4007812</v>
      </c>
    </row>
    <row r="2933" spans="1:14" ht="63.75" customHeight="1" x14ac:dyDescent="0.25">
      <c r="A2933" s="9" t="s">
        <v>145</v>
      </c>
      <c r="B2933" s="1" t="s">
        <v>5798</v>
      </c>
      <c r="C2933" s="9" t="s">
        <v>22554</v>
      </c>
      <c r="D2933" s="24" t="s">
        <v>22548</v>
      </c>
      <c r="E2933" s="9" t="s">
        <v>102</v>
      </c>
      <c r="F2933" s="1" t="s">
        <v>22545</v>
      </c>
      <c r="G2933" s="1" t="s">
        <v>22546</v>
      </c>
      <c r="H2933" s="26" t="s">
        <v>22547</v>
      </c>
      <c r="I2933" s="26" t="s">
        <v>10261</v>
      </c>
      <c r="J2933" s="11" t="s">
        <v>153</v>
      </c>
      <c r="K2933" s="9" t="s">
        <v>123</v>
      </c>
      <c r="L2933" s="9" t="s">
        <v>123</v>
      </c>
      <c r="M2933" s="1" t="s">
        <v>10893</v>
      </c>
      <c r="N2933" s="8">
        <v>4007812</v>
      </c>
    </row>
    <row r="2934" spans="1:14" ht="63.75" customHeight="1" x14ac:dyDescent="0.25">
      <c r="A2934" s="9" t="s">
        <v>145</v>
      </c>
      <c r="B2934" s="1" t="s">
        <v>5798</v>
      </c>
      <c r="C2934" s="9" t="s">
        <v>22555</v>
      </c>
      <c r="D2934" s="24" t="s">
        <v>22549</v>
      </c>
      <c r="E2934" s="9" t="s">
        <v>102</v>
      </c>
      <c r="F2934" s="1" t="s">
        <v>22550</v>
      </c>
      <c r="G2934" s="1" t="s">
        <v>22551</v>
      </c>
      <c r="H2934" s="26" t="s">
        <v>22552</v>
      </c>
      <c r="I2934" s="26" t="s">
        <v>22553</v>
      </c>
      <c r="J2934" s="11" t="s">
        <v>153</v>
      </c>
      <c r="K2934" s="9" t="s">
        <v>123</v>
      </c>
      <c r="L2934" s="9" t="s">
        <v>123</v>
      </c>
      <c r="M2934" s="1" t="s">
        <v>10893</v>
      </c>
      <c r="N2934" s="8">
        <v>4007812</v>
      </c>
    </row>
    <row r="2935" spans="1:14" ht="63.75" customHeight="1" x14ac:dyDescent="0.25">
      <c r="A2935" s="9" t="s">
        <v>145</v>
      </c>
      <c r="B2935" s="1" t="s">
        <v>5798</v>
      </c>
      <c r="C2935" s="9" t="s">
        <v>22556</v>
      </c>
      <c r="D2935" s="24" t="s">
        <v>22563</v>
      </c>
      <c r="E2935" s="9" t="s">
        <v>102</v>
      </c>
      <c r="F2935" s="1" t="s">
        <v>22564</v>
      </c>
      <c r="G2935" s="1" t="s">
        <v>22565</v>
      </c>
      <c r="H2935" s="26" t="s">
        <v>22566</v>
      </c>
      <c r="I2935" s="26" t="s">
        <v>22567</v>
      </c>
      <c r="J2935" s="11" t="s">
        <v>153</v>
      </c>
      <c r="K2935" s="9" t="s">
        <v>123</v>
      </c>
      <c r="L2935" s="9" t="s">
        <v>123</v>
      </c>
      <c r="M2935" s="1" t="s">
        <v>10893</v>
      </c>
      <c r="N2935" s="8">
        <v>4007812</v>
      </c>
    </row>
    <row r="2936" spans="1:14" ht="63.75" customHeight="1" x14ac:dyDescent="0.25">
      <c r="A2936" s="9" t="s">
        <v>145</v>
      </c>
      <c r="B2936" s="1" t="s">
        <v>5798</v>
      </c>
      <c r="C2936" s="9" t="s">
        <v>22557</v>
      </c>
      <c r="D2936" s="24" t="s">
        <v>22568</v>
      </c>
      <c r="E2936" s="9" t="s">
        <v>102</v>
      </c>
      <c r="F2936" s="1" t="s">
        <v>22569</v>
      </c>
      <c r="G2936" s="1" t="s">
        <v>22570</v>
      </c>
      <c r="H2936" s="26" t="s">
        <v>22571</v>
      </c>
      <c r="I2936" s="26" t="s">
        <v>22572</v>
      </c>
      <c r="J2936" s="11" t="s">
        <v>153</v>
      </c>
      <c r="K2936" s="9" t="s">
        <v>123</v>
      </c>
      <c r="L2936" s="9" t="s">
        <v>123</v>
      </c>
      <c r="M2936" s="1" t="s">
        <v>10893</v>
      </c>
      <c r="N2936" s="8">
        <v>4007812</v>
      </c>
    </row>
    <row r="2937" spans="1:14" ht="63.75" customHeight="1" x14ac:dyDescent="0.25">
      <c r="A2937" s="9" t="s">
        <v>145</v>
      </c>
      <c r="B2937" s="1" t="s">
        <v>5798</v>
      </c>
      <c r="C2937" s="9" t="s">
        <v>22558</v>
      </c>
      <c r="D2937" s="24" t="s">
        <v>22573</v>
      </c>
      <c r="E2937" s="9" t="s">
        <v>102</v>
      </c>
      <c r="F2937" s="1" t="s">
        <v>12276</v>
      </c>
      <c r="G2937" s="1" t="s">
        <v>22574</v>
      </c>
      <c r="H2937" s="26" t="s">
        <v>22575</v>
      </c>
      <c r="I2937" s="26" t="s">
        <v>22576</v>
      </c>
      <c r="J2937" s="11" t="s">
        <v>153</v>
      </c>
      <c r="K2937" s="9" t="s">
        <v>123</v>
      </c>
      <c r="L2937" s="9" t="s">
        <v>123</v>
      </c>
      <c r="M2937" s="1" t="s">
        <v>10893</v>
      </c>
      <c r="N2937" s="8">
        <v>4007812</v>
      </c>
    </row>
    <row r="2938" spans="1:14" ht="63.75" customHeight="1" x14ac:dyDescent="0.25">
      <c r="A2938" s="9" t="s">
        <v>145</v>
      </c>
      <c r="B2938" s="1" t="s">
        <v>5798</v>
      </c>
      <c r="C2938" s="9" t="s">
        <v>22559</v>
      </c>
      <c r="D2938" s="24" t="s">
        <v>22577</v>
      </c>
      <c r="E2938" s="9" t="s">
        <v>102</v>
      </c>
      <c r="F2938" s="1" t="s">
        <v>22578</v>
      </c>
      <c r="G2938" s="1" t="s">
        <v>22579</v>
      </c>
      <c r="H2938" s="26" t="s">
        <v>22580</v>
      </c>
      <c r="I2938" s="26" t="s">
        <v>22581</v>
      </c>
      <c r="J2938" s="11" t="s">
        <v>153</v>
      </c>
      <c r="K2938" s="9" t="s">
        <v>123</v>
      </c>
      <c r="L2938" s="9" t="s">
        <v>123</v>
      </c>
      <c r="M2938" s="1" t="s">
        <v>10893</v>
      </c>
      <c r="N2938" s="8">
        <v>4007812</v>
      </c>
    </row>
    <row r="2939" spans="1:14" ht="63.75" customHeight="1" x14ac:dyDescent="0.25">
      <c r="A2939" s="9" t="s">
        <v>145</v>
      </c>
      <c r="B2939" s="1" t="s">
        <v>5798</v>
      </c>
      <c r="C2939" s="9" t="s">
        <v>22560</v>
      </c>
      <c r="D2939" s="24" t="s">
        <v>22582</v>
      </c>
      <c r="E2939" s="9" t="s">
        <v>102</v>
      </c>
      <c r="F2939" s="1">
        <v>3</v>
      </c>
      <c r="G2939" s="1">
        <v>1</v>
      </c>
      <c r="H2939" s="26">
        <v>4</v>
      </c>
      <c r="I2939" s="26">
        <v>2</v>
      </c>
      <c r="J2939" s="11" t="s">
        <v>153</v>
      </c>
      <c r="K2939" s="9" t="s">
        <v>123</v>
      </c>
      <c r="L2939" s="9" t="s">
        <v>123</v>
      </c>
      <c r="M2939" s="1" t="s">
        <v>10893</v>
      </c>
      <c r="N2939" s="8">
        <v>4007812</v>
      </c>
    </row>
    <row r="2940" spans="1:14" ht="63.75" customHeight="1" x14ac:dyDescent="0.25">
      <c r="A2940" s="9" t="s">
        <v>145</v>
      </c>
      <c r="B2940" s="1" t="s">
        <v>5798</v>
      </c>
      <c r="C2940" s="9" t="s">
        <v>22561</v>
      </c>
      <c r="D2940" s="24" t="s">
        <v>22583</v>
      </c>
      <c r="E2940" s="9" t="s">
        <v>102</v>
      </c>
      <c r="F2940" s="1" t="s">
        <v>22584</v>
      </c>
      <c r="G2940" s="1" t="s">
        <v>22585</v>
      </c>
      <c r="H2940" s="26" t="s">
        <v>12276</v>
      </c>
      <c r="I2940" s="26" t="s">
        <v>22586</v>
      </c>
      <c r="J2940" s="11" t="s">
        <v>153</v>
      </c>
      <c r="K2940" s="9" t="s">
        <v>123</v>
      </c>
      <c r="L2940" s="9" t="s">
        <v>123</v>
      </c>
      <c r="M2940" s="1" t="s">
        <v>10893</v>
      </c>
      <c r="N2940" s="8">
        <v>4007812</v>
      </c>
    </row>
    <row r="2941" spans="1:14" ht="63.75" customHeight="1" x14ac:dyDescent="0.25">
      <c r="A2941" s="9" t="s">
        <v>145</v>
      </c>
      <c r="B2941" s="1" t="s">
        <v>5798</v>
      </c>
      <c r="C2941" s="9" t="s">
        <v>22562</v>
      </c>
      <c r="D2941" s="24" t="s">
        <v>22587</v>
      </c>
      <c r="E2941" s="9" t="s">
        <v>102</v>
      </c>
      <c r="F2941" s="1" t="s">
        <v>22588</v>
      </c>
      <c r="G2941" s="1" t="s">
        <v>22589</v>
      </c>
      <c r="H2941" s="26" t="s">
        <v>22585</v>
      </c>
      <c r="I2941" s="26" t="s">
        <v>22590</v>
      </c>
      <c r="J2941" s="11" t="s">
        <v>153</v>
      </c>
      <c r="K2941" s="9" t="s">
        <v>123</v>
      </c>
      <c r="L2941" s="9" t="s">
        <v>123</v>
      </c>
      <c r="M2941" s="1" t="s">
        <v>10893</v>
      </c>
      <c r="N2941" s="8">
        <v>4007812</v>
      </c>
    </row>
    <row r="2942" spans="1:14" ht="90" x14ac:dyDescent="0.25">
      <c r="A2942" s="9" t="s">
        <v>145</v>
      </c>
      <c r="B2942" s="1" t="s">
        <v>5798</v>
      </c>
      <c r="C2942" s="9" t="s">
        <v>10974</v>
      </c>
      <c r="D2942" s="1" t="s">
        <v>10975</v>
      </c>
      <c r="E2942" s="9" t="s">
        <v>102</v>
      </c>
      <c r="F2942" s="9" t="s">
        <v>10976</v>
      </c>
      <c r="G2942" s="9" t="s">
        <v>10977</v>
      </c>
      <c r="H2942" s="9" t="s">
        <v>10978</v>
      </c>
      <c r="I2942" s="9" t="s">
        <v>10979</v>
      </c>
      <c r="J2942" s="11" t="s">
        <v>153</v>
      </c>
      <c r="K2942" s="9" t="s">
        <v>124</v>
      </c>
      <c r="L2942" s="9" t="s">
        <v>124</v>
      </c>
      <c r="M2942" s="1" t="s">
        <v>10980</v>
      </c>
      <c r="N2942" s="8">
        <v>4007813</v>
      </c>
    </row>
    <row r="2943" spans="1:14" ht="90" x14ac:dyDescent="0.25">
      <c r="A2943" s="9" t="s">
        <v>145</v>
      </c>
      <c r="B2943" s="1" t="s">
        <v>5798</v>
      </c>
      <c r="C2943" s="9" t="s">
        <v>10981</v>
      </c>
      <c r="D2943" s="1" t="s">
        <v>10982</v>
      </c>
      <c r="E2943" s="9" t="s">
        <v>102</v>
      </c>
      <c r="F2943" s="1" t="s">
        <v>10983</v>
      </c>
      <c r="G2943" s="26" t="s">
        <v>10984</v>
      </c>
      <c r="H2943" s="26" t="s">
        <v>10985</v>
      </c>
      <c r="I2943" s="26" t="s">
        <v>10986</v>
      </c>
      <c r="J2943" s="11" t="s">
        <v>153</v>
      </c>
      <c r="K2943" s="9" t="s">
        <v>124</v>
      </c>
      <c r="L2943" s="9" t="s">
        <v>124</v>
      </c>
      <c r="M2943" s="1" t="s">
        <v>10980</v>
      </c>
      <c r="N2943" s="8">
        <v>4007813</v>
      </c>
    </row>
    <row r="2944" spans="1:14" ht="90" x14ac:dyDescent="0.25">
      <c r="A2944" s="9" t="s">
        <v>145</v>
      </c>
      <c r="B2944" s="1" t="s">
        <v>5798</v>
      </c>
      <c r="C2944" s="9" t="s">
        <v>10987</v>
      </c>
      <c r="D2944" s="26" t="s">
        <v>10988</v>
      </c>
      <c r="E2944" s="9" t="s">
        <v>102</v>
      </c>
      <c r="F2944" s="1" t="s">
        <v>10989</v>
      </c>
      <c r="G2944" s="26" t="s">
        <v>10990</v>
      </c>
      <c r="H2944" s="26" t="s">
        <v>10991</v>
      </c>
      <c r="I2944" s="26" t="s">
        <v>10992</v>
      </c>
      <c r="J2944" s="11" t="s">
        <v>153</v>
      </c>
      <c r="K2944" s="9" t="s">
        <v>124</v>
      </c>
      <c r="L2944" s="9" t="s">
        <v>124</v>
      </c>
      <c r="M2944" s="1" t="s">
        <v>10980</v>
      </c>
      <c r="N2944" s="8">
        <v>4007813</v>
      </c>
    </row>
    <row r="2945" spans="1:14" ht="90" x14ac:dyDescent="0.25">
      <c r="A2945" s="9" t="s">
        <v>145</v>
      </c>
      <c r="B2945" s="1" t="s">
        <v>5798</v>
      </c>
      <c r="C2945" s="9" t="s">
        <v>10993</v>
      </c>
      <c r="D2945" s="26" t="s">
        <v>10994</v>
      </c>
      <c r="E2945" s="9" t="s">
        <v>102</v>
      </c>
      <c r="F2945" s="1" t="s">
        <v>10995</v>
      </c>
      <c r="G2945" s="26" t="s">
        <v>10996</v>
      </c>
      <c r="H2945" s="26" t="s">
        <v>10997</v>
      </c>
      <c r="I2945" s="26" t="s">
        <v>10998</v>
      </c>
      <c r="J2945" s="11" t="s">
        <v>153</v>
      </c>
      <c r="K2945" s="9" t="s">
        <v>124</v>
      </c>
      <c r="L2945" s="9" t="s">
        <v>124</v>
      </c>
      <c r="M2945" s="1" t="s">
        <v>10980</v>
      </c>
      <c r="N2945" s="8">
        <v>4007813</v>
      </c>
    </row>
    <row r="2946" spans="1:14" ht="90" x14ac:dyDescent="0.25">
      <c r="A2946" s="9" t="s">
        <v>145</v>
      </c>
      <c r="B2946" s="1" t="s">
        <v>5798</v>
      </c>
      <c r="C2946" s="9" t="s">
        <v>10999</v>
      </c>
      <c r="D2946" s="26" t="s">
        <v>11000</v>
      </c>
      <c r="E2946" s="9" t="s">
        <v>102</v>
      </c>
      <c r="F2946" s="1" t="s">
        <v>11001</v>
      </c>
      <c r="G2946" s="26" t="s">
        <v>637</v>
      </c>
      <c r="H2946" s="26" t="s">
        <v>11002</v>
      </c>
      <c r="I2946" s="26" t="s">
        <v>11003</v>
      </c>
      <c r="J2946" s="11" t="s">
        <v>153</v>
      </c>
      <c r="K2946" s="9" t="s">
        <v>124</v>
      </c>
      <c r="L2946" s="9" t="s">
        <v>124</v>
      </c>
      <c r="M2946" s="1" t="s">
        <v>10980</v>
      </c>
      <c r="N2946" s="8">
        <v>4007813</v>
      </c>
    </row>
    <row r="2947" spans="1:14" ht="105" x14ac:dyDescent="0.25">
      <c r="A2947" s="9" t="s">
        <v>145</v>
      </c>
      <c r="B2947" s="1" t="s">
        <v>5798</v>
      </c>
      <c r="C2947" s="9" t="s">
        <v>11004</v>
      </c>
      <c r="D2947" s="26" t="s">
        <v>11005</v>
      </c>
      <c r="E2947" s="9" t="s">
        <v>102</v>
      </c>
      <c r="F2947" s="1" t="s">
        <v>11006</v>
      </c>
      <c r="G2947" s="26" t="s">
        <v>11007</v>
      </c>
      <c r="H2947" s="26" t="s">
        <v>11008</v>
      </c>
      <c r="I2947" s="26" t="s">
        <v>11009</v>
      </c>
      <c r="J2947" s="11" t="s">
        <v>153</v>
      </c>
      <c r="K2947" s="9" t="s">
        <v>124</v>
      </c>
      <c r="L2947" s="9" t="s">
        <v>124</v>
      </c>
      <c r="M2947" s="1" t="s">
        <v>10980</v>
      </c>
      <c r="N2947" s="8">
        <v>4007813</v>
      </c>
    </row>
    <row r="2948" spans="1:14" ht="90" x14ac:dyDescent="0.25">
      <c r="A2948" s="9" t="s">
        <v>145</v>
      </c>
      <c r="B2948" s="1" t="s">
        <v>5798</v>
      </c>
      <c r="C2948" s="9" t="s">
        <v>11010</v>
      </c>
      <c r="D2948" s="136" t="s">
        <v>11011</v>
      </c>
      <c r="E2948" s="9" t="s">
        <v>102</v>
      </c>
      <c r="F2948" s="137" t="s">
        <v>11012</v>
      </c>
      <c r="G2948" s="136" t="s">
        <v>11013</v>
      </c>
      <c r="H2948" s="136" t="s">
        <v>11014</v>
      </c>
      <c r="I2948" s="136" t="s">
        <v>1481</v>
      </c>
      <c r="J2948" s="11" t="s">
        <v>153</v>
      </c>
      <c r="K2948" s="9" t="s">
        <v>124</v>
      </c>
      <c r="L2948" s="9" t="s">
        <v>124</v>
      </c>
      <c r="M2948" s="1" t="s">
        <v>10980</v>
      </c>
      <c r="N2948" s="8">
        <v>4007813</v>
      </c>
    </row>
    <row r="2949" spans="1:14" ht="90" x14ac:dyDescent="0.25">
      <c r="A2949" s="9" t="s">
        <v>145</v>
      </c>
      <c r="B2949" s="1" t="s">
        <v>5798</v>
      </c>
      <c r="C2949" s="9" t="s">
        <v>11015</v>
      </c>
      <c r="D2949" s="136" t="s">
        <v>11016</v>
      </c>
      <c r="E2949" s="9" t="s">
        <v>102</v>
      </c>
      <c r="F2949" s="137" t="s">
        <v>11017</v>
      </c>
      <c r="G2949" s="136" t="s">
        <v>11018</v>
      </c>
      <c r="H2949" s="136" t="s">
        <v>11019</v>
      </c>
      <c r="I2949" s="136" t="s">
        <v>11020</v>
      </c>
      <c r="J2949" s="11" t="s">
        <v>153</v>
      </c>
      <c r="K2949" s="9" t="s">
        <v>124</v>
      </c>
      <c r="L2949" s="9" t="s">
        <v>124</v>
      </c>
      <c r="M2949" s="1" t="s">
        <v>10980</v>
      </c>
      <c r="N2949" s="8">
        <v>4007813</v>
      </c>
    </row>
    <row r="2950" spans="1:14" ht="90" x14ac:dyDescent="0.25">
      <c r="A2950" s="9" t="s">
        <v>145</v>
      </c>
      <c r="B2950" s="1" t="s">
        <v>5798</v>
      </c>
      <c r="C2950" s="9" t="s">
        <v>11021</v>
      </c>
      <c r="D2950" s="136" t="s">
        <v>11022</v>
      </c>
      <c r="E2950" s="9" t="s">
        <v>102</v>
      </c>
      <c r="F2950" s="137" t="s">
        <v>11023</v>
      </c>
      <c r="G2950" s="136" t="s">
        <v>11024</v>
      </c>
      <c r="H2950" s="136" t="s">
        <v>11025</v>
      </c>
      <c r="I2950" s="136" t="s">
        <v>11026</v>
      </c>
      <c r="J2950" s="11" t="s">
        <v>153</v>
      </c>
      <c r="K2950" s="9" t="s">
        <v>124</v>
      </c>
      <c r="L2950" s="9" t="s">
        <v>124</v>
      </c>
      <c r="M2950" s="1" t="s">
        <v>10980</v>
      </c>
      <c r="N2950" s="8">
        <v>4007813</v>
      </c>
    </row>
    <row r="2951" spans="1:14" ht="90" x14ac:dyDescent="0.25">
      <c r="A2951" s="9" t="s">
        <v>145</v>
      </c>
      <c r="B2951" s="1" t="s">
        <v>5798</v>
      </c>
      <c r="C2951" s="9" t="s">
        <v>11027</v>
      </c>
      <c r="D2951" s="136" t="s">
        <v>11028</v>
      </c>
      <c r="E2951" s="9" t="s">
        <v>102</v>
      </c>
      <c r="F2951" s="137" t="s">
        <v>11029</v>
      </c>
      <c r="G2951" s="136" t="s">
        <v>11030</v>
      </c>
      <c r="H2951" s="136" t="s">
        <v>11031</v>
      </c>
      <c r="I2951" s="136" t="s">
        <v>11032</v>
      </c>
      <c r="J2951" s="11" t="s">
        <v>153</v>
      </c>
      <c r="K2951" s="9" t="s">
        <v>124</v>
      </c>
      <c r="L2951" s="9" t="s">
        <v>124</v>
      </c>
      <c r="M2951" s="1" t="s">
        <v>10980</v>
      </c>
      <c r="N2951" s="8">
        <v>4007813</v>
      </c>
    </row>
    <row r="2952" spans="1:14" ht="90" x14ac:dyDescent="0.25">
      <c r="A2952" s="9" t="s">
        <v>145</v>
      </c>
      <c r="B2952" s="1" t="s">
        <v>5798</v>
      </c>
      <c r="C2952" s="9" t="s">
        <v>11033</v>
      </c>
      <c r="D2952" s="136" t="s">
        <v>11034</v>
      </c>
      <c r="E2952" s="9" t="s">
        <v>102</v>
      </c>
      <c r="F2952" s="137" t="s">
        <v>685</v>
      </c>
      <c r="G2952" s="136" t="s">
        <v>684</v>
      </c>
      <c r="H2952" s="136" t="s">
        <v>682</v>
      </c>
      <c r="I2952" s="136" t="s">
        <v>683</v>
      </c>
      <c r="J2952" s="11" t="s">
        <v>153</v>
      </c>
      <c r="K2952" s="9" t="s">
        <v>124</v>
      </c>
      <c r="L2952" s="9" t="s">
        <v>124</v>
      </c>
      <c r="M2952" s="1" t="s">
        <v>10980</v>
      </c>
      <c r="N2952" s="8">
        <v>4007813</v>
      </c>
    </row>
    <row r="2953" spans="1:14" ht="90" x14ac:dyDescent="0.25">
      <c r="A2953" s="9" t="s">
        <v>145</v>
      </c>
      <c r="B2953" s="1" t="s">
        <v>5798</v>
      </c>
      <c r="C2953" s="9" t="s">
        <v>11035</v>
      </c>
      <c r="D2953" s="136" t="s">
        <v>11036</v>
      </c>
      <c r="E2953" s="9" t="s">
        <v>102</v>
      </c>
      <c r="F2953" s="137" t="s">
        <v>11037</v>
      </c>
      <c r="G2953" s="136" t="s">
        <v>11038</v>
      </c>
      <c r="H2953" s="136" t="s">
        <v>11039</v>
      </c>
      <c r="I2953" s="136" t="s">
        <v>11040</v>
      </c>
      <c r="J2953" s="11" t="s">
        <v>153</v>
      </c>
      <c r="K2953" s="9" t="s">
        <v>124</v>
      </c>
      <c r="L2953" s="9" t="s">
        <v>124</v>
      </c>
      <c r="M2953" s="1" t="s">
        <v>10980</v>
      </c>
      <c r="N2953" s="8">
        <v>4007813</v>
      </c>
    </row>
    <row r="2954" spans="1:14" ht="90" x14ac:dyDescent="0.25">
      <c r="A2954" s="9" t="s">
        <v>145</v>
      </c>
      <c r="B2954" s="1" t="s">
        <v>5798</v>
      </c>
      <c r="C2954" s="9" t="s">
        <v>11041</v>
      </c>
      <c r="D2954" s="136" t="s">
        <v>11042</v>
      </c>
      <c r="E2954" s="9" t="s">
        <v>102</v>
      </c>
      <c r="F2954" s="137" t="s">
        <v>11043</v>
      </c>
      <c r="G2954" s="136" t="s">
        <v>11044</v>
      </c>
      <c r="H2954" s="136" t="s">
        <v>11045</v>
      </c>
      <c r="I2954" s="136" t="s">
        <v>11046</v>
      </c>
      <c r="J2954" s="11" t="s">
        <v>153</v>
      </c>
      <c r="K2954" s="9" t="s">
        <v>124</v>
      </c>
      <c r="L2954" s="9" t="s">
        <v>124</v>
      </c>
      <c r="M2954" s="1" t="s">
        <v>10980</v>
      </c>
      <c r="N2954" s="8">
        <v>4007813</v>
      </c>
    </row>
    <row r="2955" spans="1:14" ht="90" x14ac:dyDescent="0.25">
      <c r="A2955" s="9" t="s">
        <v>145</v>
      </c>
      <c r="B2955" s="1" t="s">
        <v>5798</v>
      </c>
      <c r="C2955" s="9" t="s">
        <v>11047</v>
      </c>
      <c r="D2955" s="136" t="s">
        <v>11048</v>
      </c>
      <c r="E2955" s="9" t="s">
        <v>102</v>
      </c>
      <c r="F2955" s="137" t="s">
        <v>11049</v>
      </c>
      <c r="G2955" s="136" t="s">
        <v>11050</v>
      </c>
      <c r="H2955" s="136" t="s">
        <v>11051</v>
      </c>
      <c r="I2955" s="136" t="s">
        <v>11052</v>
      </c>
      <c r="J2955" s="11" t="s">
        <v>153</v>
      </c>
      <c r="K2955" s="9" t="s">
        <v>124</v>
      </c>
      <c r="L2955" s="9" t="s">
        <v>124</v>
      </c>
      <c r="M2955" s="1" t="s">
        <v>10980</v>
      </c>
      <c r="N2955" s="8">
        <v>4007813</v>
      </c>
    </row>
    <row r="2956" spans="1:14" ht="90" x14ac:dyDescent="0.25">
      <c r="A2956" s="9" t="s">
        <v>145</v>
      </c>
      <c r="B2956" s="1" t="s">
        <v>5798</v>
      </c>
      <c r="C2956" s="9" t="s">
        <v>11053</v>
      </c>
      <c r="D2956" s="136" t="s">
        <v>11054</v>
      </c>
      <c r="E2956" s="9" t="s">
        <v>102</v>
      </c>
      <c r="F2956" s="137" t="s">
        <v>11055</v>
      </c>
      <c r="G2956" s="136" t="s">
        <v>11056</v>
      </c>
      <c r="H2956" s="136" t="s">
        <v>11057</v>
      </c>
      <c r="I2956" s="136" t="s">
        <v>11058</v>
      </c>
      <c r="J2956" s="11" t="s">
        <v>153</v>
      </c>
      <c r="K2956" s="9" t="s">
        <v>124</v>
      </c>
      <c r="L2956" s="9" t="s">
        <v>124</v>
      </c>
      <c r="M2956" s="1" t="s">
        <v>10980</v>
      </c>
      <c r="N2956" s="8">
        <v>4007813</v>
      </c>
    </row>
    <row r="2957" spans="1:14" ht="90" x14ac:dyDescent="0.25">
      <c r="A2957" s="9" t="s">
        <v>145</v>
      </c>
      <c r="B2957" s="1" t="s">
        <v>5798</v>
      </c>
      <c r="C2957" s="9" t="s">
        <v>11059</v>
      </c>
      <c r="D2957" s="136" t="s">
        <v>11060</v>
      </c>
      <c r="E2957" s="9" t="s">
        <v>102</v>
      </c>
      <c r="F2957" s="137" t="s">
        <v>11061</v>
      </c>
      <c r="G2957" s="136" t="s">
        <v>11062</v>
      </c>
      <c r="H2957" s="136" t="s">
        <v>11063</v>
      </c>
      <c r="I2957" s="136" t="s">
        <v>11064</v>
      </c>
      <c r="J2957" s="11" t="s">
        <v>153</v>
      </c>
      <c r="K2957" s="9" t="s">
        <v>124</v>
      </c>
      <c r="L2957" s="9" t="s">
        <v>124</v>
      </c>
      <c r="M2957" s="1" t="s">
        <v>10980</v>
      </c>
      <c r="N2957" s="8">
        <v>4007813</v>
      </c>
    </row>
    <row r="2958" spans="1:14" ht="90" x14ac:dyDescent="0.25">
      <c r="A2958" s="9" t="s">
        <v>145</v>
      </c>
      <c r="B2958" s="1" t="s">
        <v>5798</v>
      </c>
      <c r="C2958" s="9" t="s">
        <v>11065</v>
      </c>
      <c r="D2958" s="136" t="s">
        <v>11066</v>
      </c>
      <c r="E2958" s="9" t="s">
        <v>102</v>
      </c>
      <c r="F2958" s="137" t="s">
        <v>11067</v>
      </c>
      <c r="G2958" s="136" t="s">
        <v>11068</v>
      </c>
      <c r="H2958" s="136" t="s">
        <v>11069</v>
      </c>
      <c r="I2958" s="136" t="s">
        <v>11070</v>
      </c>
      <c r="J2958" s="11" t="s">
        <v>153</v>
      </c>
      <c r="K2958" s="9" t="s">
        <v>124</v>
      </c>
      <c r="L2958" s="9" t="s">
        <v>124</v>
      </c>
      <c r="M2958" s="1" t="s">
        <v>10980</v>
      </c>
      <c r="N2958" s="8">
        <v>4007813</v>
      </c>
    </row>
    <row r="2959" spans="1:14" ht="90" x14ac:dyDescent="0.25">
      <c r="A2959" s="9" t="s">
        <v>145</v>
      </c>
      <c r="B2959" s="1" t="s">
        <v>5798</v>
      </c>
      <c r="C2959" s="9" t="s">
        <v>11071</v>
      </c>
      <c r="D2959" s="136" t="s">
        <v>11072</v>
      </c>
      <c r="E2959" s="9" t="s">
        <v>102</v>
      </c>
      <c r="F2959" s="137" t="s">
        <v>685</v>
      </c>
      <c r="G2959" s="136" t="s">
        <v>684</v>
      </c>
      <c r="H2959" s="136" t="s">
        <v>682</v>
      </c>
      <c r="I2959" s="136" t="s">
        <v>683</v>
      </c>
      <c r="J2959" s="11" t="s">
        <v>153</v>
      </c>
      <c r="K2959" s="9" t="s">
        <v>124</v>
      </c>
      <c r="L2959" s="9" t="s">
        <v>124</v>
      </c>
      <c r="M2959" s="1" t="s">
        <v>10980</v>
      </c>
      <c r="N2959" s="8">
        <v>4007813</v>
      </c>
    </row>
    <row r="2960" spans="1:14" ht="90" x14ac:dyDescent="0.25">
      <c r="A2960" s="9" t="s">
        <v>145</v>
      </c>
      <c r="B2960" s="1" t="s">
        <v>5798</v>
      </c>
      <c r="C2960" s="9" t="s">
        <v>11073</v>
      </c>
      <c r="D2960" s="136" t="s">
        <v>9740</v>
      </c>
      <c r="E2960" s="9" t="s">
        <v>102</v>
      </c>
      <c r="F2960" s="137" t="s">
        <v>9741</v>
      </c>
      <c r="G2960" s="136" t="s">
        <v>9742</v>
      </c>
      <c r="H2960" s="136" t="s">
        <v>11074</v>
      </c>
      <c r="I2960" s="136" t="s">
        <v>9744</v>
      </c>
      <c r="J2960" s="11" t="s">
        <v>153</v>
      </c>
      <c r="K2960" s="9" t="s">
        <v>124</v>
      </c>
      <c r="L2960" s="9" t="s">
        <v>124</v>
      </c>
      <c r="M2960" s="1" t="s">
        <v>10980</v>
      </c>
      <c r="N2960" s="8">
        <v>4007813</v>
      </c>
    </row>
    <row r="2961" spans="1:14" ht="120" x14ac:dyDescent="0.25">
      <c r="A2961" s="9" t="s">
        <v>145</v>
      </c>
      <c r="B2961" s="1" t="s">
        <v>5798</v>
      </c>
      <c r="C2961" s="9" t="s">
        <v>11075</v>
      </c>
      <c r="D2961" s="136" t="s">
        <v>11076</v>
      </c>
      <c r="E2961" s="9" t="s">
        <v>102</v>
      </c>
      <c r="F2961" s="137" t="s">
        <v>11077</v>
      </c>
      <c r="G2961" s="136" t="s">
        <v>11078</v>
      </c>
      <c r="H2961" s="136" t="s">
        <v>11079</v>
      </c>
      <c r="I2961" s="136" t="s">
        <v>11080</v>
      </c>
      <c r="J2961" s="11" t="s">
        <v>153</v>
      </c>
      <c r="K2961" s="9" t="s">
        <v>124</v>
      </c>
      <c r="L2961" s="9" t="s">
        <v>124</v>
      </c>
      <c r="M2961" s="1" t="s">
        <v>10980</v>
      </c>
      <c r="N2961" s="8">
        <v>4007813</v>
      </c>
    </row>
    <row r="2962" spans="1:14" ht="63.75" customHeight="1" x14ac:dyDescent="0.25">
      <c r="A2962" s="9" t="s">
        <v>145</v>
      </c>
      <c r="B2962" s="1" t="s">
        <v>5798</v>
      </c>
      <c r="C2962" s="9" t="s">
        <v>22601</v>
      </c>
      <c r="D2962" s="136" t="s">
        <v>22657</v>
      </c>
      <c r="E2962" s="9" t="s">
        <v>102</v>
      </c>
      <c r="F2962" s="137" t="s">
        <v>22658</v>
      </c>
      <c r="G2962" s="137" t="s">
        <v>22660</v>
      </c>
      <c r="H2962" s="26" t="s">
        <v>22659</v>
      </c>
      <c r="I2962" s="26" t="s">
        <v>22661</v>
      </c>
      <c r="J2962" s="11" t="s">
        <v>153</v>
      </c>
      <c r="K2962" s="9" t="s">
        <v>124</v>
      </c>
      <c r="L2962" s="9" t="s">
        <v>124</v>
      </c>
      <c r="M2962" s="1" t="s">
        <v>10980</v>
      </c>
      <c r="N2962" s="8">
        <v>4007813</v>
      </c>
    </row>
    <row r="2963" spans="1:14" ht="63.75" customHeight="1" x14ac:dyDescent="0.25">
      <c r="A2963" s="9" t="s">
        <v>145</v>
      </c>
      <c r="B2963" s="1" t="s">
        <v>5798</v>
      </c>
      <c r="C2963" s="9" t="s">
        <v>22602</v>
      </c>
      <c r="D2963" s="136" t="s">
        <v>22662</v>
      </c>
      <c r="E2963" s="9" t="s">
        <v>102</v>
      </c>
      <c r="F2963" s="137" t="s">
        <v>22659</v>
      </c>
      <c r="G2963" s="137" t="s">
        <v>22660</v>
      </c>
      <c r="H2963" s="26" t="s">
        <v>22658</v>
      </c>
      <c r="I2963" s="26" t="s">
        <v>22661</v>
      </c>
      <c r="J2963" s="11" t="s">
        <v>153</v>
      </c>
      <c r="K2963" s="9" t="s">
        <v>124</v>
      </c>
      <c r="L2963" s="9" t="s">
        <v>124</v>
      </c>
      <c r="M2963" s="1" t="s">
        <v>10980</v>
      </c>
      <c r="N2963" s="8">
        <v>4007813</v>
      </c>
    </row>
    <row r="2964" spans="1:14" ht="63.75" customHeight="1" x14ac:dyDescent="0.25">
      <c r="A2964" s="9" t="s">
        <v>145</v>
      </c>
      <c r="B2964" s="1" t="s">
        <v>5798</v>
      </c>
      <c r="C2964" s="9" t="s">
        <v>22603</v>
      </c>
      <c r="D2964" s="136" t="s">
        <v>22663</v>
      </c>
      <c r="E2964" s="9" t="s">
        <v>102</v>
      </c>
      <c r="F2964" s="202" t="s">
        <v>22664</v>
      </c>
      <c r="G2964" s="202" t="s">
        <v>22665</v>
      </c>
      <c r="H2964" s="26" t="s">
        <v>22666</v>
      </c>
      <c r="I2964" s="26" t="s">
        <v>22667</v>
      </c>
      <c r="J2964" s="11" t="s">
        <v>153</v>
      </c>
      <c r="K2964" s="9" t="s">
        <v>124</v>
      </c>
      <c r="L2964" s="9" t="s">
        <v>124</v>
      </c>
      <c r="M2964" s="1" t="s">
        <v>10980</v>
      </c>
      <c r="N2964" s="8">
        <v>4007813</v>
      </c>
    </row>
    <row r="2965" spans="1:14" ht="135" x14ac:dyDescent="0.25">
      <c r="A2965" s="9" t="s">
        <v>145</v>
      </c>
      <c r="B2965" s="1" t="s">
        <v>5798</v>
      </c>
      <c r="C2965" s="9" t="s">
        <v>22604</v>
      </c>
      <c r="D2965" s="136" t="s">
        <v>22668</v>
      </c>
      <c r="E2965" s="9" t="s">
        <v>102</v>
      </c>
      <c r="F2965" s="202" t="s">
        <v>22669</v>
      </c>
      <c r="G2965" s="136" t="s">
        <v>22670</v>
      </c>
      <c r="H2965" s="26" t="s">
        <v>22671</v>
      </c>
      <c r="I2965" s="26" t="s">
        <v>22672</v>
      </c>
      <c r="J2965" s="11" t="s">
        <v>153</v>
      </c>
      <c r="K2965" s="9" t="s">
        <v>124</v>
      </c>
      <c r="L2965" s="9" t="s">
        <v>124</v>
      </c>
      <c r="M2965" s="1" t="s">
        <v>10980</v>
      </c>
      <c r="N2965" s="8">
        <v>4007813</v>
      </c>
    </row>
    <row r="2966" spans="1:14" ht="63.75" customHeight="1" x14ac:dyDescent="0.25">
      <c r="A2966" s="9" t="s">
        <v>145</v>
      </c>
      <c r="B2966" s="1" t="s">
        <v>5798</v>
      </c>
      <c r="C2966" s="9" t="s">
        <v>22605</v>
      </c>
      <c r="D2966" s="211" t="s">
        <v>22673</v>
      </c>
      <c r="E2966" s="9" t="s">
        <v>102</v>
      </c>
      <c r="F2966" s="211" t="s">
        <v>22674</v>
      </c>
      <c r="G2966" s="211" t="s">
        <v>22675</v>
      </c>
      <c r="H2966" s="26" t="s">
        <v>22676</v>
      </c>
      <c r="I2966" s="26" t="s">
        <v>22677</v>
      </c>
      <c r="J2966" s="11" t="s">
        <v>153</v>
      </c>
      <c r="K2966" s="9" t="s">
        <v>124</v>
      </c>
      <c r="L2966" s="9" t="s">
        <v>124</v>
      </c>
      <c r="M2966" s="1" t="s">
        <v>10980</v>
      </c>
      <c r="N2966" s="8">
        <v>4007813</v>
      </c>
    </row>
    <row r="2967" spans="1:14" ht="63.75" customHeight="1" x14ac:dyDescent="0.25">
      <c r="A2967" s="9" t="s">
        <v>145</v>
      </c>
      <c r="B2967" s="1" t="s">
        <v>5798</v>
      </c>
      <c r="C2967" s="9" t="s">
        <v>22606</v>
      </c>
      <c r="D2967" s="136" t="s">
        <v>22678</v>
      </c>
      <c r="E2967" s="9" t="s">
        <v>102</v>
      </c>
      <c r="F2967" s="137" t="s">
        <v>22679</v>
      </c>
      <c r="G2967" s="137" t="s">
        <v>22683</v>
      </c>
      <c r="H2967" s="26" t="s">
        <v>22680</v>
      </c>
      <c r="I2967" s="26" t="s">
        <v>22681</v>
      </c>
      <c r="J2967" s="11" t="s">
        <v>153</v>
      </c>
      <c r="K2967" s="9" t="s">
        <v>124</v>
      </c>
      <c r="L2967" s="9" t="s">
        <v>124</v>
      </c>
      <c r="M2967" s="1" t="s">
        <v>10980</v>
      </c>
      <c r="N2967" s="8">
        <v>4007813</v>
      </c>
    </row>
    <row r="2968" spans="1:14" ht="63.75" customHeight="1" x14ac:dyDescent="0.25">
      <c r="A2968" s="9" t="s">
        <v>145</v>
      </c>
      <c r="B2968" s="1" t="s">
        <v>5798</v>
      </c>
      <c r="C2968" s="9" t="s">
        <v>22607</v>
      </c>
      <c r="D2968" s="136" t="s">
        <v>22682</v>
      </c>
      <c r="E2968" s="9" t="s">
        <v>102</v>
      </c>
      <c r="F2968" s="137" t="s">
        <v>22683</v>
      </c>
      <c r="G2968" s="137" t="s">
        <v>22679</v>
      </c>
      <c r="H2968" s="26" t="s">
        <v>22680</v>
      </c>
      <c r="I2968" s="26" t="s">
        <v>22681</v>
      </c>
      <c r="J2968" s="11" t="s">
        <v>153</v>
      </c>
      <c r="K2968" s="9" t="s">
        <v>124</v>
      </c>
      <c r="L2968" s="9" t="s">
        <v>124</v>
      </c>
      <c r="M2968" s="1" t="s">
        <v>10980</v>
      </c>
      <c r="N2968" s="8">
        <v>4007813</v>
      </c>
    </row>
    <row r="2969" spans="1:14" ht="63.75" customHeight="1" x14ac:dyDescent="0.25">
      <c r="A2969" s="9" t="s">
        <v>145</v>
      </c>
      <c r="B2969" s="1" t="s">
        <v>5798</v>
      </c>
      <c r="C2969" s="9" t="s">
        <v>22608</v>
      </c>
      <c r="D2969" s="136" t="s">
        <v>22684</v>
      </c>
      <c r="E2969" s="9" t="s">
        <v>102</v>
      </c>
      <c r="F2969" s="211" t="s">
        <v>22685</v>
      </c>
      <c r="G2969" s="211" t="s">
        <v>22686</v>
      </c>
      <c r="H2969" s="26" t="s">
        <v>22687</v>
      </c>
      <c r="I2969" s="26" t="s">
        <v>22688</v>
      </c>
      <c r="J2969" s="11" t="s">
        <v>153</v>
      </c>
      <c r="K2969" s="9" t="s">
        <v>124</v>
      </c>
      <c r="L2969" s="9" t="s">
        <v>124</v>
      </c>
      <c r="M2969" s="1" t="s">
        <v>10980</v>
      </c>
      <c r="N2969" s="8">
        <v>4007813</v>
      </c>
    </row>
    <row r="2970" spans="1:14" ht="63.75" customHeight="1" x14ac:dyDescent="0.25">
      <c r="A2970" s="9" t="s">
        <v>145</v>
      </c>
      <c r="B2970" s="1" t="s">
        <v>5798</v>
      </c>
      <c r="C2970" s="9" t="s">
        <v>22609</v>
      </c>
      <c r="D2970" s="211" t="s">
        <v>11060</v>
      </c>
      <c r="E2970" s="9" t="s">
        <v>102</v>
      </c>
      <c r="F2970" s="211" t="s">
        <v>11061</v>
      </c>
      <c r="G2970" s="211" t="s">
        <v>11062</v>
      </c>
      <c r="H2970" s="26" t="s">
        <v>11063</v>
      </c>
      <c r="I2970" s="26" t="s">
        <v>11064</v>
      </c>
      <c r="J2970" s="11" t="s">
        <v>153</v>
      </c>
      <c r="K2970" s="9" t="s">
        <v>124</v>
      </c>
      <c r="L2970" s="9" t="s">
        <v>124</v>
      </c>
      <c r="M2970" s="1" t="s">
        <v>10980</v>
      </c>
      <c r="N2970" s="8">
        <v>4007813</v>
      </c>
    </row>
    <row r="2971" spans="1:14" ht="63.75" customHeight="1" x14ac:dyDescent="0.25">
      <c r="A2971" s="9" t="s">
        <v>145</v>
      </c>
      <c r="B2971" s="1" t="s">
        <v>5798</v>
      </c>
      <c r="C2971" s="9" t="s">
        <v>22610</v>
      </c>
      <c r="D2971" s="211" t="s">
        <v>22689</v>
      </c>
      <c r="E2971" s="9" t="s">
        <v>102</v>
      </c>
      <c r="F2971" s="211" t="s">
        <v>22690</v>
      </c>
      <c r="G2971" s="211" t="s">
        <v>22691</v>
      </c>
      <c r="H2971" s="26" t="s">
        <v>22692</v>
      </c>
      <c r="I2971" s="26" t="s">
        <v>22693</v>
      </c>
      <c r="J2971" s="11" t="s">
        <v>153</v>
      </c>
      <c r="K2971" s="9" t="s">
        <v>124</v>
      </c>
      <c r="L2971" s="9" t="s">
        <v>124</v>
      </c>
      <c r="M2971" s="1" t="s">
        <v>10980</v>
      </c>
      <c r="N2971" s="8">
        <v>4007813</v>
      </c>
    </row>
    <row r="2972" spans="1:14" ht="90" x14ac:dyDescent="0.25">
      <c r="A2972" s="9" t="s">
        <v>145</v>
      </c>
      <c r="B2972" s="1" t="s">
        <v>5798</v>
      </c>
      <c r="C2972" s="9" t="s">
        <v>11081</v>
      </c>
      <c r="D2972" s="1" t="s">
        <v>11082</v>
      </c>
      <c r="E2972" s="9" t="s">
        <v>102</v>
      </c>
      <c r="F2972" s="1" t="s">
        <v>1274</v>
      </c>
      <c r="G2972" s="1" t="s">
        <v>11083</v>
      </c>
      <c r="H2972" s="1" t="s">
        <v>2116</v>
      </c>
      <c r="I2972" s="1" t="s">
        <v>1273</v>
      </c>
      <c r="J2972" s="11" t="s">
        <v>153</v>
      </c>
      <c r="K2972" s="9" t="s">
        <v>125</v>
      </c>
      <c r="L2972" s="9" t="s">
        <v>125</v>
      </c>
      <c r="M2972" s="1" t="s">
        <v>11084</v>
      </c>
      <c r="N2972" s="8">
        <v>4007814</v>
      </c>
    </row>
    <row r="2973" spans="1:14" ht="90" x14ac:dyDescent="0.25">
      <c r="A2973" s="9" t="s">
        <v>145</v>
      </c>
      <c r="B2973" s="1" t="s">
        <v>5798</v>
      </c>
      <c r="C2973" s="9" t="s">
        <v>11085</v>
      </c>
      <c r="D2973" s="1" t="s">
        <v>11086</v>
      </c>
      <c r="E2973" s="9" t="s">
        <v>102</v>
      </c>
      <c r="F2973" s="1" t="s">
        <v>11087</v>
      </c>
      <c r="G2973" s="1" t="s">
        <v>11088</v>
      </c>
      <c r="H2973" s="1" t="s">
        <v>11089</v>
      </c>
      <c r="I2973" s="1" t="s">
        <v>11090</v>
      </c>
      <c r="J2973" s="11" t="s">
        <v>153</v>
      </c>
      <c r="K2973" s="9" t="s">
        <v>125</v>
      </c>
      <c r="L2973" s="9" t="s">
        <v>125</v>
      </c>
      <c r="M2973" s="1" t="s">
        <v>11084</v>
      </c>
      <c r="N2973" s="8">
        <v>4007814</v>
      </c>
    </row>
    <row r="2974" spans="1:14" ht="90" x14ac:dyDescent="0.25">
      <c r="A2974" s="9" t="s">
        <v>145</v>
      </c>
      <c r="B2974" s="1" t="s">
        <v>5798</v>
      </c>
      <c r="C2974" s="9" t="s">
        <v>11091</v>
      </c>
      <c r="D2974" s="1" t="s">
        <v>11092</v>
      </c>
      <c r="E2974" s="9" t="s">
        <v>102</v>
      </c>
      <c r="F2974" s="1" t="s">
        <v>3108</v>
      </c>
      <c r="G2974" s="1" t="s">
        <v>11093</v>
      </c>
      <c r="H2974" s="1" t="s">
        <v>11094</v>
      </c>
      <c r="I2974" s="1" t="s">
        <v>11095</v>
      </c>
      <c r="J2974" s="11" t="s">
        <v>153</v>
      </c>
      <c r="K2974" s="9" t="s">
        <v>125</v>
      </c>
      <c r="L2974" s="9" t="s">
        <v>125</v>
      </c>
      <c r="M2974" s="1" t="s">
        <v>11084</v>
      </c>
      <c r="N2974" s="8">
        <v>4007814</v>
      </c>
    </row>
    <row r="2975" spans="1:14" ht="90" x14ac:dyDescent="0.25">
      <c r="A2975" s="9" t="s">
        <v>145</v>
      </c>
      <c r="B2975" s="1" t="s">
        <v>5798</v>
      </c>
      <c r="C2975" s="9" t="s">
        <v>11096</v>
      </c>
      <c r="D2975" s="1" t="s">
        <v>13881</v>
      </c>
      <c r="E2975" s="9" t="s">
        <v>102</v>
      </c>
      <c r="F2975" s="1" t="s">
        <v>815</v>
      </c>
      <c r="G2975" s="1" t="s">
        <v>5945</v>
      </c>
      <c r="H2975" s="1" t="s">
        <v>5983</v>
      </c>
      <c r="I2975" s="1" t="s">
        <v>810</v>
      </c>
      <c r="J2975" s="11" t="s">
        <v>153</v>
      </c>
      <c r="K2975" s="9" t="s">
        <v>125</v>
      </c>
      <c r="L2975" s="9" t="s">
        <v>125</v>
      </c>
      <c r="M2975" s="1" t="s">
        <v>11084</v>
      </c>
      <c r="N2975" s="8">
        <v>4007814</v>
      </c>
    </row>
    <row r="2976" spans="1:14" ht="90" x14ac:dyDescent="0.25">
      <c r="A2976" s="9" t="s">
        <v>145</v>
      </c>
      <c r="B2976" s="1" t="s">
        <v>5798</v>
      </c>
      <c r="C2976" s="9" t="s">
        <v>11097</v>
      </c>
      <c r="D2976" s="1" t="s">
        <v>11098</v>
      </c>
      <c r="E2976" s="9" t="s">
        <v>102</v>
      </c>
      <c r="F2976" s="1" t="s">
        <v>11099</v>
      </c>
      <c r="G2976" s="1" t="s">
        <v>11100</v>
      </c>
      <c r="H2976" s="1" t="s">
        <v>5918</v>
      </c>
      <c r="I2976" s="201">
        <v>500</v>
      </c>
      <c r="J2976" s="11" t="s">
        <v>153</v>
      </c>
      <c r="K2976" s="9" t="s">
        <v>125</v>
      </c>
      <c r="L2976" s="9" t="s">
        <v>125</v>
      </c>
      <c r="M2976" s="1" t="s">
        <v>11084</v>
      </c>
      <c r="N2976" s="8">
        <v>4007814</v>
      </c>
    </row>
    <row r="2977" spans="1:14" ht="90" x14ac:dyDescent="0.25">
      <c r="A2977" s="9" t="s">
        <v>145</v>
      </c>
      <c r="B2977" s="1" t="s">
        <v>5798</v>
      </c>
      <c r="C2977" s="9" t="s">
        <v>11101</v>
      </c>
      <c r="D2977" s="137" t="s">
        <v>10378</v>
      </c>
      <c r="E2977" s="9" t="s">
        <v>102</v>
      </c>
      <c r="F2977" s="1" t="s">
        <v>9773</v>
      </c>
      <c r="G2977" s="1" t="s">
        <v>10379</v>
      </c>
      <c r="H2977" s="1" t="s">
        <v>10380</v>
      </c>
      <c r="I2977" s="1" t="s">
        <v>10381</v>
      </c>
      <c r="J2977" s="11" t="s">
        <v>153</v>
      </c>
      <c r="K2977" s="9" t="s">
        <v>125</v>
      </c>
      <c r="L2977" s="9" t="s">
        <v>125</v>
      </c>
      <c r="M2977" s="1" t="s">
        <v>11084</v>
      </c>
      <c r="N2977" s="8">
        <v>4007814</v>
      </c>
    </row>
    <row r="2978" spans="1:14" ht="90" x14ac:dyDescent="0.25">
      <c r="A2978" s="9" t="s">
        <v>145</v>
      </c>
      <c r="B2978" s="1" t="s">
        <v>5798</v>
      </c>
      <c r="C2978" s="9" t="s">
        <v>11102</v>
      </c>
      <c r="D2978" s="137" t="s">
        <v>11103</v>
      </c>
      <c r="E2978" s="9" t="s">
        <v>102</v>
      </c>
      <c r="F2978" s="137" t="s">
        <v>11104</v>
      </c>
      <c r="G2978" s="137" t="s">
        <v>11105</v>
      </c>
      <c r="H2978" s="137" t="s">
        <v>11106</v>
      </c>
      <c r="I2978" s="137" t="s">
        <v>11107</v>
      </c>
      <c r="J2978" s="11" t="s">
        <v>153</v>
      </c>
      <c r="K2978" s="9" t="s">
        <v>125</v>
      </c>
      <c r="L2978" s="9" t="s">
        <v>125</v>
      </c>
      <c r="M2978" s="1" t="s">
        <v>11084</v>
      </c>
      <c r="N2978" s="8">
        <v>4007814</v>
      </c>
    </row>
    <row r="2979" spans="1:14" ht="90" x14ac:dyDescent="0.25">
      <c r="A2979" s="9" t="s">
        <v>145</v>
      </c>
      <c r="B2979" s="1" t="s">
        <v>5798</v>
      </c>
      <c r="C2979" s="9" t="s">
        <v>11108</v>
      </c>
      <c r="D2979" s="137" t="s">
        <v>11109</v>
      </c>
      <c r="E2979" s="9" t="s">
        <v>102</v>
      </c>
      <c r="F2979" s="137" t="s">
        <v>1843</v>
      </c>
      <c r="G2979" s="137" t="s">
        <v>1845</v>
      </c>
      <c r="H2979" s="137" t="s">
        <v>1844</v>
      </c>
      <c r="I2979" s="137" t="s">
        <v>1846</v>
      </c>
      <c r="J2979" s="11" t="s">
        <v>153</v>
      </c>
      <c r="K2979" s="9" t="s">
        <v>125</v>
      </c>
      <c r="L2979" s="9" t="s">
        <v>125</v>
      </c>
      <c r="M2979" s="1" t="s">
        <v>11084</v>
      </c>
      <c r="N2979" s="8">
        <v>4007814</v>
      </c>
    </row>
    <row r="2980" spans="1:14" ht="90" x14ac:dyDescent="0.25">
      <c r="A2980" s="9" t="s">
        <v>145</v>
      </c>
      <c r="B2980" s="1" t="s">
        <v>5798</v>
      </c>
      <c r="C2980" s="9" t="s">
        <v>11110</v>
      </c>
      <c r="D2980" s="137" t="s">
        <v>11111</v>
      </c>
      <c r="E2980" s="9" t="s">
        <v>102</v>
      </c>
      <c r="F2980" s="137" t="s">
        <v>11112</v>
      </c>
      <c r="G2980" s="137" t="s">
        <v>11113</v>
      </c>
      <c r="H2980" s="137" t="s">
        <v>11114</v>
      </c>
      <c r="I2980" s="137" t="s">
        <v>11115</v>
      </c>
      <c r="J2980" s="11" t="s">
        <v>153</v>
      </c>
      <c r="K2980" s="9" t="s">
        <v>125</v>
      </c>
      <c r="L2980" s="9" t="s">
        <v>125</v>
      </c>
      <c r="M2980" s="1" t="s">
        <v>11084</v>
      </c>
      <c r="N2980" s="8">
        <v>4007814</v>
      </c>
    </row>
    <row r="2981" spans="1:14" ht="63.75" customHeight="1" x14ac:dyDescent="0.25">
      <c r="A2981" s="9" t="s">
        <v>145</v>
      </c>
      <c r="B2981" s="1" t="s">
        <v>5798</v>
      </c>
      <c r="C2981" s="9" t="s">
        <v>23361</v>
      </c>
      <c r="D2981" s="137" t="s">
        <v>22599</v>
      </c>
      <c r="E2981" s="9" t="s">
        <v>102</v>
      </c>
      <c r="F2981" s="137" t="s">
        <v>301</v>
      </c>
      <c r="G2981" s="137" t="s">
        <v>22600</v>
      </c>
      <c r="H2981" s="26" t="s">
        <v>4507</v>
      </c>
      <c r="I2981" s="26" t="s">
        <v>4506</v>
      </c>
      <c r="J2981" s="11" t="s">
        <v>153</v>
      </c>
      <c r="K2981" s="9" t="s">
        <v>125</v>
      </c>
      <c r="L2981" s="9" t="s">
        <v>125</v>
      </c>
      <c r="M2981" s="1" t="s">
        <v>11084</v>
      </c>
      <c r="N2981" s="8">
        <v>4007814</v>
      </c>
    </row>
    <row r="2982" spans="1:14" ht="105" x14ac:dyDescent="0.25">
      <c r="A2982" s="9" t="s">
        <v>145</v>
      </c>
      <c r="B2982" s="1" t="s">
        <v>5798</v>
      </c>
      <c r="C2982" s="9" t="s">
        <v>11116</v>
      </c>
      <c r="D2982" s="137" t="s">
        <v>11117</v>
      </c>
      <c r="E2982" s="9" t="s">
        <v>102</v>
      </c>
      <c r="F2982" s="137" t="s">
        <v>11118</v>
      </c>
      <c r="G2982" s="137" t="s">
        <v>11119</v>
      </c>
      <c r="H2982" s="137" t="s">
        <v>11120</v>
      </c>
      <c r="I2982" s="137" t="s">
        <v>11121</v>
      </c>
      <c r="J2982" s="11" t="s">
        <v>153</v>
      </c>
      <c r="K2982" s="9" t="s">
        <v>125</v>
      </c>
      <c r="L2982" s="9" t="s">
        <v>125</v>
      </c>
      <c r="M2982" s="1" t="s">
        <v>11084</v>
      </c>
      <c r="N2982" s="8">
        <v>4007814</v>
      </c>
    </row>
    <row r="2983" spans="1:14" ht="105" x14ac:dyDescent="0.25">
      <c r="A2983" s="9" t="s">
        <v>145</v>
      </c>
      <c r="B2983" s="1" t="s">
        <v>5798</v>
      </c>
      <c r="C2983" s="9" t="s">
        <v>11122</v>
      </c>
      <c r="D2983" s="137" t="s">
        <v>11123</v>
      </c>
      <c r="E2983" s="9" t="s">
        <v>102</v>
      </c>
      <c r="F2983" s="137" t="s">
        <v>893</v>
      </c>
      <c r="G2983" s="137" t="s">
        <v>689</v>
      </c>
      <c r="H2983" s="137" t="s">
        <v>9693</v>
      </c>
      <c r="I2983" s="137" t="s">
        <v>9713</v>
      </c>
      <c r="J2983" s="11" t="s">
        <v>153</v>
      </c>
      <c r="K2983" s="9" t="s">
        <v>125</v>
      </c>
      <c r="L2983" s="9" t="s">
        <v>125</v>
      </c>
      <c r="M2983" s="1" t="s">
        <v>11084</v>
      </c>
      <c r="N2983" s="8">
        <v>4007814</v>
      </c>
    </row>
    <row r="2984" spans="1:14" ht="120" x14ac:dyDescent="0.25">
      <c r="A2984" s="9" t="s">
        <v>145</v>
      </c>
      <c r="B2984" s="1" t="s">
        <v>5798</v>
      </c>
      <c r="C2984" s="9" t="s">
        <v>11124</v>
      </c>
      <c r="D2984" s="137" t="s">
        <v>11125</v>
      </c>
      <c r="E2984" s="9" t="s">
        <v>102</v>
      </c>
      <c r="F2984" s="137" t="s">
        <v>11126</v>
      </c>
      <c r="G2984" s="137" t="s">
        <v>11127</v>
      </c>
      <c r="H2984" s="137" t="s">
        <v>11128</v>
      </c>
      <c r="I2984" s="137" t="s">
        <v>11129</v>
      </c>
      <c r="J2984" s="11" t="s">
        <v>153</v>
      </c>
      <c r="K2984" s="9" t="s">
        <v>125</v>
      </c>
      <c r="L2984" s="9" t="s">
        <v>125</v>
      </c>
      <c r="M2984" s="1" t="s">
        <v>11084</v>
      </c>
      <c r="N2984" s="8">
        <v>4007814</v>
      </c>
    </row>
    <row r="2985" spans="1:14" ht="90" x14ac:dyDescent="0.25">
      <c r="A2985" s="9" t="s">
        <v>145</v>
      </c>
      <c r="B2985" s="1" t="s">
        <v>5798</v>
      </c>
      <c r="C2985" s="9" t="s">
        <v>11130</v>
      </c>
      <c r="D2985" s="137" t="s">
        <v>11131</v>
      </c>
      <c r="E2985" s="9" t="s">
        <v>102</v>
      </c>
      <c r="F2985" s="137" t="s">
        <v>11132</v>
      </c>
      <c r="G2985" s="137" t="s">
        <v>11133</v>
      </c>
      <c r="H2985" s="137" t="s">
        <v>11134</v>
      </c>
      <c r="I2985" s="137" t="s">
        <v>11135</v>
      </c>
      <c r="J2985" s="11" t="s">
        <v>153</v>
      </c>
      <c r="K2985" s="9" t="s">
        <v>125</v>
      </c>
      <c r="L2985" s="9" t="s">
        <v>125</v>
      </c>
      <c r="M2985" s="1" t="s">
        <v>11084</v>
      </c>
      <c r="N2985" s="8">
        <v>4007814</v>
      </c>
    </row>
    <row r="2986" spans="1:14" ht="90" x14ac:dyDescent="0.25">
      <c r="A2986" s="9" t="s">
        <v>145</v>
      </c>
      <c r="B2986" s="1" t="s">
        <v>5798</v>
      </c>
      <c r="C2986" s="9" t="s">
        <v>11136</v>
      </c>
      <c r="D2986" s="137" t="s">
        <v>11137</v>
      </c>
      <c r="E2986" s="9" t="s">
        <v>102</v>
      </c>
      <c r="F2986" s="137" t="s">
        <v>11118</v>
      </c>
      <c r="G2986" s="137" t="s">
        <v>11138</v>
      </c>
      <c r="H2986" s="137" t="s">
        <v>11139</v>
      </c>
      <c r="I2986" s="137" t="s">
        <v>11140</v>
      </c>
      <c r="J2986" s="11" t="s">
        <v>153</v>
      </c>
      <c r="K2986" s="9" t="s">
        <v>125</v>
      </c>
      <c r="L2986" s="9" t="s">
        <v>125</v>
      </c>
      <c r="M2986" s="1" t="s">
        <v>11084</v>
      </c>
      <c r="N2986" s="8">
        <v>4007814</v>
      </c>
    </row>
    <row r="2987" spans="1:14" ht="90" x14ac:dyDescent="0.25">
      <c r="A2987" s="9" t="s">
        <v>145</v>
      </c>
      <c r="B2987" s="1" t="s">
        <v>5798</v>
      </c>
      <c r="C2987" s="9" t="s">
        <v>11141</v>
      </c>
      <c r="D2987" s="137" t="s">
        <v>11142</v>
      </c>
      <c r="E2987" s="9" t="s">
        <v>102</v>
      </c>
      <c r="F2987" s="137" t="s">
        <v>11143</v>
      </c>
      <c r="G2987" s="137" t="s">
        <v>11144</v>
      </c>
      <c r="H2987" s="137" t="s">
        <v>11145</v>
      </c>
      <c r="I2987" s="137" t="s">
        <v>11146</v>
      </c>
      <c r="J2987" s="11" t="s">
        <v>153</v>
      </c>
      <c r="K2987" s="9" t="s">
        <v>125</v>
      </c>
      <c r="L2987" s="9" t="s">
        <v>125</v>
      </c>
      <c r="M2987" s="1" t="s">
        <v>11084</v>
      </c>
      <c r="N2987" s="8">
        <v>4007814</v>
      </c>
    </row>
    <row r="2988" spans="1:14" ht="90" x14ac:dyDescent="0.25">
      <c r="A2988" s="9" t="s">
        <v>145</v>
      </c>
      <c r="B2988" s="1" t="s">
        <v>5798</v>
      </c>
      <c r="C2988" s="9" t="s">
        <v>11147</v>
      </c>
      <c r="D2988" s="137" t="s">
        <v>11148</v>
      </c>
      <c r="E2988" s="9" t="s">
        <v>102</v>
      </c>
      <c r="F2988" s="137" t="s">
        <v>684</v>
      </c>
      <c r="G2988" s="137" t="s">
        <v>683</v>
      </c>
      <c r="H2988" s="137" t="s">
        <v>682</v>
      </c>
      <c r="I2988" s="137" t="s">
        <v>685</v>
      </c>
      <c r="J2988" s="11" t="s">
        <v>153</v>
      </c>
      <c r="K2988" s="9" t="s">
        <v>125</v>
      </c>
      <c r="L2988" s="9" t="s">
        <v>125</v>
      </c>
      <c r="M2988" s="1" t="s">
        <v>11084</v>
      </c>
      <c r="N2988" s="8">
        <v>4007814</v>
      </c>
    </row>
    <row r="2989" spans="1:14" ht="90" x14ac:dyDescent="0.25">
      <c r="A2989" s="9" t="s">
        <v>145</v>
      </c>
      <c r="B2989" s="1" t="s">
        <v>5798</v>
      </c>
      <c r="C2989" s="9" t="s">
        <v>11149</v>
      </c>
      <c r="D2989" s="137" t="s">
        <v>11150</v>
      </c>
      <c r="E2989" s="9" t="s">
        <v>102</v>
      </c>
      <c r="F2989" s="137" t="s">
        <v>11151</v>
      </c>
      <c r="G2989" s="137" t="s">
        <v>11152</v>
      </c>
      <c r="H2989" s="137" t="s">
        <v>11153</v>
      </c>
      <c r="I2989" s="137" t="s">
        <v>11154</v>
      </c>
      <c r="J2989" s="11" t="s">
        <v>153</v>
      </c>
      <c r="K2989" s="9" t="s">
        <v>125</v>
      </c>
      <c r="L2989" s="9" t="s">
        <v>125</v>
      </c>
      <c r="M2989" s="1" t="s">
        <v>11084</v>
      </c>
      <c r="N2989" s="8">
        <v>4007814</v>
      </c>
    </row>
    <row r="2990" spans="1:14" ht="90" x14ac:dyDescent="0.25">
      <c r="A2990" s="9" t="s">
        <v>145</v>
      </c>
      <c r="B2990" s="1" t="s">
        <v>5798</v>
      </c>
      <c r="C2990" s="9" t="s">
        <v>11155</v>
      </c>
      <c r="D2990" s="137" t="s">
        <v>11098</v>
      </c>
      <c r="E2990" s="9" t="s">
        <v>102</v>
      </c>
      <c r="F2990" s="137" t="s">
        <v>11099</v>
      </c>
      <c r="G2990" s="137" t="s">
        <v>11100</v>
      </c>
      <c r="H2990" s="137" t="s">
        <v>5918</v>
      </c>
      <c r="I2990" s="202">
        <v>250</v>
      </c>
      <c r="J2990" s="11" t="s">
        <v>153</v>
      </c>
      <c r="K2990" s="9" t="s">
        <v>125</v>
      </c>
      <c r="L2990" s="9" t="s">
        <v>125</v>
      </c>
      <c r="M2990" s="1" t="s">
        <v>11084</v>
      </c>
      <c r="N2990" s="8">
        <v>4007814</v>
      </c>
    </row>
    <row r="2991" spans="1:14" ht="90" x14ac:dyDescent="0.25">
      <c r="A2991" s="9" t="s">
        <v>145</v>
      </c>
      <c r="B2991" s="1" t="s">
        <v>5798</v>
      </c>
      <c r="C2991" s="9" t="s">
        <v>11156</v>
      </c>
      <c r="D2991" s="137" t="s">
        <v>11157</v>
      </c>
      <c r="E2991" s="9" t="s">
        <v>102</v>
      </c>
      <c r="F2991" s="137" t="s">
        <v>11158</v>
      </c>
      <c r="G2991" s="137" t="s">
        <v>11159</v>
      </c>
      <c r="H2991" s="137" t="s">
        <v>11160</v>
      </c>
      <c r="I2991" s="137" t="s">
        <v>11161</v>
      </c>
      <c r="J2991" s="11" t="s">
        <v>153</v>
      </c>
      <c r="K2991" s="9" t="s">
        <v>125</v>
      </c>
      <c r="L2991" s="9" t="s">
        <v>125</v>
      </c>
      <c r="M2991" s="1" t="s">
        <v>11084</v>
      </c>
      <c r="N2991" s="8">
        <v>4007814</v>
      </c>
    </row>
    <row r="2992" spans="1:14" ht="90" x14ac:dyDescent="0.25">
      <c r="A2992" s="9" t="s">
        <v>145</v>
      </c>
      <c r="B2992" s="1" t="s">
        <v>5798</v>
      </c>
      <c r="C2992" s="9" t="s">
        <v>11162</v>
      </c>
      <c r="D2992" s="137" t="s">
        <v>11163</v>
      </c>
      <c r="E2992" s="9" t="s">
        <v>102</v>
      </c>
      <c r="F2992" s="137" t="s">
        <v>11164</v>
      </c>
      <c r="G2992" s="137" t="s">
        <v>11165</v>
      </c>
      <c r="H2992" s="137" t="s">
        <v>11166</v>
      </c>
      <c r="I2992" s="137" t="s">
        <v>11167</v>
      </c>
      <c r="J2992" s="11" t="s">
        <v>153</v>
      </c>
      <c r="K2992" s="9" t="s">
        <v>125</v>
      </c>
      <c r="L2992" s="9" t="s">
        <v>125</v>
      </c>
      <c r="M2992" s="1" t="s">
        <v>11084</v>
      </c>
      <c r="N2992" s="8">
        <v>4007814</v>
      </c>
    </row>
    <row r="2993" spans="1:14" ht="90" x14ac:dyDescent="0.25">
      <c r="A2993" s="9" t="s">
        <v>145</v>
      </c>
      <c r="B2993" s="1" t="s">
        <v>5798</v>
      </c>
      <c r="C2993" s="9" t="s">
        <v>11168</v>
      </c>
      <c r="D2993" s="137" t="s">
        <v>11169</v>
      </c>
      <c r="E2993" s="9" t="s">
        <v>102</v>
      </c>
      <c r="F2993" s="137" t="s">
        <v>11170</v>
      </c>
      <c r="G2993" s="137" t="s">
        <v>7389</v>
      </c>
      <c r="H2993" s="137" t="s">
        <v>11171</v>
      </c>
      <c r="I2993" s="137" t="s">
        <v>11172</v>
      </c>
      <c r="J2993" s="11" t="s">
        <v>153</v>
      </c>
      <c r="K2993" s="9" t="s">
        <v>125</v>
      </c>
      <c r="L2993" s="9" t="s">
        <v>125</v>
      </c>
      <c r="M2993" s="1" t="s">
        <v>11084</v>
      </c>
      <c r="N2993" s="8">
        <v>4007814</v>
      </c>
    </row>
    <row r="2994" spans="1:14" ht="90" x14ac:dyDescent="0.25">
      <c r="A2994" s="9" t="s">
        <v>145</v>
      </c>
      <c r="B2994" s="1" t="s">
        <v>5798</v>
      </c>
      <c r="C2994" s="9" t="s">
        <v>11173</v>
      </c>
      <c r="D2994" s="137" t="s">
        <v>22594</v>
      </c>
      <c r="E2994" s="9" t="s">
        <v>102</v>
      </c>
      <c r="F2994" s="137" t="s">
        <v>11174</v>
      </c>
      <c r="G2994" s="137" t="s">
        <v>11175</v>
      </c>
      <c r="H2994" s="137" t="s">
        <v>11176</v>
      </c>
      <c r="I2994" s="137" t="s">
        <v>11177</v>
      </c>
      <c r="J2994" s="11" t="s">
        <v>153</v>
      </c>
      <c r="K2994" s="9" t="s">
        <v>125</v>
      </c>
      <c r="L2994" s="9" t="s">
        <v>125</v>
      </c>
      <c r="M2994" s="1" t="s">
        <v>11084</v>
      </c>
      <c r="N2994" s="8">
        <v>4007814</v>
      </c>
    </row>
    <row r="2995" spans="1:14" ht="90" x14ac:dyDescent="0.25">
      <c r="A2995" s="9" t="s">
        <v>145</v>
      </c>
      <c r="B2995" s="1" t="s">
        <v>5798</v>
      </c>
      <c r="C2995" s="9" t="s">
        <v>11178</v>
      </c>
      <c r="D2995" s="137" t="s">
        <v>11179</v>
      </c>
      <c r="E2995" s="9" t="s">
        <v>102</v>
      </c>
      <c r="F2995" s="137">
        <v>90</v>
      </c>
      <c r="G2995" s="137">
        <v>80</v>
      </c>
      <c r="H2995" s="137">
        <v>70</v>
      </c>
      <c r="I2995" s="137">
        <v>100</v>
      </c>
      <c r="J2995" s="11" t="s">
        <v>153</v>
      </c>
      <c r="K2995" s="9" t="s">
        <v>125</v>
      </c>
      <c r="L2995" s="9" t="s">
        <v>125</v>
      </c>
      <c r="M2995" s="1" t="s">
        <v>11084</v>
      </c>
      <c r="N2995" s="8">
        <v>4007814</v>
      </c>
    </row>
    <row r="2996" spans="1:14" ht="90" x14ac:dyDescent="0.25">
      <c r="A2996" s="9" t="s">
        <v>145</v>
      </c>
      <c r="B2996" s="1" t="s">
        <v>5798</v>
      </c>
      <c r="C2996" s="9" t="s">
        <v>11180</v>
      </c>
      <c r="D2996" s="137" t="s">
        <v>11181</v>
      </c>
      <c r="E2996" s="9" t="s">
        <v>102</v>
      </c>
      <c r="F2996" s="137" t="s">
        <v>11182</v>
      </c>
      <c r="G2996" s="137" t="s">
        <v>11183</v>
      </c>
      <c r="H2996" s="137" t="s">
        <v>11184</v>
      </c>
      <c r="I2996" s="137" t="s">
        <v>11185</v>
      </c>
      <c r="J2996" s="11" t="s">
        <v>153</v>
      </c>
      <c r="K2996" s="9" t="s">
        <v>125</v>
      </c>
      <c r="L2996" s="9" t="s">
        <v>125</v>
      </c>
      <c r="M2996" s="1" t="s">
        <v>11084</v>
      </c>
      <c r="N2996" s="8">
        <v>4007814</v>
      </c>
    </row>
    <row r="2997" spans="1:14" ht="90" x14ac:dyDescent="0.25">
      <c r="A2997" s="9" t="s">
        <v>145</v>
      </c>
      <c r="B2997" s="1" t="s">
        <v>5798</v>
      </c>
      <c r="C2997" s="9" t="s">
        <v>11186</v>
      </c>
      <c r="D2997" s="137" t="s">
        <v>11187</v>
      </c>
      <c r="E2997" s="9" t="s">
        <v>102</v>
      </c>
      <c r="F2997" s="137" t="s">
        <v>11188</v>
      </c>
      <c r="G2997" s="137" t="s">
        <v>11189</v>
      </c>
      <c r="H2997" s="137" t="s">
        <v>11190</v>
      </c>
      <c r="I2997" s="137" t="s">
        <v>11191</v>
      </c>
      <c r="J2997" s="11" t="s">
        <v>153</v>
      </c>
      <c r="K2997" s="9" t="s">
        <v>125</v>
      </c>
      <c r="L2997" s="9" t="s">
        <v>125</v>
      </c>
      <c r="M2997" s="1" t="s">
        <v>11084</v>
      </c>
      <c r="N2997" s="8">
        <v>4007814</v>
      </c>
    </row>
    <row r="2998" spans="1:14" ht="90" x14ac:dyDescent="0.25">
      <c r="A2998" s="9" t="s">
        <v>145</v>
      </c>
      <c r="B2998" s="1" t="s">
        <v>5798</v>
      </c>
      <c r="C2998" s="9" t="s">
        <v>11192</v>
      </c>
      <c r="D2998" s="137" t="s">
        <v>11193</v>
      </c>
      <c r="E2998" s="9" t="s">
        <v>102</v>
      </c>
      <c r="F2998" s="137">
        <v>5</v>
      </c>
      <c r="G2998" s="137">
        <v>12</v>
      </c>
      <c r="H2998" s="137">
        <v>6</v>
      </c>
      <c r="I2998" s="137">
        <v>24</v>
      </c>
      <c r="J2998" s="11" t="s">
        <v>153</v>
      </c>
      <c r="K2998" s="9" t="s">
        <v>125</v>
      </c>
      <c r="L2998" s="9" t="s">
        <v>125</v>
      </c>
      <c r="M2998" s="1" t="s">
        <v>11084</v>
      </c>
      <c r="N2998" s="8">
        <v>4007814</v>
      </c>
    </row>
    <row r="2999" spans="1:14" ht="90" x14ac:dyDescent="0.25">
      <c r="A2999" s="9" t="s">
        <v>145</v>
      </c>
      <c r="B2999" s="1" t="s">
        <v>5798</v>
      </c>
      <c r="C2999" s="9" t="s">
        <v>11194</v>
      </c>
      <c r="D2999" s="137" t="s">
        <v>11195</v>
      </c>
      <c r="E2999" s="9" t="s">
        <v>102</v>
      </c>
      <c r="F2999" s="137" t="s">
        <v>11196</v>
      </c>
      <c r="G2999" s="137" t="s">
        <v>11197</v>
      </c>
      <c r="H2999" s="137" t="s">
        <v>11185</v>
      </c>
      <c r="I2999" s="137" t="s">
        <v>11198</v>
      </c>
      <c r="J2999" s="11" t="s">
        <v>153</v>
      </c>
      <c r="K2999" s="9" t="s">
        <v>125</v>
      </c>
      <c r="L2999" s="9" t="s">
        <v>125</v>
      </c>
      <c r="M2999" s="1" t="s">
        <v>11084</v>
      </c>
      <c r="N2999" s="8">
        <v>4007814</v>
      </c>
    </row>
    <row r="3000" spans="1:14" ht="90" x14ac:dyDescent="0.25">
      <c r="A3000" s="9" t="s">
        <v>145</v>
      </c>
      <c r="B3000" s="1" t="s">
        <v>5798</v>
      </c>
      <c r="C3000" s="9" t="s">
        <v>11199</v>
      </c>
      <c r="D3000" s="137" t="s">
        <v>22595</v>
      </c>
      <c r="E3000" s="9" t="s">
        <v>102</v>
      </c>
      <c r="F3000" s="137">
        <v>2.5</v>
      </c>
      <c r="G3000" s="137">
        <v>3</v>
      </c>
      <c r="H3000" s="137">
        <v>2.5499999999999998</v>
      </c>
      <c r="I3000" s="137">
        <v>2.7</v>
      </c>
      <c r="J3000" s="11" t="s">
        <v>153</v>
      </c>
      <c r="K3000" s="9" t="s">
        <v>125</v>
      </c>
      <c r="L3000" s="9" t="s">
        <v>125</v>
      </c>
      <c r="M3000" s="1" t="s">
        <v>11084</v>
      </c>
      <c r="N3000" s="8">
        <v>4007814</v>
      </c>
    </row>
    <row r="3001" spans="1:14" ht="90" x14ac:dyDescent="0.25">
      <c r="A3001" s="9" t="s">
        <v>145</v>
      </c>
      <c r="B3001" s="1" t="s">
        <v>5798</v>
      </c>
      <c r="C3001" s="9" t="s">
        <v>11200</v>
      </c>
      <c r="D3001" s="137" t="s">
        <v>22591</v>
      </c>
      <c r="E3001" s="9" t="s">
        <v>102</v>
      </c>
      <c r="F3001" s="137" t="s">
        <v>22596</v>
      </c>
      <c r="G3001" s="137" t="s">
        <v>22597</v>
      </c>
      <c r="H3001" s="137" t="s">
        <v>22592</v>
      </c>
      <c r="I3001" s="137" t="s">
        <v>22593</v>
      </c>
      <c r="J3001" s="11" t="s">
        <v>153</v>
      </c>
      <c r="K3001" s="9" t="s">
        <v>125</v>
      </c>
      <c r="L3001" s="9" t="s">
        <v>125</v>
      </c>
      <c r="M3001" s="1" t="s">
        <v>11084</v>
      </c>
      <c r="N3001" s="8">
        <v>4007814</v>
      </c>
    </row>
    <row r="3002" spans="1:14" ht="90" x14ac:dyDescent="0.25">
      <c r="A3002" s="9" t="s">
        <v>145</v>
      </c>
      <c r="B3002" s="1" t="s">
        <v>5798</v>
      </c>
      <c r="C3002" s="9" t="s">
        <v>11201</v>
      </c>
      <c r="D3002" s="136" t="s">
        <v>10378</v>
      </c>
      <c r="E3002" s="9" t="s">
        <v>102</v>
      </c>
      <c r="F3002" s="137" t="s">
        <v>9773</v>
      </c>
      <c r="G3002" s="136" t="s">
        <v>10379</v>
      </c>
      <c r="H3002" s="136" t="s">
        <v>10380</v>
      </c>
      <c r="I3002" s="136" t="s">
        <v>10381</v>
      </c>
      <c r="J3002" s="11" t="s">
        <v>153</v>
      </c>
      <c r="K3002" s="9" t="s">
        <v>126</v>
      </c>
      <c r="L3002" s="9" t="s">
        <v>126</v>
      </c>
      <c r="M3002" s="1" t="s">
        <v>11202</v>
      </c>
      <c r="N3002" s="8">
        <v>4007815</v>
      </c>
    </row>
    <row r="3003" spans="1:14" ht="90" x14ac:dyDescent="0.25">
      <c r="A3003" s="9" t="s">
        <v>145</v>
      </c>
      <c r="B3003" s="1" t="s">
        <v>5798</v>
      </c>
      <c r="C3003" s="9" t="s">
        <v>11203</v>
      </c>
      <c r="D3003" s="136" t="s">
        <v>11103</v>
      </c>
      <c r="E3003" s="9" t="s">
        <v>102</v>
      </c>
      <c r="F3003" s="137" t="s">
        <v>11104</v>
      </c>
      <c r="G3003" s="136" t="s">
        <v>11105</v>
      </c>
      <c r="H3003" s="136" t="s">
        <v>11106</v>
      </c>
      <c r="I3003" s="136" t="s">
        <v>11107</v>
      </c>
      <c r="J3003" s="11" t="s">
        <v>153</v>
      </c>
      <c r="K3003" s="9" t="s">
        <v>126</v>
      </c>
      <c r="L3003" s="9" t="s">
        <v>126</v>
      </c>
      <c r="M3003" s="1" t="s">
        <v>11202</v>
      </c>
      <c r="N3003" s="8">
        <v>4007815</v>
      </c>
    </row>
    <row r="3004" spans="1:14" ht="90" x14ac:dyDescent="0.25">
      <c r="A3004" s="9" t="s">
        <v>145</v>
      </c>
      <c r="B3004" s="1" t="s">
        <v>5798</v>
      </c>
      <c r="C3004" s="9" t="s">
        <v>11204</v>
      </c>
      <c r="D3004" s="136" t="s">
        <v>11109</v>
      </c>
      <c r="E3004" s="9" t="s">
        <v>102</v>
      </c>
      <c r="F3004" s="137" t="s">
        <v>1843</v>
      </c>
      <c r="G3004" s="136" t="s">
        <v>1845</v>
      </c>
      <c r="H3004" s="136" t="s">
        <v>1844</v>
      </c>
      <c r="I3004" s="136" t="s">
        <v>1846</v>
      </c>
      <c r="J3004" s="11" t="s">
        <v>153</v>
      </c>
      <c r="K3004" s="9" t="s">
        <v>126</v>
      </c>
      <c r="L3004" s="9" t="s">
        <v>126</v>
      </c>
      <c r="M3004" s="1" t="s">
        <v>11202</v>
      </c>
      <c r="N3004" s="8">
        <v>4007815</v>
      </c>
    </row>
    <row r="3005" spans="1:14" ht="105" x14ac:dyDescent="0.25">
      <c r="A3005" s="9" t="s">
        <v>145</v>
      </c>
      <c r="B3005" s="1" t="s">
        <v>5798</v>
      </c>
      <c r="C3005" s="9" t="s">
        <v>11205</v>
      </c>
      <c r="D3005" s="136" t="s">
        <v>11123</v>
      </c>
      <c r="E3005" s="9" t="s">
        <v>102</v>
      </c>
      <c r="F3005" s="137" t="s">
        <v>893</v>
      </c>
      <c r="G3005" s="136" t="s">
        <v>689</v>
      </c>
      <c r="H3005" s="136" t="s">
        <v>9693</v>
      </c>
      <c r="I3005" s="136" t="s">
        <v>9713</v>
      </c>
      <c r="J3005" s="11" t="s">
        <v>153</v>
      </c>
      <c r="K3005" s="9" t="s">
        <v>126</v>
      </c>
      <c r="L3005" s="9" t="s">
        <v>126</v>
      </c>
      <c r="M3005" s="1" t="s">
        <v>11202</v>
      </c>
      <c r="N3005" s="8">
        <v>4007815</v>
      </c>
    </row>
    <row r="3006" spans="1:14" ht="120" x14ac:dyDescent="0.25">
      <c r="A3006" s="9" t="s">
        <v>145</v>
      </c>
      <c r="B3006" s="1" t="s">
        <v>5798</v>
      </c>
      <c r="C3006" s="9" t="s">
        <v>11206</v>
      </c>
      <c r="D3006" s="136" t="s">
        <v>11125</v>
      </c>
      <c r="E3006" s="9" t="s">
        <v>102</v>
      </c>
      <c r="F3006" s="137" t="s">
        <v>11126</v>
      </c>
      <c r="G3006" s="136" t="s">
        <v>11127</v>
      </c>
      <c r="H3006" s="136" t="s">
        <v>11128</v>
      </c>
      <c r="I3006" s="136" t="s">
        <v>11129</v>
      </c>
      <c r="J3006" s="11" t="s">
        <v>153</v>
      </c>
      <c r="K3006" s="9" t="s">
        <v>126</v>
      </c>
      <c r="L3006" s="9" t="s">
        <v>126</v>
      </c>
      <c r="M3006" s="1" t="s">
        <v>11202</v>
      </c>
      <c r="N3006" s="8">
        <v>4007815</v>
      </c>
    </row>
    <row r="3007" spans="1:14" ht="90" x14ac:dyDescent="0.25">
      <c r="A3007" s="9" t="s">
        <v>145</v>
      </c>
      <c r="B3007" s="1" t="s">
        <v>5798</v>
      </c>
      <c r="C3007" s="9" t="s">
        <v>11207</v>
      </c>
      <c r="D3007" s="136" t="s">
        <v>11131</v>
      </c>
      <c r="E3007" s="9" t="s">
        <v>102</v>
      </c>
      <c r="F3007" s="137" t="s">
        <v>11132</v>
      </c>
      <c r="G3007" s="136" t="s">
        <v>11133</v>
      </c>
      <c r="H3007" s="136" t="s">
        <v>11134</v>
      </c>
      <c r="I3007" s="136" t="s">
        <v>11135</v>
      </c>
      <c r="J3007" s="11" t="s">
        <v>153</v>
      </c>
      <c r="K3007" s="9" t="s">
        <v>126</v>
      </c>
      <c r="L3007" s="9" t="s">
        <v>126</v>
      </c>
      <c r="M3007" s="1" t="s">
        <v>11202</v>
      </c>
      <c r="N3007" s="8">
        <v>4007815</v>
      </c>
    </row>
    <row r="3008" spans="1:14" ht="90" x14ac:dyDescent="0.25">
      <c r="A3008" s="9" t="s">
        <v>145</v>
      </c>
      <c r="B3008" s="1" t="s">
        <v>5798</v>
      </c>
      <c r="C3008" s="9" t="s">
        <v>11208</v>
      </c>
      <c r="D3008" s="136" t="s">
        <v>11137</v>
      </c>
      <c r="E3008" s="9" t="s">
        <v>102</v>
      </c>
      <c r="F3008" s="137" t="s">
        <v>11118</v>
      </c>
      <c r="G3008" s="136" t="s">
        <v>11138</v>
      </c>
      <c r="H3008" s="136" t="s">
        <v>11139</v>
      </c>
      <c r="I3008" s="136" t="s">
        <v>11140</v>
      </c>
      <c r="J3008" s="11" t="s">
        <v>153</v>
      </c>
      <c r="K3008" s="9" t="s">
        <v>126</v>
      </c>
      <c r="L3008" s="9" t="s">
        <v>126</v>
      </c>
      <c r="M3008" s="1" t="s">
        <v>11202</v>
      </c>
      <c r="N3008" s="8">
        <v>4007815</v>
      </c>
    </row>
    <row r="3009" spans="1:14" ht="90" x14ac:dyDescent="0.25">
      <c r="A3009" s="9" t="s">
        <v>145</v>
      </c>
      <c r="B3009" s="1" t="s">
        <v>5798</v>
      </c>
      <c r="C3009" s="9" t="s">
        <v>11209</v>
      </c>
      <c r="D3009" s="136" t="s">
        <v>11142</v>
      </c>
      <c r="E3009" s="9" t="s">
        <v>102</v>
      </c>
      <c r="F3009" s="137" t="s">
        <v>11143</v>
      </c>
      <c r="G3009" s="136" t="s">
        <v>11144</v>
      </c>
      <c r="H3009" s="136" t="s">
        <v>11145</v>
      </c>
      <c r="I3009" s="136" t="s">
        <v>11146</v>
      </c>
      <c r="J3009" s="11" t="s">
        <v>153</v>
      </c>
      <c r="K3009" s="9" t="s">
        <v>126</v>
      </c>
      <c r="L3009" s="9" t="s">
        <v>126</v>
      </c>
      <c r="M3009" s="1" t="s">
        <v>11202</v>
      </c>
      <c r="N3009" s="8">
        <v>4007815</v>
      </c>
    </row>
    <row r="3010" spans="1:14" ht="90" x14ac:dyDescent="0.25">
      <c r="A3010" s="9" t="s">
        <v>145</v>
      </c>
      <c r="B3010" s="1" t="s">
        <v>5798</v>
      </c>
      <c r="C3010" s="9" t="s">
        <v>11210</v>
      </c>
      <c r="D3010" s="136" t="s">
        <v>11211</v>
      </c>
      <c r="E3010" s="9" t="s">
        <v>102</v>
      </c>
      <c r="F3010" s="137" t="s">
        <v>11212</v>
      </c>
      <c r="G3010" s="136" t="s">
        <v>11213</v>
      </c>
      <c r="H3010" s="136" t="s">
        <v>11214</v>
      </c>
      <c r="I3010" s="136" t="s">
        <v>11215</v>
      </c>
      <c r="J3010" s="11" t="s">
        <v>153</v>
      </c>
      <c r="K3010" s="9" t="s">
        <v>126</v>
      </c>
      <c r="L3010" s="9" t="s">
        <v>126</v>
      </c>
      <c r="M3010" s="1" t="s">
        <v>11202</v>
      </c>
      <c r="N3010" s="8">
        <v>4007815</v>
      </c>
    </row>
    <row r="3011" spans="1:14" ht="90" x14ac:dyDescent="0.25">
      <c r="A3011" s="9" t="s">
        <v>145</v>
      </c>
      <c r="B3011" s="1" t="s">
        <v>5798</v>
      </c>
      <c r="C3011" s="9" t="s">
        <v>11216</v>
      </c>
      <c r="D3011" s="136" t="s">
        <v>11217</v>
      </c>
      <c r="E3011" s="9" t="s">
        <v>102</v>
      </c>
      <c r="F3011" s="137" t="s">
        <v>11218</v>
      </c>
      <c r="G3011" s="136" t="s">
        <v>11219</v>
      </c>
      <c r="H3011" s="136" t="s">
        <v>11220</v>
      </c>
      <c r="I3011" s="136" t="s">
        <v>11221</v>
      </c>
      <c r="J3011" s="11" t="s">
        <v>153</v>
      </c>
      <c r="K3011" s="9" t="s">
        <v>126</v>
      </c>
      <c r="L3011" s="9" t="s">
        <v>126</v>
      </c>
      <c r="M3011" s="1" t="s">
        <v>11202</v>
      </c>
      <c r="N3011" s="8">
        <v>4007815</v>
      </c>
    </row>
    <row r="3012" spans="1:14" ht="90" x14ac:dyDescent="0.25">
      <c r="A3012" s="9" t="s">
        <v>145</v>
      </c>
      <c r="B3012" s="1" t="s">
        <v>5798</v>
      </c>
      <c r="C3012" s="9" t="s">
        <v>11222</v>
      </c>
      <c r="D3012" s="136" t="s">
        <v>11086</v>
      </c>
      <c r="E3012" s="9" t="s">
        <v>102</v>
      </c>
      <c r="F3012" s="137" t="s">
        <v>11087</v>
      </c>
      <c r="G3012" s="136" t="s">
        <v>11088</v>
      </c>
      <c r="H3012" s="136" t="s">
        <v>11089</v>
      </c>
      <c r="I3012" s="136" t="s">
        <v>11090</v>
      </c>
      <c r="J3012" s="11" t="s">
        <v>153</v>
      </c>
      <c r="K3012" s="9" t="s">
        <v>126</v>
      </c>
      <c r="L3012" s="9" t="s">
        <v>126</v>
      </c>
      <c r="M3012" s="1" t="s">
        <v>11202</v>
      </c>
      <c r="N3012" s="8">
        <v>4007815</v>
      </c>
    </row>
    <row r="3013" spans="1:14" ht="90" x14ac:dyDescent="0.25">
      <c r="A3013" s="9" t="s">
        <v>145</v>
      </c>
      <c r="B3013" s="1" t="s">
        <v>5798</v>
      </c>
      <c r="C3013" s="9" t="s">
        <v>11223</v>
      </c>
      <c r="D3013" s="136" t="s">
        <v>11224</v>
      </c>
      <c r="E3013" s="9" t="s">
        <v>102</v>
      </c>
      <c r="F3013" s="137" t="s">
        <v>9853</v>
      </c>
      <c r="G3013" s="136" t="s">
        <v>747</v>
      </c>
      <c r="H3013" s="136" t="s">
        <v>11225</v>
      </c>
      <c r="I3013" s="136" t="s">
        <v>6583</v>
      </c>
      <c r="J3013" s="11" t="s">
        <v>153</v>
      </c>
      <c r="K3013" s="9" t="s">
        <v>126</v>
      </c>
      <c r="L3013" s="9" t="s">
        <v>126</v>
      </c>
      <c r="M3013" s="1" t="s">
        <v>11202</v>
      </c>
      <c r="N3013" s="8">
        <v>4007815</v>
      </c>
    </row>
    <row r="3014" spans="1:14" ht="90" x14ac:dyDescent="0.25">
      <c r="A3014" s="9" t="s">
        <v>145</v>
      </c>
      <c r="B3014" s="1" t="s">
        <v>5798</v>
      </c>
      <c r="C3014" s="9" t="s">
        <v>11226</v>
      </c>
      <c r="D3014" s="136" t="s">
        <v>11227</v>
      </c>
      <c r="E3014" s="9" t="s">
        <v>102</v>
      </c>
      <c r="F3014" s="137" t="s">
        <v>11228</v>
      </c>
      <c r="G3014" s="136" t="s">
        <v>11229</v>
      </c>
      <c r="H3014" s="136" t="s">
        <v>11230</v>
      </c>
      <c r="I3014" s="136" t="s">
        <v>11231</v>
      </c>
      <c r="J3014" s="11" t="s">
        <v>153</v>
      </c>
      <c r="K3014" s="9" t="s">
        <v>126</v>
      </c>
      <c r="L3014" s="9" t="s">
        <v>126</v>
      </c>
      <c r="M3014" s="1" t="s">
        <v>11202</v>
      </c>
      <c r="N3014" s="8">
        <v>4007815</v>
      </c>
    </row>
    <row r="3015" spans="1:14" ht="90" x14ac:dyDescent="0.25">
      <c r="A3015" s="9" t="s">
        <v>145</v>
      </c>
      <c r="B3015" s="1" t="s">
        <v>5798</v>
      </c>
      <c r="C3015" s="9" t="s">
        <v>11232</v>
      </c>
      <c r="D3015" s="136" t="s">
        <v>13882</v>
      </c>
      <c r="E3015" s="9" t="s">
        <v>102</v>
      </c>
      <c r="F3015" s="137" t="s">
        <v>11233</v>
      </c>
      <c r="G3015" s="136" t="s">
        <v>11234</v>
      </c>
      <c r="H3015" s="136" t="s">
        <v>11235</v>
      </c>
      <c r="I3015" s="136" t="s">
        <v>11236</v>
      </c>
      <c r="J3015" s="11" t="s">
        <v>153</v>
      </c>
      <c r="K3015" s="9" t="s">
        <v>126</v>
      </c>
      <c r="L3015" s="9" t="s">
        <v>126</v>
      </c>
      <c r="M3015" s="1" t="s">
        <v>11202</v>
      </c>
      <c r="N3015" s="8">
        <v>4007815</v>
      </c>
    </row>
    <row r="3016" spans="1:14" ht="90" x14ac:dyDescent="0.25">
      <c r="A3016" s="9" t="s">
        <v>145</v>
      </c>
      <c r="B3016" s="1" t="s">
        <v>5798</v>
      </c>
      <c r="C3016" s="9" t="s">
        <v>11237</v>
      </c>
      <c r="D3016" s="136" t="s">
        <v>13883</v>
      </c>
      <c r="E3016" s="9" t="s">
        <v>102</v>
      </c>
      <c r="F3016" s="137" t="s">
        <v>11238</v>
      </c>
      <c r="G3016" s="136" t="s">
        <v>11239</v>
      </c>
      <c r="H3016" s="136" t="s">
        <v>11240</v>
      </c>
      <c r="I3016" s="136" t="s">
        <v>11241</v>
      </c>
      <c r="J3016" s="11" t="s">
        <v>153</v>
      </c>
      <c r="K3016" s="9" t="s">
        <v>126</v>
      </c>
      <c r="L3016" s="9" t="s">
        <v>126</v>
      </c>
      <c r="M3016" s="1" t="s">
        <v>11202</v>
      </c>
      <c r="N3016" s="8">
        <v>4007815</v>
      </c>
    </row>
    <row r="3017" spans="1:14" ht="90" x14ac:dyDescent="0.25">
      <c r="A3017" s="9" t="s">
        <v>145</v>
      </c>
      <c r="B3017" s="1" t="s">
        <v>5798</v>
      </c>
      <c r="C3017" s="9" t="s">
        <v>11242</v>
      </c>
      <c r="D3017" s="136" t="s">
        <v>13884</v>
      </c>
      <c r="E3017" s="9" t="s">
        <v>102</v>
      </c>
      <c r="F3017" s="137" t="s">
        <v>11243</v>
      </c>
      <c r="G3017" s="136" t="s">
        <v>11244</v>
      </c>
      <c r="H3017" s="136" t="s">
        <v>11245</v>
      </c>
      <c r="I3017" s="136" t="s">
        <v>11246</v>
      </c>
      <c r="J3017" s="11" t="s">
        <v>153</v>
      </c>
      <c r="K3017" s="9" t="s">
        <v>126</v>
      </c>
      <c r="L3017" s="9" t="s">
        <v>126</v>
      </c>
      <c r="M3017" s="1" t="s">
        <v>11202</v>
      </c>
      <c r="N3017" s="8">
        <v>4007815</v>
      </c>
    </row>
    <row r="3018" spans="1:14" ht="90" x14ac:dyDescent="0.25">
      <c r="A3018" s="9" t="s">
        <v>145</v>
      </c>
      <c r="B3018" s="1" t="s">
        <v>5798</v>
      </c>
      <c r="C3018" s="9" t="s">
        <v>11247</v>
      </c>
      <c r="D3018" s="136" t="s">
        <v>11248</v>
      </c>
      <c r="E3018" s="9" t="s">
        <v>102</v>
      </c>
      <c r="F3018" s="137" t="s">
        <v>11249</v>
      </c>
      <c r="G3018" s="136" t="s">
        <v>11250</v>
      </c>
      <c r="H3018" s="136" t="s">
        <v>11251</v>
      </c>
      <c r="I3018" s="136" t="s">
        <v>11252</v>
      </c>
      <c r="J3018" s="11" t="s">
        <v>153</v>
      </c>
      <c r="K3018" s="9" t="s">
        <v>126</v>
      </c>
      <c r="L3018" s="9" t="s">
        <v>126</v>
      </c>
      <c r="M3018" s="1" t="s">
        <v>11202</v>
      </c>
      <c r="N3018" s="8">
        <v>4007815</v>
      </c>
    </row>
    <row r="3019" spans="1:14" ht="90" x14ac:dyDescent="0.25">
      <c r="A3019" s="9" t="s">
        <v>145</v>
      </c>
      <c r="B3019" s="1" t="s">
        <v>5798</v>
      </c>
      <c r="C3019" s="9" t="s">
        <v>11253</v>
      </c>
      <c r="D3019" s="136" t="s">
        <v>11254</v>
      </c>
      <c r="E3019" s="9" t="s">
        <v>102</v>
      </c>
      <c r="F3019" s="137" t="s">
        <v>11189</v>
      </c>
      <c r="G3019" s="136" t="s">
        <v>11255</v>
      </c>
      <c r="H3019" s="136" t="s">
        <v>11256</v>
      </c>
      <c r="I3019" s="136" t="s">
        <v>11190</v>
      </c>
      <c r="J3019" s="11" t="s">
        <v>153</v>
      </c>
      <c r="K3019" s="9" t="s">
        <v>126</v>
      </c>
      <c r="L3019" s="9" t="s">
        <v>126</v>
      </c>
      <c r="M3019" s="1" t="s">
        <v>11202</v>
      </c>
      <c r="N3019" s="8">
        <v>4007815</v>
      </c>
    </row>
    <row r="3020" spans="1:14" ht="90" x14ac:dyDescent="0.25">
      <c r="A3020" s="9" t="s">
        <v>145</v>
      </c>
      <c r="B3020" s="1" t="s">
        <v>5798</v>
      </c>
      <c r="C3020" s="9" t="s">
        <v>11257</v>
      </c>
      <c r="D3020" s="136" t="s">
        <v>11258</v>
      </c>
      <c r="E3020" s="9" t="s">
        <v>102</v>
      </c>
      <c r="F3020" s="137" t="s">
        <v>11244</v>
      </c>
      <c r="G3020" s="136" t="s">
        <v>11243</v>
      </c>
      <c r="H3020" s="136" t="s">
        <v>5262</v>
      </c>
      <c r="I3020" s="136" t="s">
        <v>11259</v>
      </c>
      <c r="J3020" s="11" t="s">
        <v>153</v>
      </c>
      <c r="K3020" s="9" t="s">
        <v>126</v>
      </c>
      <c r="L3020" s="9" t="s">
        <v>126</v>
      </c>
      <c r="M3020" s="1" t="s">
        <v>11202</v>
      </c>
      <c r="N3020" s="8">
        <v>4007815</v>
      </c>
    </row>
    <row r="3021" spans="1:14" ht="90" x14ac:dyDescent="0.25">
      <c r="A3021" s="9" t="s">
        <v>145</v>
      </c>
      <c r="B3021" s="1" t="s">
        <v>5798</v>
      </c>
      <c r="C3021" s="9" t="s">
        <v>11260</v>
      </c>
      <c r="D3021" s="136" t="s">
        <v>11261</v>
      </c>
      <c r="E3021" s="9" t="s">
        <v>102</v>
      </c>
      <c r="F3021" s="137" t="s">
        <v>11262</v>
      </c>
      <c r="G3021" s="136" t="s">
        <v>5273</v>
      </c>
      <c r="H3021" s="136" t="s">
        <v>11263</v>
      </c>
      <c r="I3021" s="136" t="s">
        <v>11264</v>
      </c>
      <c r="J3021" s="11" t="s">
        <v>153</v>
      </c>
      <c r="K3021" s="9" t="s">
        <v>126</v>
      </c>
      <c r="L3021" s="9" t="s">
        <v>126</v>
      </c>
      <c r="M3021" s="1" t="s">
        <v>11202</v>
      </c>
      <c r="N3021" s="8">
        <v>4007815</v>
      </c>
    </row>
    <row r="3022" spans="1:14" ht="90" x14ac:dyDescent="0.25">
      <c r="A3022" s="9" t="s">
        <v>145</v>
      </c>
      <c r="B3022" s="1" t="s">
        <v>5798</v>
      </c>
      <c r="C3022" s="9" t="s">
        <v>22798</v>
      </c>
      <c r="D3022" s="136" t="s">
        <v>22808</v>
      </c>
      <c r="E3022" s="9" t="s">
        <v>102</v>
      </c>
      <c r="F3022" s="137" t="s">
        <v>22809</v>
      </c>
      <c r="G3022" s="137" t="s">
        <v>22810</v>
      </c>
      <c r="H3022" s="137" t="s">
        <v>22811</v>
      </c>
      <c r="I3022" s="137" t="s">
        <v>22812</v>
      </c>
      <c r="J3022" s="11" t="s">
        <v>153</v>
      </c>
      <c r="K3022" s="9" t="s">
        <v>126</v>
      </c>
      <c r="L3022" s="9" t="s">
        <v>126</v>
      </c>
      <c r="M3022" s="1" t="s">
        <v>11202</v>
      </c>
      <c r="N3022" s="8">
        <v>4007815</v>
      </c>
    </row>
    <row r="3023" spans="1:14" ht="90" x14ac:dyDescent="0.25">
      <c r="A3023" s="9" t="s">
        <v>145</v>
      </c>
      <c r="B3023" s="1" t="s">
        <v>5798</v>
      </c>
      <c r="C3023" s="9" t="s">
        <v>22799</v>
      </c>
      <c r="D3023" s="136" t="s">
        <v>22813</v>
      </c>
      <c r="E3023" s="9" t="s">
        <v>102</v>
      </c>
      <c r="F3023" s="137" t="s">
        <v>22814</v>
      </c>
      <c r="G3023" s="136" t="s">
        <v>22815</v>
      </c>
      <c r="H3023" s="136" t="s">
        <v>22816</v>
      </c>
      <c r="I3023" s="136" t="s">
        <v>22817</v>
      </c>
      <c r="J3023" s="11" t="s">
        <v>153</v>
      </c>
      <c r="K3023" s="9" t="s">
        <v>126</v>
      </c>
      <c r="L3023" s="9" t="s">
        <v>126</v>
      </c>
      <c r="M3023" s="1" t="s">
        <v>11202</v>
      </c>
      <c r="N3023" s="8">
        <v>4007815</v>
      </c>
    </row>
    <row r="3024" spans="1:14" ht="90" x14ac:dyDescent="0.25">
      <c r="A3024" s="9" t="s">
        <v>145</v>
      </c>
      <c r="B3024" s="1" t="s">
        <v>5798</v>
      </c>
      <c r="C3024" s="9" t="s">
        <v>22800</v>
      </c>
      <c r="D3024" s="136" t="s">
        <v>22818</v>
      </c>
      <c r="E3024" s="9" t="s">
        <v>102</v>
      </c>
      <c r="F3024" s="137" t="s">
        <v>22819</v>
      </c>
      <c r="G3024" s="137" t="s">
        <v>22822</v>
      </c>
      <c r="H3024" s="137" t="s">
        <v>22821</v>
      </c>
      <c r="I3024" s="137" t="s">
        <v>22823</v>
      </c>
      <c r="J3024" s="11" t="s">
        <v>153</v>
      </c>
      <c r="K3024" s="9" t="s">
        <v>126</v>
      </c>
      <c r="L3024" s="9" t="s">
        <v>126</v>
      </c>
      <c r="M3024" s="1" t="s">
        <v>11202</v>
      </c>
      <c r="N3024" s="8">
        <v>4007815</v>
      </c>
    </row>
    <row r="3025" spans="1:14" ht="90" x14ac:dyDescent="0.25">
      <c r="A3025" s="9" t="s">
        <v>145</v>
      </c>
      <c r="B3025" s="1" t="s">
        <v>5798</v>
      </c>
      <c r="C3025" s="9" t="s">
        <v>22801</v>
      </c>
      <c r="D3025" s="136" t="s">
        <v>22824</v>
      </c>
      <c r="E3025" s="9" t="s">
        <v>102</v>
      </c>
      <c r="F3025" s="137" t="s">
        <v>22825</v>
      </c>
      <c r="G3025" s="137" t="s">
        <v>22826</v>
      </c>
      <c r="H3025" s="137" t="s">
        <v>22827</v>
      </c>
      <c r="I3025" s="137" t="s">
        <v>22820</v>
      </c>
      <c r="J3025" s="11" t="s">
        <v>153</v>
      </c>
      <c r="K3025" s="9" t="s">
        <v>126</v>
      </c>
      <c r="L3025" s="9" t="s">
        <v>126</v>
      </c>
      <c r="M3025" s="1" t="s">
        <v>11202</v>
      </c>
      <c r="N3025" s="8">
        <v>4007815</v>
      </c>
    </row>
    <row r="3026" spans="1:14" ht="90" x14ac:dyDescent="0.25">
      <c r="A3026" s="9" t="s">
        <v>145</v>
      </c>
      <c r="B3026" s="1" t="s">
        <v>5798</v>
      </c>
      <c r="C3026" s="9" t="s">
        <v>22802</v>
      </c>
      <c r="D3026" s="136" t="s">
        <v>22832</v>
      </c>
      <c r="E3026" s="9" t="s">
        <v>102</v>
      </c>
      <c r="F3026" s="137" t="s">
        <v>22828</v>
      </c>
      <c r="G3026" s="137" t="s">
        <v>22829</v>
      </c>
      <c r="H3026" s="137" t="s">
        <v>22830</v>
      </c>
      <c r="I3026" s="137" t="s">
        <v>22831</v>
      </c>
      <c r="J3026" s="11" t="s">
        <v>153</v>
      </c>
      <c r="K3026" s="9" t="s">
        <v>126</v>
      </c>
      <c r="L3026" s="9" t="s">
        <v>126</v>
      </c>
      <c r="M3026" s="1" t="s">
        <v>11202</v>
      </c>
      <c r="N3026" s="8">
        <v>4007815</v>
      </c>
    </row>
    <row r="3027" spans="1:14" ht="90" x14ac:dyDescent="0.25">
      <c r="A3027" s="9" t="s">
        <v>145</v>
      </c>
      <c r="B3027" s="1" t="s">
        <v>5798</v>
      </c>
      <c r="C3027" s="9" t="s">
        <v>22803</v>
      </c>
      <c r="D3027" s="136" t="s">
        <v>22833</v>
      </c>
      <c r="E3027" s="9" t="s">
        <v>102</v>
      </c>
      <c r="F3027" s="137" t="s">
        <v>22834</v>
      </c>
      <c r="G3027" s="137" t="s">
        <v>22837</v>
      </c>
      <c r="H3027" s="137" t="s">
        <v>22836</v>
      </c>
      <c r="I3027" s="137" t="s">
        <v>22835</v>
      </c>
      <c r="J3027" s="11" t="s">
        <v>153</v>
      </c>
      <c r="K3027" s="9" t="s">
        <v>126</v>
      </c>
      <c r="L3027" s="9" t="s">
        <v>126</v>
      </c>
      <c r="M3027" s="1" t="s">
        <v>11202</v>
      </c>
      <c r="N3027" s="8">
        <v>4007815</v>
      </c>
    </row>
    <row r="3028" spans="1:14" ht="90" x14ac:dyDescent="0.25">
      <c r="A3028" s="9" t="s">
        <v>145</v>
      </c>
      <c r="B3028" s="1" t="s">
        <v>5798</v>
      </c>
      <c r="C3028" s="9" t="s">
        <v>22804</v>
      </c>
      <c r="D3028" s="136" t="s">
        <v>22838</v>
      </c>
      <c r="E3028" s="9" t="s">
        <v>102</v>
      </c>
      <c r="F3028" s="137" t="s">
        <v>22839</v>
      </c>
      <c r="G3028" s="137" t="s">
        <v>22840</v>
      </c>
      <c r="H3028" s="137" t="s">
        <v>22841</v>
      </c>
      <c r="I3028" s="137" t="s">
        <v>22842</v>
      </c>
      <c r="J3028" s="11" t="s">
        <v>153</v>
      </c>
      <c r="K3028" s="9" t="s">
        <v>126</v>
      </c>
      <c r="L3028" s="9" t="s">
        <v>126</v>
      </c>
      <c r="M3028" s="1" t="s">
        <v>11202</v>
      </c>
      <c r="N3028" s="8">
        <v>4007815</v>
      </c>
    </row>
    <row r="3029" spans="1:14" ht="90" x14ac:dyDescent="0.25">
      <c r="A3029" s="9" t="s">
        <v>145</v>
      </c>
      <c r="B3029" s="1" t="s">
        <v>5798</v>
      </c>
      <c r="C3029" s="9" t="s">
        <v>22805</v>
      </c>
      <c r="D3029" s="136" t="s">
        <v>22979</v>
      </c>
      <c r="E3029" s="9" t="s">
        <v>102</v>
      </c>
      <c r="F3029" s="137" t="s">
        <v>12275</v>
      </c>
      <c r="G3029" s="137" t="s">
        <v>6918</v>
      </c>
      <c r="H3029" s="137" t="s">
        <v>22980</v>
      </c>
      <c r="I3029" s="137" t="s">
        <v>5267</v>
      </c>
      <c r="J3029" s="11" t="s">
        <v>153</v>
      </c>
      <c r="K3029" s="9" t="s">
        <v>126</v>
      </c>
      <c r="L3029" s="9" t="s">
        <v>126</v>
      </c>
      <c r="M3029" s="1" t="s">
        <v>11202</v>
      </c>
      <c r="N3029" s="8">
        <v>4007815</v>
      </c>
    </row>
    <row r="3030" spans="1:14" ht="90" x14ac:dyDescent="0.25">
      <c r="A3030" s="9" t="s">
        <v>145</v>
      </c>
      <c r="B3030" s="1" t="s">
        <v>5798</v>
      </c>
      <c r="C3030" s="9" t="s">
        <v>22806</v>
      </c>
      <c r="D3030" s="136" t="s">
        <v>22981</v>
      </c>
      <c r="E3030" s="9" t="s">
        <v>102</v>
      </c>
      <c r="F3030" s="137" t="s">
        <v>22982</v>
      </c>
      <c r="G3030" s="137" t="s">
        <v>5248</v>
      </c>
      <c r="H3030" s="137" t="s">
        <v>5249</v>
      </c>
      <c r="I3030" s="137" t="s">
        <v>5273</v>
      </c>
      <c r="J3030" s="11" t="s">
        <v>153</v>
      </c>
      <c r="K3030" s="9" t="s">
        <v>126</v>
      </c>
      <c r="L3030" s="9" t="s">
        <v>126</v>
      </c>
      <c r="M3030" s="1" t="s">
        <v>11202</v>
      </c>
      <c r="N3030" s="8">
        <v>4007815</v>
      </c>
    </row>
    <row r="3031" spans="1:14" ht="90" x14ac:dyDescent="0.25">
      <c r="A3031" s="9" t="s">
        <v>145</v>
      </c>
      <c r="B3031" s="1" t="s">
        <v>5798</v>
      </c>
      <c r="C3031" s="9" t="s">
        <v>22807</v>
      </c>
      <c r="D3031" s="136" t="s">
        <v>22983</v>
      </c>
      <c r="E3031" s="9" t="s">
        <v>102</v>
      </c>
      <c r="F3031" s="137" t="s">
        <v>22984</v>
      </c>
      <c r="G3031" s="137" t="s">
        <v>22985</v>
      </c>
      <c r="H3031" s="137" t="s">
        <v>22986</v>
      </c>
      <c r="I3031" s="137" t="s">
        <v>22987</v>
      </c>
      <c r="J3031" s="11" t="s">
        <v>153</v>
      </c>
      <c r="K3031" s="9" t="s">
        <v>126</v>
      </c>
      <c r="L3031" s="9" t="s">
        <v>126</v>
      </c>
      <c r="M3031" s="1" t="s">
        <v>11202</v>
      </c>
      <c r="N3031" s="8">
        <v>4007815</v>
      </c>
    </row>
    <row r="3032" spans="1:14" ht="90" x14ac:dyDescent="0.25">
      <c r="A3032" s="9" t="s">
        <v>145</v>
      </c>
      <c r="B3032" s="1" t="s">
        <v>5798</v>
      </c>
      <c r="C3032" s="9" t="s">
        <v>11265</v>
      </c>
      <c r="D3032" s="26" t="s">
        <v>1931</v>
      </c>
      <c r="E3032" s="9" t="s">
        <v>102</v>
      </c>
      <c r="F3032" s="1" t="s">
        <v>11266</v>
      </c>
      <c r="G3032" s="26" t="s">
        <v>11267</v>
      </c>
      <c r="H3032" s="26" t="s">
        <v>11268</v>
      </c>
      <c r="I3032" s="26" t="s">
        <v>11269</v>
      </c>
      <c r="J3032" s="11" t="s">
        <v>153</v>
      </c>
      <c r="K3032" s="1" t="s">
        <v>28</v>
      </c>
      <c r="L3032" s="1" t="s">
        <v>28</v>
      </c>
      <c r="M3032" s="1" t="s">
        <v>11270</v>
      </c>
      <c r="N3032" s="8">
        <v>4007816</v>
      </c>
    </row>
    <row r="3033" spans="1:14" ht="90" x14ac:dyDescent="0.25">
      <c r="A3033" s="9" t="s">
        <v>145</v>
      </c>
      <c r="B3033" s="1" t="s">
        <v>5798</v>
      </c>
      <c r="C3033" s="9" t="s">
        <v>11271</v>
      </c>
      <c r="D3033" s="136" t="s">
        <v>11272</v>
      </c>
      <c r="E3033" s="9" t="s">
        <v>102</v>
      </c>
      <c r="F3033" s="137" t="s">
        <v>685</v>
      </c>
      <c r="G3033" s="136" t="s">
        <v>683</v>
      </c>
      <c r="H3033" s="136" t="s">
        <v>682</v>
      </c>
      <c r="I3033" s="136" t="s">
        <v>684</v>
      </c>
      <c r="J3033" s="11" t="s">
        <v>153</v>
      </c>
      <c r="K3033" s="1" t="s">
        <v>28</v>
      </c>
      <c r="L3033" s="1" t="s">
        <v>28</v>
      </c>
      <c r="M3033" s="1" t="s">
        <v>11270</v>
      </c>
      <c r="N3033" s="8">
        <v>4007816</v>
      </c>
    </row>
    <row r="3034" spans="1:14" ht="90" x14ac:dyDescent="0.25">
      <c r="A3034" s="9" t="s">
        <v>145</v>
      </c>
      <c r="B3034" s="1" t="s">
        <v>5798</v>
      </c>
      <c r="C3034" s="9" t="s">
        <v>11273</v>
      </c>
      <c r="D3034" s="136" t="s">
        <v>11274</v>
      </c>
      <c r="E3034" s="9" t="s">
        <v>102</v>
      </c>
      <c r="F3034" s="137" t="s">
        <v>11275</v>
      </c>
      <c r="G3034" s="136" t="s">
        <v>11276</v>
      </c>
      <c r="H3034" s="136" t="s">
        <v>11277</v>
      </c>
      <c r="I3034" s="136" t="s">
        <v>11278</v>
      </c>
      <c r="J3034" s="11" t="s">
        <v>153</v>
      </c>
      <c r="K3034" s="1" t="s">
        <v>28</v>
      </c>
      <c r="L3034" s="1" t="s">
        <v>28</v>
      </c>
      <c r="M3034" s="1" t="s">
        <v>11270</v>
      </c>
      <c r="N3034" s="8">
        <v>4007816</v>
      </c>
    </row>
    <row r="3035" spans="1:14" ht="90" x14ac:dyDescent="0.25">
      <c r="A3035" s="9" t="s">
        <v>145</v>
      </c>
      <c r="B3035" s="1" t="s">
        <v>5798</v>
      </c>
      <c r="C3035" s="9" t="s">
        <v>11279</v>
      </c>
      <c r="D3035" s="26" t="s">
        <v>11280</v>
      </c>
      <c r="E3035" s="9" t="s">
        <v>102</v>
      </c>
      <c r="F3035" s="1" t="s">
        <v>11281</v>
      </c>
      <c r="G3035" s="26" t="s">
        <v>11282</v>
      </c>
      <c r="H3035" s="26" t="s">
        <v>11283</v>
      </c>
      <c r="I3035" s="26" t="s">
        <v>11284</v>
      </c>
      <c r="J3035" s="11" t="s">
        <v>153</v>
      </c>
      <c r="K3035" s="1" t="s">
        <v>28</v>
      </c>
      <c r="L3035" s="1" t="s">
        <v>28</v>
      </c>
      <c r="M3035" s="1" t="s">
        <v>11270</v>
      </c>
      <c r="N3035" s="8">
        <v>4007816</v>
      </c>
    </row>
    <row r="3036" spans="1:14" ht="90" x14ac:dyDescent="0.25">
      <c r="A3036" s="9" t="s">
        <v>145</v>
      </c>
      <c r="B3036" s="1" t="s">
        <v>5798</v>
      </c>
      <c r="C3036" s="9" t="s">
        <v>11285</v>
      </c>
      <c r="D3036" s="26" t="s">
        <v>13885</v>
      </c>
      <c r="E3036" s="9" t="s">
        <v>102</v>
      </c>
      <c r="F3036" s="1" t="s">
        <v>11281</v>
      </c>
      <c r="G3036" s="26" t="s">
        <v>11282</v>
      </c>
      <c r="H3036" s="26" t="s">
        <v>11283</v>
      </c>
      <c r="I3036" s="26" t="s">
        <v>11284</v>
      </c>
      <c r="J3036" s="11" t="s">
        <v>153</v>
      </c>
      <c r="K3036" s="1" t="s">
        <v>28</v>
      </c>
      <c r="L3036" s="1" t="s">
        <v>28</v>
      </c>
      <c r="M3036" s="1" t="s">
        <v>11270</v>
      </c>
      <c r="N3036" s="8">
        <v>4007816</v>
      </c>
    </row>
    <row r="3037" spans="1:14" ht="90" x14ac:dyDescent="0.25">
      <c r="A3037" s="9" t="s">
        <v>145</v>
      </c>
      <c r="B3037" s="1" t="s">
        <v>5798</v>
      </c>
      <c r="C3037" s="9" t="s">
        <v>11286</v>
      </c>
      <c r="D3037" s="26" t="s">
        <v>11287</v>
      </c>
      <c r="E3037" s="9" t="s">
        <v>102</v>
      </c>
      <c r="F3037" s="1" t="s">
        <v>11288</v>
      </c>
      <c r="G3037" s="26" t="s">
        <v>11289</v>
      </c>
      <c r="H3037" s="26" t="s">
        <v>11290</v>
      </c>
      <c r="I3037" s="26" t="s">
        <v>11291</v>
      </c>
      <c r="J3037" s="11" t="s">
        <v>153</v>
      </c>
      <c r="K3037" s="1" t="s">
        <v>28</v>
      </c>
      <c r="L3037" s="1" t="s">
        <v>28</v>
      </c>
      <c r="M3037" s="1" t="s">
        <v>11270</v>
      </c>
      <c r="N3037" s="8">
        <v>4007816</v>
      </c>
    </row>
    <row r="3038" spans="1:14" ht="90" x14ac:dyDescent="0.25">
      <c r="A3038" s="9" t="s">
        <v>145</v>
      </c>
      <c r="B3038" s="1" t="s">
        <v>5798</v>
      </c>
      <c r="C3038" s="9" t="s">
        <v>11292</v>
      </c>
      <c r="D3038" s="26" t="s">
        <v>11293</v>
      </c>
      <c r="E3038" s="9" t="s">
        <v>102</v>
      </c>
      <c r="F3038" s="1" t="s">
        <v>11294</v>
      </c>
      <c r="G3038" s="26" t="s">
        <v>11295</v>
      </c>
      <c r="H3038" s="26" t="s">
        <v>11296</v>
      </c>
      <c r="I3038" s="26" t="s">
        <v>11297</v>
      </c>
      <c r="J3038" s="11" t="s">
        <v>153</v>
      </c>
      <c r="K3038" s="1" t="s">
        <v>28</v>
      </c>
      <c r="L3038" s="1" t="s">
        <v>28</v>
      </c>
      <c r="M3038" s="1" t="s">
        <v>11270</v>
      </c>
      <c r="N3038" s="8">
        <v>4007816</v>
      </c>
    </row>
    <row r="3039" spans="1:14" ht="90" x14ac:dyDescent="0.25">
      <c r="A3039" s="9" t="s">
        <v>145</v>
      </c>
      <c r="B3039" s="1" t="s">
        <v>5798</v>
      </c>
      <c r="C3039" s="9" t="s">
        <v>11298</v>
      </c>
      <c r="D3039" s="26" t="s">
        <v>13886</v>
      </c>
      <c r="E3039" s="9" t="s">
        <v>102</v>
      </c>
      <c r="F3039" s="1" t="s">
        <v>13887</v>
      </c>
      <c r="G3039" s="26" t="s">
        <v>13888</v>
      </c>
      <c r="H3039" s="26" t="s">
        <v>13889</v>
      </c>
      <c r="I3039" s="26" t="s">
        <v>11299</v>
      </c>
      <c r="J3039" s="11" t="s">
        <v>153</v>
      </c>
      <c r="K3039" s="1" t="s">
        <v>28</v>
      </c>
      <c r="L3039" s="1" t="s">
        <v>28</v>
      </c>
      <c r="M3039" s="1" t="s">
        <v>11270</v>
      </c>
      <c r="N3039" s="8">
        <v>4007816</v>
      </c>
    </row>
    <row r="3040" spans="1:14" ht="90" x14ac:dyDescent="0.25">
      <c r="A3040" s="9" t="s">
        <v>145</v>
      </c>
      <c r="B3040" s="1" t="s">
        <v>5798</v>
      </c>
      <c r="C3040" s="9" t="s">
        <v>11300</v>
      </c>
      <c r="D3040" s="26" t="s">
        <v>13890</v>
      </c>
      <c r="E3040" s="9" t="s">
        <v>102</v>
      </c>
      <c r="F3040" s="1" t="s">
        <v>11301</v>
      </c>
      <c r="G3040" s="26" t="s">
        <v>11302</v>
      </c>
      <c r="H3040" s="26" t="s">
        <v>13891</v>
      </c>
      <c r="I3040" s="26" t="s">
        <v>13892</v>
      </c>
      <c r="J3040" s="11" t="s">
        <v>153</v>
      </c>
      <c r="K3040" s="1" t="s">
        <v>28</v>
      </c>
      <c r="L3040" s="1" t="s">
        <v>28</v>
      </c>
      <c r="M3040" s="1" t="s">
        <v>11270</v>
      </c>
      <c r="N3040" s="8">
        <v>4007816</v>
      </c>
    </row>
    <row r="3041" spans="1:14" ht="90" x14ac:dyDescent="0.25">
      <c r="A3041" s="9" t="s">
        <v>145</v>
      </c>
      <c r="B3041" s="1" t="s">
        <v>5798</v>
      </c>
      <c r="C3041" s="9" t="s">
        <v>11303</v>
      </c>
      <c r="D3041" s="26" t="s">
        <v>11304</v>
      </c>
      <c r="E3041" s="9" t="s">
        <v>102</v>
      </c>
      <c r="F3041" s="1" t="s">
        <v>11305</v>
      </c>
      <c r="G3041" s="26" t="s">
        <v>11306</v>
      </c>
      <c r="H3041" s="26" t="s">
        <v>11307</v>
      </c>
      <c r="I3041" s="26" t="s">
        <v>11308</v>
      </c>
      <c r="J3041" s="11" t="s">
        <v>153</v>
      </c>
      <c r="K3041" s="1" t="s">
        <v>28</v>
      </c>
      <c r="L3041" s="1" t="s">
        <v>28</v>
      </c>
      <c r="M3041" s="1" t="s">
        <v>11270</v>
      </c>
      <c r="N3041" s="8">
        <v>4007816</v>
      </c>
    </row>
    <row r="3042" spans="1:14" ht="90" x14ac:dyDescent="0.25">
      <c r="A3042" s="9" t="s">
        <v>145</v>
      </c>
      <c r="B3042" s="1" t="s">
        <v>5798</v>
      </c>
      <c r="C3042" s="9" t="s">
        <v>22694</v>
      </c>
      <c r="D3042" s="26" t="s">
        <v>22719</v>
      </c>
      <c r="E3042" s="9" t="s">
        <v>102</v>
      </c>
      <c r="F3042" s="1" t="s">
        <v>22714</v>
      </c>
      <c r="G3042" s="1" t="s">
        <v>22715</v>
      </c>
      <c r="H3042" s="26" t="s">
        <v>22717</v>
      </c>
      <c r="I3042" s="26" t="s">
        <v>22716</v>
      </c>
      <c r="J3042" s="11" t="s">
        <v>153</v>
      </c>
      <c r="K3042" s="1" t="s">
        <v>28</v>
      </c>
      <c r="L3042" s="1" t="s">
        <v>28</v>
      </c>
      <c r="M3042" s="1" t="s">
        <v>11270</v>
      </c>
      <c r="N3042" s="8">
        <v>4007816</v>
      </c>
    </row>
    <row r="3043" spans="1:14" ht="90" x14ac:dyDescent="0.25">
      <c r="A3043" s="9" t="s">
        <v>145</v>
      </c>
      <c r="B3043" s="1" t="s">
        <v>5798</v>
      </c>
      <c r="C3043" s="9" t="s">
        <v>22695</v>
      </c>
      <c r="D3043" s="26" t="s">
        <v>22718</v>
      </c>
      <c r="E3043" s="9" t="s">
        <v>102</v>
      </c>
      <c r="F3043" s="1" t="s">
        <v>22720</v>
      </c>
      <c r="G3043" s="26" t="s">
        <v>22721</v>
      </c>
      <c r="H3043" s="26" t="s">
        <v>22722</v>
      </c>
      <c r="I3043" s="26" t="s">
        <v>22723</v>
      </c>
      <c r="J3043" s="11" t="s">
        <v>153</v>
      </c>
      <c r="K3043" s="1" t="s">
        <v>28</v>
      </c>
      <c r="L3043" s="1" t="s">
        <v>28</v>
      </c>
      <c r="M3043" s="1" t="s">
        <v>11270</v>
      </c>
      <c r="N3043" s="8">
        <v>4007816</v>
      </c>
    </row>
    <row r="3044" spans="1:14" ht="90" x14ac:dyDescent="0.25">
      <c r="A3044" s="9" t="s">
        <v>145</v>
      </c>
      <c r="B3044" s="1" t="s">
        <v>5798</v>
      </c>
      <c r="C3044" s="9" t="s">
        <v>22696</v>
      </c>
      <c r="D3044" s="26" t="s">
        <v>22724</v>
      </c>
      <c r="E3044" s="9" t="s">
        <v>102</v>
      </c>
      <c r="F3044" s="1" t="s">
        <v>22725</v>
      </c>
      <c r="G3044" s="1" t="s">
        <v>22726</v>
      </c>
      <c r="H3044" s="1" t="s">
        <v>22727</v>
      </c>
      <c r="I3044" s="1" t="s">
        <v>10580</v>
      </c>
      <c r="J3044" s="11" t="s">
        <v>153</v>
      </c>
      <c r="K3044" s="1" t="s">
        <v>28</v>
      </c>
      <c r="L3044" s="1" t="s">
        <v>28</v>
      </c>
      <c r="M3044" s="1" t="s">
        <v>11270</v>
      </c>
      <c r="N3044" s="8">
        <v>4007816</v>
      </c>
    </row>
    <row r="3045" spans="1:14" ht="90" x14ac:dyDescent="0.25">
      <c r="A3045" s="9" t="s">
        <v>145</v>
      </c>
      <c r="B3045" s="1" t="s">
        <v>5798</v>
      </c>
      <c r="C3045" s="9" t="s">
        <v>22697</v>
      </c>
      <c r="D3045" s="26" t="s">
        <v>22762</v>
      </c>
      <c r="E3045" s="9" t="s">
        <v>102</v>
      </c>
      <c r="F3045" s="1" t="s">
        <v>3856</v>
      </c>
      <c r="G3045" s="26" t="s">
        <v>22598</v>
      </c>
      <c r="H3045" s="1" t="s">
        <v>22763</v>
      </c>
      <c r="I3045" s="26" t="s">
        <v>20556</v>
      </c>
      <c r="J3045" s="11" t="s">
        <v>153</v>
      </c>
      <c r="K3045" s="1" t="s">
        <v>28</v>
      </c>
      <c r="L3045" s="1" t="s">
        <v>28</v>
      </c>
      <c r="M3045" s="1" t="s">
        <v>11270</v>
      </c>
      <c r="N3045" s="8">
        <v>4007816</v>
      </c>
    </row>
    <row r="3046" spans="1:14" ht="90" x14ac:dyDescent="0.25">
      <c r="A3046" s="9" t="s">
        <v>145</v>
      </c>
      <c r="B3046" s="1" t="s">
        <v>5798</v>
      </c>
      <c r="C3046" s="9" t="s">
        <v>22698</v>
      </c>
      <c r="D3046" s="26" t="s">
        <v>22728</v>
      </c>
      <c r="E3046" s="9" t="s">
        <v>102</v>
      </c>
      <c r="F3046" s="1" t="s">
        <v>22729</v>
      </c>
      <c r="G3046" s="26" t="s">
        <v>22730</v>
      </c>
      <c r="H3046" s="26" t="s">
        <v>22732</v>
      </c>
      <c r="I3046" s="26" t="s">
        <v>22731</v>
      </c>
      <c r="J3046" s="11" t="s">
        <v>153</v>
      </c>
      <c r="K3046" s="1" t="s">
        <v>28</v>
      </c>
      <c r="L3046" s="1" t="s">
        <v>28</v>
      </c>
      <c r="M3046" s="1" t="s">
        <v>11270</v>
      </c>
      <c r="N3046" s="8">
        <v>4007816</v>
      </c>
    </row>
    <row r="3047" spans="1:14" ht="165" x14ac:dyDescent="0.25">
      <c r="A3047" s="9" t="s">
        <v>145</v>
      </c>
      <c r="B3047" s="1" t="s">
        <v>5798</v>
      </c>
      <c r="C3047" s="9" t="s">
        <v>22699</v>
      </c>
      <c r="D3047" s="26" t="s">
        <v>22733</v>
      </c>
      <c r="E3047" s="9" t="s">
        <v>102</v>
      </c>
      <c r="F3047" s="1">
        <v>1</v>
      </c>
      <c r="G3047" s="211" t="s">
        <v>682</v>
      </c>
      <c r="H3047" s="211" t="s">
        <v>684</v>
      </c>
      <c r="I3047" s="211" t="s">
        <v>685</v>
      </c>
      <c r="J3047" s="11" t="s">
        <v>153</v>
      </c>
      <c r="K3047" s="1" t="s">
        <v>28</v>
      </c>
      <c r="L3047" s="1" t="s">
        <v>28</v>
      </c>
      <c r="M3047" s="1" t="s">
        <v>11270</v>
      </c>
      <c r="N3047" s="8">
        <v>4007816</v>
      </c>
    </row>
    <row r="3048" spans="1:14" ht="90" x14ac:dyDescent="0.25">
      <c r="A3048" s="9" t="s">
        <v>145</v>
      </c>
      <c r="B3048" s="1" t="s">
        <v>5798</v>
      </c>
      <c r="C3048" s="9" t="s">
        <v>22700</v>
      </c>
      <c r="D3048" s="26" t="s">
        <v>22734</v>
      </c>
      <c r="E3048" s="9" t="s">
        <v>102</v>
      </c>
      <c r="F3048" s="1" t="s">
        <v>22735</v>
      </c>
      <c r="G3048" s="1" t="s">
        <v>22736</v>
      </c>
      <c r="H3048" s="1" t="s">
        <v>22737</v>
      </c>
      <c r="I3048" s="1" t="s">
        <v>22738</v>
      </c>
      <c r="J3048" s="11" t="s">
        <v>153</v>
      </c>
      <c r="K3048" s="1" t="s">
        <v>28</v>
      </c>
      <c r="L3048" s="1" t="s">
        <v>28</v>
      </c>
      <c r="M3048" s="1" t="s">
        <v>11270</v>
      </c>
      <c r="N3048" s="8">
        <v>4007816</v>
      </c>
    </row>
    <row r="3049" spans="1:14" ht="90" x14ac:dyDescent="0.25">
      <c r="A3049" s="9" t="s">
        <v>145</v>
      </c>
      <c r="B3049" s="1" t="s">
        <v>5798</v>
      </c>
      <c r="C3049" s="9" t="s">
        <v>22701</v>
      </c>
      <c r="D3049" s="26" t="s">
        <v>22739</v>
      </c>
      <c r="E3049" s="9" t="s">
        <v>102</v>
      </c>
      <c r="F3049" s="1" t="s">
        <v>22740</v>
      </c>
      <c r="G3049" s="1" t="s">
        <v>22741</v>
      </c>
      <c r="H3049" s="1" t="s">
        <v>22742</v>
      </c>
      <c r="I3049" s="1" t="s">
        <v>22743</v>
      </c>
      <c r="J3049" s="11" t="s">
        <v>153</v>
      </c>
      <c r="K3049" s="1" t="s">
        <v>28</v>
      </c>
      <c r="L3049" s="1" t="s">
        <v>28</v>
      </c>
      <c r="M3049" s="1" t="s">
        <v>11270</v>
      </c>
      <c r="N3049" s="8">
        <v>4007816</v>
      </c>
    </row>
    <row r="3050" spans="1:14" ht="90" x14ac:dyDescent="0.25">
      <c r="A3050" s="9" t="s">
        <v>145</v>
      </c>
      <c r="B3050" s="1" t="s">
        <v>5798</v>
      </c>
      <c r="C3050" s="9" t="s">
        <v>22702</v>
      </c>
      <c r="D3050" s="26" t="s">
        <v>22744</v>
      </c>
      <c r="E3050" s="9" t="s">
        <v>102</v>
      </c>
      <c r="F3050" s="1" t="s">
        <v>11093</v>
      </c>
      <c r="G3050" s="1" t="s">
        <v>11095</v>
      </c>
      <c r="H3050" s="1" t="s">
        <v>22745</v>
      </c>
      <c r="I3050" s="1" t="s">
        <v>22746</v>
      </c>
      <c r="J3050" s="11" t="s">
        <v>153</v>
      </c>
      <c r="K3050" s="1" t="s">
        <v>28</v>
      </c>
      <c r="L3050" s="1" t="s">
        <v>28</v>
      </c>
      <c r="M3050" s="1" t="s">
        <v>11270</v>
      </c>
      <c r="N3050" s="8">
        <v>4007816</v>
      </c>
    </row>
    <row r="3051" spans="1:14" ht="90" x14ac:dyDescent="0.25">
      <c r="A3051" s="9" t="s">
        <v>145</v>
      </c>
      <c r="B3051" s="1" t="s">
        <v>5798</v>
      </c>
      <c r="C3051" s="9" t="s">
        <v>22703</v>
      </c>
      <c r="D3051" s="26" t="s">
        <v>22747</v>
      </c>
      <c r="E3051" s="9" t="s">
        <v>102</v>
      </c>
      <c r="F3051" s="1" t="s">
        <v>22748</v>
      </c>
      <c r="G3051" s="1" t="s">
        <v>22749</v>
      </c>
      <c r="H3051" s="1" t="s">
        <v>22750</v>
      </c>
      <c r="I3051" s="1" t="s">
        <v>22751</v>
      </c>
      <c r="J3051" s="11" t="s">
        <v>153</v>
      </c>
      <c r="K3051" s="1" t="s">
        <v>28</v>
      </c>
      <c r="L3051" s="1" t="s">
        <v>28</v>
      </c>
      <c r="M3051" s="1" t="s">
        <v>11270</v>
      </c>
      <c r="N3051" s="8">
        <v>4007816</v>
      </c>
    </row>
    <row r="3052" spans="1:14" ht="90" x14ac:dyDescent="0.25">
      <c r="A3052" s="9" t="s">
        <v>145</v>
      </c>
      <c r="B3052" s="1" t="s">
        <v>5798</v>
      </c>
      <c r="C3052" s="9" t="s">
        <v>22704</v>
      </c>
      <c r="D3052" s="26" t="s">
        <v>22752</v>
      </c>
      <c r="E3052" s="9" t="s">
        <v>102</v>
      </c>
      <c r="F3052" s="1" t="s">
        <v>22753</v>
      </c>
      <c r="G3052" s="1" t="s">
        <v>22754</v>
      </c>
      <c r="H3052" s="1" t="s">
        <v>22755</v>
      </c>
      <c r="I3052" s="1" t="s">
        <v>22756</v>
      </c>
      <c r="J3052" s="11" t="s">
        <v>153</v>
      </c>
      <c r="K3052" s="1" t="s">
        <v>28</v>
      </c>
      <c r="L3052" s="1" t="s">
        <v>28</v>
      </c>
      <c r="M3052" s="1" t="s">
        <v>11270</v>
      </c>
      <c r="N3052" s="8">
        <v>4007816</v>
      </c>
    </row>
    <row r="3053" spans="1:14" ht="90" x14ac:dyDescent="0.25">
      <c r="A3053" s="9" t="s">
        <v>145</v>
      </c>
      <c r="B3053" s="1" t="s">
        <v>5798</v>
      </c>
      <c r="C3053" s="9" t="s">
        <v>22705</v>
      </c>
      <c r="D3053" s="26" t="s">
        <v>22757</v>
      </c>
      <c r="E3053" s="9" t="s">
        <v>102</v>
      </c>
      <c r="F3053" s="201" t="s">
        <v>22758</v>
      </c>
      <c r="G3053" s="201" t="s">
        <v>22759</v>
      </c>
      <c r="H3053" s="201" t="s">
        <v>22760</v>
      </c>
      <c r="I3053" s="201" t="s">
        <v>22761</v>
      </c>
      <c r="J3053" s="11" t="s">
        <v>153</v>
      </c>
      <c r="K3053" s="1" t="s">
        <v>28</v>
      </c>
      <c r="L3053" s="1" t="s">
        <v>28</v>
      </c>
      <c r="M3053" s="1" t="s">
        <v>11270</v>
      </c>
      <c r="N3053" s="8">
        <v>4007816</v>
      </c>
    </row>
    <row r="3054" spans="1:14" ht="90" x14ac:dyDescent="0.25">
      <c r="A3054" s="9" t="s">
        <v>145</v>
      </c>
      <c r="B3054" s="1" t="s">
        <v>5798</v>
      </c>
      <c r="C3054" s="9" t="s">
        <v>22706</v>
      </c>
      <c r="D3054" s="26" t="s">
        <v>22764</v>
      </c>
      <c r="E3054" s="9" t="s">
        <v>102</v>
      </c>
      <c r="F3054" s="1" t="s">
        <v>22765</v>
      </c>
      <c r="G3054" s="26" t="s">
        <v>22766</v>
      </c>
      <c r="H3054" s="1" t="s">
        <v>22767</v>
      </c>
      <c r="I3054" s="26" t="s">
        <v>22768</v>
      </c>
      <c r="J3054" s="11" t="s">
        <v>153</v>
      </c>
      <c r="K3054" s="1" t="s">
        <v>28</v>
      </c>
      <c r="L3054" s="1" t="s">
        <v>28</v>
      </c>
      <c r="M3054" s="1" t="s">
        <v>11270</v>
      </c>
      <c r="N3054" s="8">
        <v>4007816</v>
      </c>
    </row>
    <row r="3055" spans="1:14" ht="90" x14ac:dyDescent="0.25">
      <c r="A3055" s="9" t="s">
        <v>145</v>
      </c>
      <c r="B3055" s="1" t="s">
        <v>5798</v>
      </c>
      <c r="C3055" s="9" t="s">
        <v>22707</v>
      </c>
      <c r="D3055" s="26" t="s">
        <v>22769</v>
      </c>
      <c r="E3055" s="9" t="s">
        <v>102</v>
      </c>
      <c r="F3055" s="1" t="s">
        <v>22770</v>
      </c>
      <c r="G3055" s="26" t="s">
        <v>22771</v>
      </c>
      <c r="H3055" s="26" t="s">
        <v>22772</v>
      </c>
      <c r="I3055" s="26" t="s">
        <v>22773</v>
      </c>
      <c r="J3055" s="11" t="s">
        <v>153</v>
      </c>
      <c r="K3055" s="1" t="s">
        <v>28</v>
      </c>
      <c r="L3055" s="1" t="s">
        <v>28</v>
      </c>
      <c r="M3055" s="1" t="s">
        <v>11270</v>
      </c>
      <c r="N3055" s="8">
        <v>4007816</v>
      </c>
    </row>
    <row r="3056" spans="1:14" ht="90" x14ac:dyDescent="0.25">
      <c r="A3056" s="9" t="s">
        <v>145</v>
      </c>
      <c r="B3056" s="1" t="s">
        <v>5798</v>
      </c>
      <c r="C3056" s="9" t="s">
        <v>22708</v>
      </c>
      <c r="D3056" s="26" t="s">
        <v>22774</v>
      </c>
      <c r="E3056" s="9" t="s">
        <v>102</v>
      </c>
      <c r="F3056" s="1" t="s">
        <v>22775</v>
      </c>
      <c r="G3056" s="26" t="s">
        <v>22730</v>
      </c>
      <c r="H3056" s="26" t="s">
        <v>22776</v>
      </c>
      <c r="I3056" s="26" t="s">
        <v>22731</v>
      </c>
      <c r="J3056" s="11" t="s">
        <v>153</v>
      </c>
      <c r="K3056" s="1" t="s">
        <v>28</v>
      </c>
      <c r="L3056" s="1" t="s">
        <v>28</v>
      </c>
      <c r="M3056" s="1" t="s">
        <v>11270</v>
      </c>
      <c r="N3056" s="8">
        <v>4007816</v>
      </c>
    </row>
    <row r="3057" spans="1:14" ht="90" x14ac:dyDescent="0.25">
      <c r="A3057" s="9" t="s">
        <v>145</v>
      </c>
      <c r="B3057" s="1" t="s">
        <v>5798</v>
      </c>
      <c r="C3057" s="9" t="s">
        <v>22709</v>
      </c>
      <c r="D3057" s="26" t="s">
        <v>22777</v>
      </c>
      <c r="E3057" s="9" t="s">
        <v>102</v>
      </c>
      <c r="F3057" s="1" t="s">
        <v>5968</v>
      </c>
      <c r="G3057" s="26" t="s">
        <v>22778</v>
      </c>
      <c r="H3057" s="26" t="s">
        <v>10403</v>
      </c>
      <c r="I3057" s="26" t="s">
        <v>5970</v>
      </c>
      <c r="J3057" s="11" t="s">
        <v>153</v>
      </c>
      <c r="K3057" s="1" t="s">
        <v>28</v>
      </c>
      <c r="L3057" s="1" t="s">
        <v>28</v>
      </c>
      <c r="M3057" s="1" t="s">
        <v>11270</v>
      </c>
      <c r="N3057" s="8">
        <v>4007816</v>
      </c>
    </row>
    <row r="3058" spans="1:14" ht="90" x14ac:dyDescent="0.25">
      <c r="A3058" s="9" t="s">
        <v>145</v>
      </c>
      <c r="B3058" s="1" t="s">
        <v>5798</v>
      </c>
      <c r="C3058" s="9" t="s">
        <v>22710</v>
      </c>
      <c r="D3058" s="26" t="s">
        <v>22779</v>
      </c>
      <c r="E3058" s="9" t="s">
        <v>102</v>
      </c>
      <c r="F3058" s="1" t="s">
        <v>22780</v>
      </c>
      <c r="G3058" s="1" t="s">
        <v>22781</v>
      </c>
      <c r="H3058" s="26" t="s">
        <v>22782</v>
      </c>
      <c r="I3058" s="26" t="s">
        <v>2240</v>
      </c>
      <c r="J3058" s="11" t="s">
        <v>153</v>
      </c>
      <c r="K3058" s="1" t="s">
        <v>28</v>
      </c>
      <c r="L3058" s="1" t="s">
        <v>28</v>
      </c>
      <c r="M3058" s="1" t="s">
        <v>11270</v>
      </c>
      <c r="N3058" s="8">
        <v>4007816</v>
      </c>
    </row>
    <row r="3059" spans="1:14" ht="90" x14ac:dyDescent="0.25">
      <c r="A3059" s="9" t="s">
        <v>145</v>
      </c>
      <c r="B3059" s="1" t="s">
        <v>5798</v>
      </c>
      <c r="C3059" s="9" t="s">
        <v>22711</v>
      </c>
      <c r="D3059" s="26" t="s">
        <v>22783</v>
      </c>
      <c r="E3059" s="9" t="s">
        <v>102</v>
      </c>
      <c r="F3059" s="1" t="s">
        <v>22784</v>
      </c>
      <c r="G3059" s="1" t="s">
        <v>22785</v>
      </c>
      <c r="H3059" s="1" t="s">
        <v>22786</v>
      </c>
      <c r="I3059" s="1" t="s">
        <v>22787</v>
      </c>
      <c r="J3059" s="11" t="s">
        <v>153</v>
      </c>
      <c r="K3059" s="1" t="s">
        <v>28</v>
      </c>
      <c r="L3059" s="1" t="s">
        <v>28</v>
      </c>
      <c r="M3059" s="1" t="s">
        <v>11270</v>
      </c>
      <c r="N3059" s="8">
        <v>4007816</v>
      </c>
    </row>
    <row r="3060" spans="1:14" ht="90" x14ac:dyDescent="0.25">
      <c r="A3060" s="9" t="s">
        <v>145</v>
      </c>
      <c r="B3060" s="1" t="s">
        <v>5798</v>
      </c>
      <c r="C3060" s="9" t="s">
        <v>22712</v>
      </c>
      <c r="D3060" s="26" t="s">
        <v>22788</v>
      </c>
      <c r="E3060" s="9" t="s">
        <v>102</v>
      </c>
      <c r="F3060" s="1" t="s">
        <v>22789</v>
      </c>
      <c r="G3060" s="26" t="s">
        <v>22790</v>
      </c>
      <c r="H3060" s="26" t="s">
        <v>22791</v>
      </c>
      <c r="I3060" s="26" t="s">
        <v>22792</v>
      </c>
      <c r="J3060" s="11" t="s">
        <v>153</v>
      </c>
      <c r="K3060" s="1" t="s">
        <v>28</v>
      </c>
      <c r="L3060" s="1" t="s">
        <v>28</v>
      </c>
      <c r="M3060" s="1" t="s">
        <v>11270</v>
      </c>
      <c r="N3060" s="8">
        <v>4007816</v>
      </c>
    </row>
    <row r="3061" spans="1:14" ht="90" x14ac:dyDescent="0.25">
      <c r="A3061" s="9" t="s">
        <v>145</v>
      </c>
      <c r="B3061" s="1" t="s">
        <v>5798</v>
      </c>
      <c r="C3061" s="9" t="s">
        <v>22713</v>
      </c>
      <c r="D3061" s="26" t="s">
        <v>22793</v>
      </c>
      <c r="E3061" s="9" t="s">
        <v>102</v>
      </c>
      <c r="F3061" s="1" t="s">
        <v>22794</v>
      </c>
      <c r="G3061" s="26" t="s">
        <v>22795</v>
      </c>
      <c r="H3061" s="26" t="s">
        <v>22796</v>
      </c>
      <c r="I3061" s="26" t="s">
        <v>22797</v>
      </c>
      <c r="J3061" s="11" t="s">
        <v>153</v>
      </c>
      <c r="K3061" s="1" t="s">
        <v>28</v>
      </c>
      <c r="L3061" s="1" t="s">
        <v>28</v>
      </c>
      <c r="M3061" s="1" t="s">
        <v>11270</v>
      </c>
      <c r="N3061" s="8">
        <v>4007816</v>
      </c>
    </row>
    <row r="3062" spans="1:14" ht="90" x14ac:dyDescent="0.25">
      <c r="A3062" s="9" t="s">
        <v>145</v>
      </c>
      <c r="B3062" s="1" t="s">
        <v>5798</v>
      </c>
      <c r="C3062" s="9" t="s">
        <v>11309</v>
      </c>
      <c r="D3062" s="26" t="s">
        <v>10957</v>
      </c>
      <c r="E3062" s="9" t="s">
        <v>102</v>
      </c>
      <c r="F3062" s="1" t="s">
        <v>11310</v>
      </c>
      <c r="G3062" s="26" t="s">
        <v>1702</v>
      </c>
      <c r="H3062" s="26" t="s">
        <v>1703</v>
      </c>
      <c r="I3062" s="26" t="s">
        <v>1704</v>
      </c>
      <c r="J3062" s="11" t="s">
        <v>153</v>
      </c>
      <c r="K3062" s="1" t="s">
        <v>98</v>
      </c>
      <c r="L3062" s="1" t="s">
        <v>98</v>
      </c>
      <c r="M3062" s="1" t="s">
        <v>10893</v>
      </c>
      <c r="N3062" s="8">
        <v>4007817</v>
      </c>
    </row>
    <row r="3063" spans="1:14" ht="90" x14ac:dyDescent="0.25">
      <c r="A3063" s="9" t="s">
        <v>145</v>
      </c>
      <c r="B3063" s="1" t="s">
        <v>5798</v>
      </c>
      <c r="C3063" s="9" t="s">
        <v>11311</v>
      </c>
      <c r="D3063" s="26" t="s">
        <v>11312</v>
      </c>
      <c r="E3063" s="9" t="s">
        <v>102</v>
      </c>
      <c r="F3063" s="1" t="s">
        <v>11132</v>
      </c>
      <c r="G3063" s="26" t="s">
        <v>11133</v>
      </c>
      <c r="H3063" s="26" t="s">
        <v>11134</v>
      </c>
      <c r="I3063" s="26" t="s">
        <v>11135</v>
      </c>
      <c r="J3063" s="11" t="s">
        <v>153</v>
      </c>
      <c r="K3063" s="1" t="s">
        <v>98</v>
      </c>
      <c r="L3063" s="1" t="s">
        <v>98</v>
      </c>
      <c r="M3063" s="1" t="s">
        <v>10893</v>
      </c>
      <c r="N3063" s="8">
        <v>4007817</v>
      </c>
    </row>
    <row r="3064" spans="1:14" ht="90" x14ac:dyDescent="0.25">
      <c r="A3064" s="9" t="s">
        <v>145</v>
      </c>
      <c r="B3064" s="1" t="s">
        <v>5798</v>
      </c>
      <c r="C3064" s="9" t="s">
        <v>11313</v>
      </c>
      <c r="D3064" s="136" t="s">
        <v>11314</v>
      </c>
      <c r="E3064" s="9" t="s">
        <v>102</v>
      </c>
      <c r="F3064" s="137" t="s">
        <v>11315</v>
      </c>
      <c r="G3064" s="136" t="s">
        <v>11316</v>
      </c>
      <c r="H3064" s="26" t="s">
        <v>11317</v>
      </c>
      <c r="I3064" s="26" t="s">
        <v>11318</v>
      </c>
      <c r="J3064" s="11" t="s">
        <v>153</v>
      </c>
      <c r="K3064" s="1" t="s">
        <v>98</v>
      </c>
      <c r="L3064" s="1" t="s">
        <v>98</v>
      </c>
      <c r="M3064" s="1" t="s">
        <v>10893</v>
      </c>
      <c r="N3064" s="8">
        <v>4007817</v>
      </c>
    </row>
    <row r="3065" spans="1:14" ht="90" x14ac:dyDescent="0.25">
      <c r="A3065" s="9" t="s">
        <v>145</v>
      </c>
      <c r="B3065" s="1" t="s">
        <v>5798</v>
      </c>
      <c r="C3065" s="9" t="s">
        <v>11319</v>
      </c>
      <c r="D3065" s="136" t="s">
        <v>11111</v>
      </c>
      <c r="E3065" s="9" t="s">
        <v>102</v>
      </c>
      <c r="F3065" s="137" t="s">
        <v>11112</v>
      </c>
      <c r="G3065" s="136" t="s">
        <v>11113</v>
      </c>
      <c r="H3065" s="26" t="s">
        <v>11114</v>
      </c>
      <c r="I3065" s="26" t="s">
        <v>11115</v>
      </c>
      <c r="J3065" s="11" t="s">
        <v>153</v>
      </c>
      <c r="K3065" s="1" t="s">
        <v>98</v>
      </c>
      <c r="L3065" s="1" t="s">
        <v>98</v>
      </c>
      <c r="M3065" s="1" t="s">
        <v>11084</v>
      </c>
      <c r="N3065" s="8">
        <v>4007817</v>
      </c>
    </row>
    <row r="3066" spans="1:14" ht="90" x14ac:dyDescent="0.25">
      <c r="A3066" s="9" t="s">
        <v>145</v>
      </c>
      <c r="B3066" s="1" t="s">
        <v>5798</v>
      </c>
      <c r="C3066" s="9" t="s">
        <v>11320</v>
      </c>
      <c r="D3066" s="136" t="s">
        <v>11321</v>
      </c>
      <c r="E3066" s="9" t="s">
        <v>102</v>
      </c>
      <c r="F3066" s="137" t="s">
        <v>11322</v>
      </c>
      <c r="G3066" s="136" t="s">
        <v>11323</v>
      </c>
      <c r="H3066" s="26" t="s">
        <v>11324</v>
      </c>
      <c r="I3066" s="26" t="s">
        <v>11325</v>
      </c>
      <c r="J3066" s="11" t="s">
        <v>153</v>
      </c>
      <c r="K3066" s="1" t="s">
        <v>98</v>
      </c>
      <c r="L3066" s="1" t="s">
        <v>98</v>
      </c>
      <c r="M3066" s="1" t="s">
        <v>11202</v>
      </c>
      <c r="N3066" s="8">
        <v>4007817</v>
      </c>
    </row>
    <row r="3067" spans="1:14" ht="90" x14ac:dyDescent="0.25">
      <c r="A3067" s="9" t="s">
        <v>145</v>
      </c>
      <c r="B3067" s="1" t="s">
        <v>5798</v>
      </c>
      <c r="C3067" s="9" t="s">
        <v>11326</v>
      </c>
      <c r="D3067" s="136" t="s">
        <v>11327</v>
      </c>
      <c r="E3067" s="9" t="s">
        <v>102</v>
      </c>
      <c r="F3067" s="137" t="s">
        <v>11328</v>
      </c>
      <c r="G3067" s="136" t="s">
        <v>11329</v>
      </c>
      <c r="H3067" s="26" t="s">
        <v>11330</v>
      </c>
      <c r="I3067" s="26" t="s">
        <v>11331</v>
      </c>
      <c r="J3067" s="11" t="s">
        <v>153</v>
      </c>
      <c r="K3067" s="1" t="s">
        <v>98</v>
      </c>
      <c r="L3067" s="1" t="s">
        <v>98</v>
      </c>
      <c r="M3067" s="1" t="s">
        <v>10893</v>
      </c>
      <c r="N3067" s="8">
        <v>4007817</v>
      </c>
    </row>
    <row r="3068" spans="1:14" ht="90" x14ac:dyDescent="0.25">
      <c r="A3068" s="9" t="s">
        <v>145</v>
      </c>
      <c r="B3068" s="1" t="s">
        <v>5798</v>
      </c>
      <c r="C3068" s="9" t="s">
        <v>11332</v>
      </c>
      <c r="D3068" s="136" t="s">
        <v>11227</v>
      </c>
      <c r="E3068" s="9" t="s">
        <v>102</v>
      </c>
      <c r="F3068" s="137" t="s">
        <v>11228</v>
      </c>
      <c r="G3068" s="136" t="s">
        <v>11229</v>
      </c>
      <c r="H3068" s="26" t="s">
        <v>11230</v>
      </c>
      <c r="I3068" s="26" t="s">
        <v>11231</v>
      </c>
      <c r="J3068" s="11" t="s">
        <v>153</v>
      </c>
      <c r="K3068" s="1" t="s">
        <v>98</v>
      </c>
      <c r="L3068" s="1" t="s">
        <v>98</v>
      </c>
      <c r="M3068" s="1" t="s">
        <v>10893</v>
      </c>
      <c r="N3068" s="8">
        <v>4007817</v>
      </c>
    </row>
    <row r="3069" spans="1:14" ht="90" x14ac:dyDescent="0.25">
      <c r="A3069" s="9" t="s">
        <v>145</v>
      </c>
      <c r="B3069" s="1" t="s">
        <v>5798</v>
      </c>
      <c r="C3069" s="9" t="s">
        <v>11333</v>
      </c>
      <c r="D3069" s="136" t="s">
        <v>13882</v>
      </c>
      <c r="E3069" s="9" t="s">
        <v>102</v>
      </c>
      <c r="F3069" s="137" t="s">
        <v>11233</v>
      </c>
      <c r="G3069" s="136" t="s">
        <v>11234</v>
      </c>
      <c r="H3069" s="26" t="s">
        <v>11235</v>
      </c>
      <c r="I3069" s="26" t="s">
        <v>11236</v>
      </c>
      <c r="J3069" s="11" t="s">
        <v>153</v>
      </c>
      <c r="K3069" s="1" t="s">
        <v>98</v>
      </c>
      <c r="L3069" s="1" t="s">
        <v>98</v>
      </c>
      <c r="M3069" s="1" t="s">
        <v>10893</v>
      </c>
      <c r="N3069" s="8">
        <v>4007817</v>
      </c>
    </row>
    <row r="3070" spans="1:14" ht="90" x14ac:dyDescent="0.25">
      <c r="A3070" s="9" t="s">
        <v>145</v>
      </c>
      <c r="B3070" s="1" t="s">
        <v>5798</v>
      </c>
      <c r="C3070" s="9" t="s">
        <v>11334</v>
      </c>
      <c r="D3070" s="136" t="s">
        <v>11335</v>
      </c>
      <c r="E3070" s="9" t="s">
        <v>102</v>
      </c>
      <c r="F3070" s="137" t="s">
        <v>11336</v>
      </c>
      <c r="G3070" s="136" t="s">
        <v>11337</v>
      </c>
      <c r="H3070" s="26" t="s">
        <v>11338</v>
      </c>
      <c r="I3070" s="26" t="s">
        <v>11339</v>
      </c>
      <c r="J3070" s="11" t="s">
        <v>153</v>
      </c>
      <c r="K3070" s="1" t="s">
        <v>98</v>
      </c>
      <c r="L3070" s="1" t="s">
        <v>98</v>
      </c>
      <c r="M3070" s="1" t="s">
        <v>10893</v>
      </c>
      <c r="N3070" s="8">
        <v>4007817</v>
      </c>
    </row>
    <row r="3071" spans="1:14" ht="90" x14ac:dyDescent="0.25">
      <c r="A3071" s="9" t="s">
        <v>145</v>
      </c>
      <c r="B3071" s="1" t="s">
        <v>5798</v>
      </c>
      <c r="C3071" s="9" t="s">
        <v>11340</v>
      </c>
      <c r="D3071" s="136" t="s">
        <v>11341</v>
      </c>
      <c r="E3071" s="9" t="s">
        <v>102</v>
      </c>
      <c r="F3071" s="137" t="s">
        <v>11342</v>
      </c>
      <c r="G3071" s="136" t="s">
        <v>11343</v>
      </c>
      <c r="H3071" s="26" t="s">
        <v>11344</v>
      </c>
      <c r="I3071" s="26" t="s">
        <v>11345</v>
      </c>
      <c r="J3071" s="11" t="s">
        <v>153</v>
      </c>
      <c r="K3071" s="1" t="s">
        <v>98</v>
      </c>
      <c r="L3071" s="1" t="s">
        <v>98</v>
      </c>
      <c r="M3071" s="1" t="s">
        <v>10893</v>
      </c>
      <c r="N3071" s="8">
        <v>4007817</v>
      </c>
    </row>
    <row r="3072" spans="1:14" ht="63.75" customHeight="1" x14ac:dyDescent="0.25">
      <c r="A3072" s="209" t="s">
        <v>145</v>
      </c>
      <c r="B3072" s="19" t="s">
        <v>5798</v>
      </c>
      <c r="C3072" s="209" t="s">
        <v>23096</v>
      </c>
      <c r="D3072" s="214" t="s">
        <v>23097</v>
      </c>
      <c r="E3072" s="209" t="s">
        <v>102</v>
      </c>
      <c r="F3072" s="215" t="s">
        <v>23098</v>
      </c>
      <c r="G3072" s="215" t="s">
        <v>23143</v>
      </c>
      <c r="H3072" s="215" t="s">
        <v>23144</v>
      </c>
      <c r="I3072" s="215" t="s">
        <v>23145</v>
      </c>
      <c r="J3072" s="11" t="s">
        <v>153</v>
      </c>
      <c r="K3072" s="1" t="s">
        <v>98</v>
      </c>
      <c r="L3072" s="1" t="s">
        <v>98</v>
      </c>
      <c r="M3072" s="1" t="s">
        <v>10893</v>
      </c>
      <c r="N3072" s="8">
        <v>4007817</v>
      </c>
    </row>
    <row r="3073" spans="1:14" ht="63.75" customHeight="1" x14ac:dyDescent="0.25">
      <c r="A3073" s="209" t="s">
        <v>145</v>
      </c>
      <c r="B3073" s="19" t="s">
        <v>5798</v>
      </c>
      <c r="C3073" s="209" t="s">
        <v>23099</v>
      </c>
      <c r="D3073" s="214" t="s">
        <v>23100</v>
      </c>
      <c r="E3073" s="209" t="s">
        <v>102</v>
      </c>
      <c r="F3073" s="215" t="s">
        <v>23101</v>
      </c>
      <c r="G3073" s="215" t="s">
        <v>23147</v>
      </c>
      <c r="H3073" s="215" t="s">
        <v>23146</v>
      </c>
      <c r="I3073" s="215" t="s">
        <v>23148</v>
      </c>
      <c r="J3073" s="11" t="s">
        <v>153</v>
      </c>
      <c r="K3073" s="1" t="s">
        <v>98</v>
      </c>
      <c r="L3073" s="1" t="s">
        <v>98</v>
      </c>
      <c r="M3073" s="1" t="s">
        <v>10893</v>
      </c>
      <c r="N3073" s="8">
        <v>4007817</v>
      </c>
    </row>
    <row r="3074" spans="1:14" ht="63.75" customHeight="1" x14ac:dyDescent="0.25">
      <c r="A3074" s="209" t="s">
        <v>145</v>
      </c>
      <c r="B3074" s="19" t="s">
        <v>5798</v>
      </c>
      <c r="C3074" s="209" t="s">
        <v>23102</v>
      </c>
      <c r="D3074" s="213" t="s">
        <v>23103</v>
      </c>
      <c r="E3074" s="209" t="s">
        <v>102</v>
      </c>
      <c r="F3074" s="215" t="s">
        <v>23104</v>
      </c>
      <c r="G3074" s="215" t="s">
        <v>23149</v>
      </c>
      <c r="H3074" s="215" t="s">
        <v>23150</v>
      </c>
      <c r="I3074" s="215" t="s">
        <v>23151</v>
      </c>
      <c r="J3074" s="11" t="s">
        <v>153</v>
      </c>
      <c r="K3074" s="1" t="s">
        <v>98</v>
      </c>
      <c r="L3074" s="1" t="s">
        <v>98</v>
      </c>
      <c r="M3074" s="1" t="s">
        <v>10893</v>
      </c>
      <c r="N3074" s="8">
        <v>4007817</v>
      </c>
    </row>
    <row r="3075" spans="1:14" ht="63.75" customHeight="1" x14ac:dyDescent="0.25">
      <c r="A3075" s="209" t="s">
        <v>145</v>
      </c>
      <c r="B3075" s="19" t="s">
        <v>5798</v>
      </c>
      <c r="C3075" s="209" t="s">
        <v>23105</v>
      </c>
      <c r="D3075" s="214" t="s">
        <v>23106</v>
      </c>
      <c r="E3075" s="209" t="s">
        <v>102</v>
      </c>
      <c r="F3075" s="215" t="s">
        <v>23107</v>
      </c>
      <c r="G3075" s="215" t="s">
        <v>23152</v>
      </c>
      <c r="H3075" s="215" t="s">
        <v>23153</v>
      </c>
      <c r="I3075" s="215" t="s">
        <v>23154</v>
      </c>
      <c r="J3075" s="11" t="s">
        <v>153</v>
      </c>
      <c r="K3075" s="1" t="s">
        <v>98</v>
      </c>
      <c r="L3075" s="1" t="s">
        <v>98</v>
      </c>
      <c r="M3075" s="1" t="s">
        <v>10893</v>
      </c>
      <c r="N3075" s="8">
        <v>4007817</v>
      </c>
    </row>
    <row r="3076" spans="1:14" ht="63.75" customHeight="1" x14ac:dyDescent="0.25">
      <c r="A3076" s="209" t="s">
        <v>145</v>
      </c>
      <c r="B3076" s="19" t="s">
        <v>5798</v>
      </c>
      <c r="C3076" s="209" t="s">
        <v>23108</v>
      </c>
      <c r="D3076" s="214" t="s">
        <v>23109</v>
      </c>
      <c r="E3076" s="209" t="s">
        <v>102</v>
      </c>
      <c r="F3076" s="215" t="s">
        <v>23110</v>
      </c>
      <c r="G3076" s="215" t="s">
        <v>23155</v>
      </c>
      <c r="H3076" s="215" t="s">
        <v>23156</v>
      </c>
      <c r="I3076" s="215" t="s">
        <v>23157</v>
      </c>
      <c r="J3076" s="11" t="s">
        <v>153</v>
      </c>
      <c r="K3076" s="1" t="s">
        <v>98</v>
      </c>
      <c r="L3076" s="1" t="s">
        <v>98</v>
      </c>
      <c r="M3076" s="1" t="s">
        <v>10893</v>
      </c>
      <c r="N3076" s="8">
        <v>4007817</v>
      </c>
    </row>
    <row r="3077" spans="1:14" ht="63.75" customHeight="1" x14ac:dyDescent="0.25">
      <c r="A3077" s="209" t="s">
        <v>145</v>
      </c>
      <c r="B3077" s="19" t="s">
        <v>5798</v>
      </c>
      <c r="C3077" s="209" t="s">
        <v>23111</v>
      </c>
      <c r="D3077" s="214" t="s">
        <v>23112</v>
      </c>
      <c r="E3077" s="209" t="s">
        <v>102</v>
      </c>
      <c r="F3077" s="215" t="s">
        <v>23113</v>
      </c>
      <c r="G3077" s="215" t="s">
        <v>23158</v>
      </c>
      <c r="H3077" s="215" t="s">
        <v>23159</v>
      </c>
      <c r="I3077" s="215" t="s">
        <v>23160</v>
      </c>
      <c r="J3077" s="11" t="s">
        <v>153</v>
      </c>
      <c r="K3077" s="1" t="s">
        <v>98</v>
      </c>
      <c r="L3077" s="1" t="s">
        <v>98</v>
      </c>
      <c r="M3077" s="1" t="s">
        <v>10893</v>
      </c>
      <c r="N3077" s="8">
        <v>4007817</v>
      </c>
    </row>
    <row r="3078" spans="1:14" ht="63.75" customHeight="1" x14ac:dyDescent="0.25">
      <c r="A3078" s="209" t="s">
        <v>145</v>
      </c>
      <c r="B3078" s="19" t="s">
        <v>5798</v>
      </c>
      <c r="C3078" s="209" t="s">
        <v>23114</v>
      </c>
      <c r="D3078" s="214" t="s">
        <v>9772</v>
      </c>
      <c r="E3078" s="209" t="s">
        <v>102</v>
      </c>
      <c r="F3078" s="215" t="s">
        <v>9773</v>
      </c>
      <c r="G3078" s="215" t="s">
        <v>10380</v>
      </c>
      <c r="H3078" s="215" t="s">
        <v>9774</v>
      </c>
      <c r="I3078" s="215" t="s">
        <v>23161</v>
      </c>
      <c r="J3078" s="11" t="s">
        <v>153</v>
      </c>
      <c r="K3078" s="1" t="s">
        <v>98</v>
      </c>
      <c r="L3078" s="1" t="s">
        <v>98</v>
      </c>
      <c r="M3078" s="1" t="s">
        <v>10893</v>
      </c>
      <c r="N3078" s="8">
        <v>4007817</v>
      </c>
    </row>
    <row r="3079" spans="1:14" ht="63.75" customHeight="1" x14ac:dyDescent="0.25">
      <c r="A3079" s="209" t="s">
        <v>145</v>
      </c>
      <c r="B3079" s="19" t="s">
        <v>5798</v>
      </c>
      <c r="C3079" s="209" t="s">
        <v>23115</v>
      </c>
      <c r="D3079" s="214" t="s">
        <v>11211</v>
      </c>
      <c r="E3079" s="209" t="s">
        <v>102</v>
      </c>
      <c r="F3079" s="215" t="s">
        <v>11212</v>
      </c>
      <c r="G3079" s="215" t="s">
        <v>23162</v>
      </c>
      <c r="H3079" s="215" t="s">
        <v>23163</v>
      </c>
      <c r="I3079" s="215" t="s">
        <v>23164</v>
      </c>
      <c r="J3079" s="11" t="s">
        <v>153</v>
      </c>
      <c r="K3079" s="1" t="s">
        <v>98</v>
      </c>
      <c r="L3079" s="1" t="s">
        <v>98</v>
      </c>
      <c r="M3079" s="1" t="s">
        <v>10893</v>
      </c>
      <c r="N3079" s="8">
        <v>4007817</v>
      </c>
    </row>
    <row r="3080" spans="1:14" ht="63.75" customHeight="1" x14ac:dyDescent="0.25">
      <c r="A3080" s="209" t="s">
        <v>145</v>
      </c>
      <c r="B3080" s="19" t="s">
        <v>5798</v>
      </c>
      <c r="C3080" s="209" t="s">
        <v>23116</v>
      </c>
      <c r="D3080" s="214" t="s">
        <v>23117</v>
      </c>
      <c r="E3080" s="209" t="s">
        <v>102</v>
      </c>
      <c r="F3080" s="215" t="s">
        <v>8434</v>
      </c>
      <c r="G3080" s="215" t="s">
        <v>8435</v>
      </c>
      <c r="H3080" s="215" t="s">
        <v>23165</v>
      </c>
      <c r="I3080" s="215" t="s">
        <v>23166</v>
      </c>
      <c r="J3080" s="11" t="s">
        <v>153</v>
      </c>
      <c r="K3080" s="1" t="s">
        <v>98</v>
      </c>
      <c r="L3080" s="1" t="s">
        <v>98</v>
      </c>
      <c r="M3080" s="1" t="s">
        <v>10893</v>
      </c>
      <c r="N3080" s="8">
        <v>4007817</v>
      </c>
    </row>
    <row r="3081" spans="1:14" ht="63.75" customHeight="1" x14ac:dyDescent="0.25">
      <c r="A3081" s="209" t="s">
        <v>145</v>
      </c>
      <c r="B3081" s="19" t="s">
        <v>5798</v>
      </c>
      <c r="C3081" s="209" t="s">
        <v>23118</v>
      </c>
      <c r="D3081" s="214" t="s">
        <v>11517</v>
      </c>
      <c r="E3081" s="209" t="s">
        <v>102</v>
      </c>
      <c r="F3081" s="215" t="s">
        <v>11518</v>
      </c>
      <c r="G3081" s="215" t="s">
        <v>23167</v>
      </c>
      <c r="H3081" s="215" t="s">
        <v>23168</v>
      </c>
      <c r="I3081" s="215" t="s">
        <v>23169</v>
      </c>
      <c r="J3081" s="11" t="s">
        <v>153</v>
      </c>
      <c r="K3081" s="1" t="s">
        <v>98</v>
      </c>
      <c r="L3081" s="1" t="s">
        <v>98</v>
      </c>
      <c r="M3081" s="1" t="s">
        <v>10893</v>
      </c>
      <c r="N3081" s="8">
        <v>4007817</v>
      </c>
    </row>
    <row r="3082" spans="1:14" ht="63.75" customHeight="1" x14ac:dyDescent="0.25">
      <c r="A3082" s="209" t="s">
        <v>145</v>
      </c>
      <c r="B3082" s="19" t="s">
        <v>5798</v>
      </c>
      <c r="C3082" s="209" t="s">
        <v>23119</v>
      </c>
      <c r="D3082" s="214" t="s">
        <v>11652</v>
      </c>
      <c r="E3082" s="209" t="s">
        <v>102</v>
      </c>
      <c r="F3082" s="215" t="s">
        <v>11653</v>
      </c>
      <c r="G3082" s="215" t="s">
        <v>23170</v>
      </c>
      <c r="H3082" s="215" t="s">
        <v>23171</v>
      </c>
      <c r="I3082" s="215" t="s">
        <v>23172</v>
      </c>
      <c r="J3082" s="11" t="s">
        <v>153</v>
      </c>
      <c r="K3082" s="1" t="s">
        <v>98</v>
      </c>
      <c r="L3082" s="1" t="s">
        <v>98</v>
      </c>
      <c r="M3082" s="1" t="s">
        <v>10893</v>
      </c>
      <c r="N3082" s="8">
        <v>4007817</v>
      </c>
    </row>
    <row r="3083" spans="1:14" ht="63.75" customHeight="1" x14ac:dyDescent="0.25">
      <c r="A3083" s="209" t="s">
        <v>145</v>
      </c>
      <c r="B3083" s="19" t="s">
        <v>5798</v>
      </c>
      <c r="C3083" s="209" t="s">
        <v>23120</v>
      </c>
      <c r="D3083" s="214" t="s">
        <v>11698</v>
      </c>
      <c r="E3083" s="209" t="s">
        <v>102</v>
      </c>
      <c r="F3083" s="215" t="s">
        <v>11699</v>
      </c>
      <c r="G3083" s="215" t="s">
        <v>23173</v>
      </c>
      <c r="H3083" s="215" t="s">
        <v>23174</v>
      </c>
      <c r="I3083" s="215" t="s">
        <v>23175</v>
      </c>
      <c r="J3083" s="11" t="s">
        <v>153</v>
      </c>
      <c r="K3083" s="1" t="s">
        <v>98</v>
      </c>
      <c r="L3083" s="1" t="s">
        <v>98</v>
      </c>
      <c r="M3083" s="1" t="s">
        <v>10893</v>
      </c>
      <c r="N3083" s="8">
        <v>4007817</v>
      </c>
    </row>
    <row r="3084" spans="1:14" ht="63.75" customHeight="1" x14ac:dyDescent="0.25">
      <c r="A3084" s="209" t="s">
        <v>145</v>
      </c>
      <c r="B3084" s="19" t="s">
        <v>5798</v>
      </c>
      <c r="C3084" s="209" t="s">
        <v>23121</v>
      </c>
      <c r="D3084" s="214" t="s">
        <v>11802</v>
      </c>
      <c r="E3084" s="209" t="s">
        <v>102</v>
      </c>
      <c r="F3084" s="215" t="s">
        <v>11803</v>
      </c>
      <c r="G3084" s="215" t="s">
        <v>23176</v>
      </c>
      <c r="H3084" s="215" t="s">
        <v>23177</v>
      </c>
      <c r="I3084" s="215" t="s">
        <v>23178</v>
      </c>
      <c r="J3084" s="11" t="s">
        <v>153</v>
      </c>
      <c r="K3084" s="1" t="s">
        <v>98</v>
      </c>
      <c r="L3084" s="1" t="s">
        <v>98</v>
      </c>
      <c r="M3084" s="1" t="s">
        <v>10893</v>
      </c>
      <c r="N3084" s="8">
        <v>4007817</v>
      </c>
    </row>
    <row r="3085" spans="1:14" ht="63.75" customHeight="1" x14ac:dyDescent="0.25">
      <c r="A3085" s="209" t="s">
        <v>145</v>
      </c>
      <c r="B3085" s="19" t="s">
        <v>5798</v>
      </c>
      <c r="C3085" s="209" t="s">
        <v>23122</v>
      </c>
      <c r="D3085" s="214" t="s">
        <v>23123</v>
      </c>
      <c r="E3085" s="209" t="s">
        <v>102</v>
      </c>
      <c r="F3085" s="215" t="s">
        <v>23124</v>
      </c>
      <c r="G3085" s="215" t="s">
        <v>23179</v>
      </c>
      <c r="H3085" s="215" t="s">
        <v>23180</v>
      </c>
      <c r="I3085" s="215" t="s">
        <v>23181</v>
      </c>
      <c r="J3085" s="11" t="s">
        <v>153</v>
      </c>
      <c r="K3085" s="1" t="s">
        <v>98</v>
      </c>
      <c r="L3085" s="1" t="s">
        <v>98</v>
      </c>
      <c r="M3085" s="1" t="s">
        <v>10893</v>
      </c>
      <c r="N3085" s="8">
        <v>4007817</v>
      </c>
    </row>
    <row r="3086" spans="1:14" ht="63.75" customHeight="1" x14ac:dyDescent="0.25">
      <c r="A3086" s="209" t="s">
        <v>145</v>
      </c>
      <c r="B3086" s="19" t="s">
        <v>5798</v>
      </c>
      <c r="C3086" s="209" t="s">
        <v>23125</v>
      </c>
      <c r="D3086" s="214" t="s">
        <v>23126</v>
      </c>
      <c r="E3086" s="209" t="s">
        <v>102</v>
      </c>
      <c r="F3086" s="215" t="s">
        <v>23127</v>
      </c>
      <c r="G3086" s="215" t="s">
        <v>23182</v>
      </c>
      <c r="H3086" s="215" t="s">
        <v>23183</v>
      </c>
      <c r="I3086" s="215" t="s">
        <v>23184</v>
      </c>
      <c r="J3086" s="11" t="s">
        <v>153</v>
      </c>
      <c r="K3086" s="1" t="s">
        <v>98</v>
      </c>
      <c r="L3086" s="1" t="s">
        <v>98</v>
      </c>
      <c r="M3086" s="1" t="s">
        <v>10893</v>
      </c>
      <c r="N3086" s="8">
        <v>4007817</v>
      </c>
    </row>
    <row r="3087" spans="1:14" ht="63.75" customHeight="1" x14ac:dyDescent="0.25">
      <c r="A3087" s="209" t="s">
        <v>145</v>
      </c>
      <c r="B3087" s="19" t="s">
        <v>5798</v>
      </c>
      <c r="C3087" s="209" t="s">
        <v>23128</v>
      </c>
      <c r="D3087" s="213" t="s">
        <v>23129</v>
      </c>
      <c r="E3087" s="209" t="s">
        <v>102</v>
      </c>
      <c r="F3087" s="215" t="s">
        <v>23130</v>
      </c>
      <c r="G3087" s="215" t="s">
        <v>23185</v>
      </c>
      <c r="H3087" s="215" t="s">
        <v>23186</v>
      </c>
      <c r="I3087" s="215" t="s">
        <v>23187</v>
      </c>
      <c r="J3087" s="11" t="s">
        <v>153</v>
      </c>
      <c r="K3087" s="1" t="s">
        <v>98</v>
      </c>
      <c r="L3087" s="1" t="s">
        <v>98</v>
      </c>
      <c r="M3087" s="1" t="s">
        <v>10893</v>
      </c>
      <c r="N3087" s="8">
        <v>4007817</v>
      </c>
    </row>
    <row r="3088" spans="1:14" ht="63.75" customHeight="1" x14ac:dyDescent="0.25">
      <c r="A3088" s="209" t="s">
        <v>145</v>
      </c>
      <c r="B3088" s="19" t="s">
        <v>5798</v>
      </c>
      <c r="C3088" s="209" t="s">
        <v>23131</v>
      </c>
      <c r="D3088" s="214" t="s">
        <v>23132</v>
      </c>
      <c r="E3088" s="209" t="s">
        <v>102</v>
      </c>
      <c r="F3088" s="215" t="s">
        <v>23133</v>
      </c>
      <c r="G3088" s="215" t="s">
        <v>23188</v>
      </c>
      <c r="H3088" s="215" t="s">
        <v>23189</v>
      </c>
      <c r="I3088" s="215" t="s">
        <v>23190</v>
      </c>
      <c r="J3088" s="11" t="s">
        <v>153</v>
      </c>
      <c r="K3088" s="1" t="s">
        <v>98</v>
      </c>
      <c r="L3088" s="1" t="s">
        <v>98</v>
      </c>
      <c r="M3088" s="1" t="s">
        <v>10893</v>
      </c>
      <c r="N3088" s="8">
        <v>4007817</v>
      </c>
    </row>
    <row r="3089" spans="1:14" ht="63.75" customHeight="1" x14ac:dyDescent="0.25">
      <c r="A3089" s="209" t="s">
        <v>145</v>
      </c>
      <c r="B3089" s="19" t="s">
        <v>5798</v>
      </c>
      <c r="C3089" s="209" t="s">
        <v>23134</v>
      </c>
      <c r="D3089" s="214" t="s">
        <v>23135</v>
      </c>
      <c r="E3089" s="209" t="s">
        <v>102</v>
      </c>
      <c r="F3089" s="215" t="s">
        <v>23136</v>
      </c>
      <c r="G3089" s="215" t="s">
        <v>23191</v>
      </c>
      <c r="H3089" s="215" t="s">
        <v>23192</v>
      </c>
      <c r="I3089" s="215" t="s">
        <v>23193</v>
      </c>
      <c r="J3089" s="11" t="s">
        <v>153</v>
      </c>
      <c r="K3089" s="1" t="s">
        <v>98</v>
      </c>
      <c r="L3089" s="1" t="s">
        <v>98</v>
      </c>
      <c r="M3089" s="1" t="s">
        <v>10893</v>
      </c>
      <c r="N3089" s="8">
        <v>4007817</v>
      </c>
    </row>
    <row r="3090" spans="1:14" ht="63.75" customHeight="1" x14ac:dyDescent="0.25">
      <c r="A3090" s="209" t="s">
        <v>145</v>
      </c>
      <c r="B3090" s="19" t="s">
        <v>5798</v>
      </c>
      <c r="C3090" s="209" t="s">
        <v>23137</v>
      </c>
      <c r="D3090" s="214" t="s">
        <v>23138</v>
      </c>
      <c r="E3090" s="209" t="s">
        <v>102</v>
      </c>
      <c r="F3090" s="215" t="s">
        <v>23139</v>
      </c>
      <c r="G3090" s="215" t="s">
        <v>23142</v>
      </c>
      <c r="H3090" s="215" t="s">
        <v>23197</v>
      </c>
      <c r="I3090" s="215" t="s">
        <v>23195</v>
      </c>
      <c r="J3090" s="11" t="s">
        <v>153</v>
      </c>
      <c r="K3090" s="1" t="s">
        <v>98</v>
      </c>
      <c r="L3090" s="1" t="s">
        <v>98</v>
      </c>
      <c r="M3090" s="1" t="s">
        <v>10893</v>
      </c>
      <c r="N3090" s="8">
        <v>4007817</v>
      </c>
    </row>
    <row r="3091" spans="1:14" ht="63.75" customHeight="1" x14ac:dyDescent="0.25">
      <c r="A3091" s="209" t="s">
        <v>145</v>
      </c>
      <c r="B3091" s="19" t="s">
        <v>5798</v>
      </c>
      <c r="C3091" s="209" t="s">
        <v>23140</v>
      </c>
      <c r="D3091" s="214" t="s">
        <v>23141</v>
      </c>
      <c r="E3091" s="209" t="s">
        <v>102</v>
      </c>
      <c r="F3091" s="215" t="s">
        <v>23142</v>
      </c>
      <c r="G3091" s="215" t="s">
        <v>23139</v>
      </c>
      <c r="H3091" s="215" t="s">
        <v>23194</v>
      </c>
      <c r="I3091" s="215" t="s">
        <v>23196</v>
      </c>
      <c r="J3091" s="11" t="s">
        <v>153</v>
      </c>
      <c r="K3091" s="1" t="s">
        <v>98</v>
      </c>
      <c r="L3091" s="1" t="s">
        <v>98</v>
      </c>
      <c r="M3091" s="1" t="s">
        <v>10893</v>
      </c>
      <c r="N3091" s="8">
        <v>4007817</v>
      </c>
    </row>
    <row r="3092" spans="1:14" ht="105" x14ac:dyDescent="0.25">
      <c r="A3092" s="9" t="s">
        <v>145</v>
      </c>
      <c r="B3092" s="1" t="s">
        <v>5798</v>
      </c>
      <c r="C3092" s="9" t="s">
        <v>11346</v>
      </c>
      <c r="D3092" s="1" t="s">
        <v>11347</v>
      </c>
      <c r="E3092" s="9" t="s">
        <v>102</v>
      </c>
      <c r="F3092" s="1" t="s">
        <v>11348</v>
      </c>
      <c r="G3092" s="1" t="s">
        <v>11349</v>
      </c>
      <c r="H3092" s="26" t="s">
        <v>11350</v>
      </c>
      <c r="I3092" s="26" t="s">
        <v>11351</v>
      </c>
      <c r="J3092" s="11" t="s">
        <v>153</v>
      </c>
      <c r="K3092" s="1" t="s">
        <v>127</v>
      </c>
      <c r="L3092" s="1" t="s">
        <v>127</v>
      </c>
      <c r="M3092" s="1" t="s">
        <v>11352</v>
      </c>
      <c r="N3092" s="8">
        <v>4007818</v>
      </c>
    </row>
    <row r="3093" spans="1:14" ht="105" x14ac:dyDescent="0.25">
      <c r="A3093" s="9" t="s">
        <v>145</v>
      </c>
      <c r="B3093" s="1" t="s">
        <v>5798</v>
      </c>
      <c r="C3093" s="9" t="s">
        <v>11353</v>
      </c>
      <c r="D3093" s="1" t="s">
        <v>11354</v>
      </c>
      <c r="E3093" s="9" t="s">
        <v>102</v>
      </c>
      <c r="F3093" s="1" t="s">
        <v>11355</v>
      </c>
      <c r="G3093" s="1" t="s">
        <v>11356</v>
      </c>
      <c r="H3093" s="26" t="s">
        <v>11357</v>
      </c>
      <c r="I3093" s="26" t="s">
        <v>13893</v>
      </c>
      <c r="J3093" s="11" t="s">
        <v>153</v>
      </c>
      <c r="K3093" s="1" t="s">
        <v>127</v>
      </c>
      <c r="L3093" s="1" t="s">
        <v>127</v>
      </c>
      <c r="M3093" s="1" t="s">
        <v>11352</v>
      </c>
      <c r="N3093" s="8">
        <v>4007818</v>
      </c>
    </row>
    <row r="3094" spans="1:14" ht="105" x14ac:dyDescent="0.25">
      <c r="A3094" s="9" t="s">
        <v>145</v>
      </c>
      <c r="B3094" s="1" t="s">
        <v>5798</v>
      </c>
      <c r="C3094" s="9" t="s">
        <v>11358</v>
      </c>
      <c r="D3094" s="1" t="s">
        <v>11359</v>
      </c>
      <c r="E3094" s="9" t="s">
        <v>102</v>
      </c>
      <c r="F3094" s="1" t="s">
        <v>682</v>
      </c>
      <c r="G3094" s="1" t="s">
        <v>684</v>
      </c>
      <c r="H3094" s="26" t="s">
        <v>685</v>
      </c>
      <c r="I3094" s="26" t="s">
        <v>11360</v>
      </c>
      <c r="J3094" s="11" t="s">
        <v>153</v>
      </c>
      <c r="K3094" s="1" t="s">
        <v>127</v>
      </c>
      <c r="L3094" s="1" t="s">
        <v>127</v>
      </c>
      <c r="M3094" s="1" t="s">
        <v>11352</v>
      </c>
      <c r="N3094" s="8">
        <v>4007818</v>
      </c>
    </row>
    <row r="3095" spans="1:14" ht="105" x14ac:dyDescent="0.25">
      <c r="A3095" s="9" t="s">
        <v>145</v>
      </c>
      <c r="B3095" s="1" t="s">
        <v>5798</v>
      </c>
      <c r="C3095" s="9" t="s">
        <v>11361</v>
      </c>
      <c r="D3095" s="1" t="s">
        <v>11362</v>
      </c>
      <c r="E3095" s="9" t="s">
        <v>102</v>
      </c>
      <c r="F3095" s="1" t="s">
        <v>11363</v>
      </c>
      <c r="G3095" s="1" t="s">
        <v>11364</v>
      </c>
      <c r="H3095" s="26" t="s">
        <v>11365</v>
      </c>
      <c r="I3095" s="26" t="s">
        <v>11366</v>
      </c>
      <c r="J3095" s="11" t="s">
        <v>153</v>
      </c>
      <c r="K3095" s="1" t="s">
        <v>127</v>
      </c>
      <c r="L3095" s="1" t="s">
        <v>127</v>
      </c>
      <c r="M3095" s="1" t="s">
        <v>11352</v>
      </c>
      <c r="N3095" s="8">
        <v>4007818</v>
      </c>
    </row>
    <row r="3096" spans="1:14" ht="105" x14ac:dyDescent="0.25">
      <c r="A3096" s="9" t="s">
        <v>145</v>
      </c>
      <c r="B3096" s="1" t="s">
        <v>5798</v>
      </c>
      <c r="C3096" s="9" t="s">
        <v>11367</v>
      </c>
      <c r="D3096" s="1" t="s">
        <v>11368</v>
      </c>
      <c r="E3096" s="9" t="s">
        <v>102</v>
      </c>
      <c r="F3096" s="1" t="s">
        <v>11369</v>
      </c>
      <c r="G3096" s="1" t="s">
        <v>11370</v>
      </c>
      <c r="H3096" s="26" t="s">
        <v>11371</v>
      </c>
      <c r="I3096" s="26" t="s">
        <v>11372</v>
      </c>
      <c r="J3096" s="11" t="s">
        <v>153</v>
      </c>
      <c r="K3096" s="1" t="s">
        <v>127</v>
      </c>
      <c r="L3096" s="1" t="s">
        <v>127</v>
      </c>
      <c r="M3096" s="1" t="s">
        <v>11352</v>
      </c>
      <c r="N3096" s="8">
        <v>4007818</v>
      </c>
    </row>
    <row r="3097" spans="1:14" ht="105" x14ac:dyDescent="0.25">
      <c r="A3097" s="9" t="s">
        <v>145</v>
      </c>
      <c r="B3097" s="1" t="s">
        <v>5798</v>
      </c>
      <c r="C3097" s="9" t="s">
        <v>11373</v>
      </c>
      <c r="D3097" s="1" t="s">
        <v>11374</v>
      </c>
      <c r="E3097" s="9" t="s">
        <v>102</v>
      </c>
      <c r="F3097" s="1" t="s">
        <v>11375</v>
      </c>
      <c r="G3097" s="1" t="s">
        <v>11376</v>
      </c>
      <c r="H3097" s="26" t="s">
        <v>11377</v>
      </c>
      <c r="I3097" s="26" t="s">
        <v>11378</v>
      </c>
      <c r="J3097" s="11" t="s">
        <v>153</v>
      </c>
      <c r="K3097" s="1" t="s">
        <v>127</v>
      </c>
      <c r="L3097" s="1" t="s">
        <v>127</v>
      </c>
      <c r="M3097" s="1" t="s">
        <v>11352</v>
      </c>
      <c r="N3097" s="8">
        <v>4007818</v>
      </c>
    </row>
    <row r="3098" spans="1:14" ht="105" x14ac:dyDescent="0.25">
      <c r="A3098" s="9" t="s">
        <v>145</v>
      </c>
      <c r="B3098" s="1" t="s">
        <v>5798</v>
      </c>
      <c r="C3098" s="9" t="s">
        <v>11379</v>
      </c>
      <c r="D3098" s="1" t="s">
        <v>11380</v>
      </c>
      <c r="E3098" s="9" t="s">
        <v>102</v>
      </c>
      <c r="F3098" s="1" t="s">
        <v>11381</v>
      </c>
      <c r="G3098" s="1" t="s">
        <v>11382</v>
      </c>
      <c r="H3098" s="26" t="s">
        <v>11383</v>
      </c>
      <c r="I3098" s="26" t="s">
        <v>11384</v>
      </c>
      <c r="J3098" s="11" t="s">
        <v>153</v>
      </c>
      <c r="K3098" s="1" t="s">
        <v>127</v>
      </c>
      <c r="L3098" s="1" t="s">
        <v>127</v>
      </c>
      <c r="M3098" s="1" t="s">
        <v>11352</v>
      </c>
      <c r="N3098" s="8">
        <v>4007818</v>
      </c>
    </row>
    <row r="3099" spans="1:14" ht="105" x14ac:dyDescent="0.25">
      <c r="A3099" s="9" t="s">
        <v>145</v>
      </c>
      <c r="B3099" s="1" t="s">
        <v>5798</v>
      </c>
      <c r="C3099" s="9" t="s">
        <v>11385</v>
      </c>
      <c r="D3099" s="1" t="s">
        <v>11386</v>
      </c>
      <c r="E3099" s="9" t="s">
        <v>102</v>
      </c>
      <c r="F3099" s="1" t="s">
        <v>11387</v>
      </c>
      <c r="G3099" s="1" t="s">
        <v>11388</v>
      </c>
      <c r="H3099" s="26" t="s">
        <v>11389</v>
      </c>
      <c r="I3099" s="26" t="s">
        <v>11390</v>
      </c>
      <c r="J3099" s="11" t="s">
        <v>153</v>
      </c>
      <c r="K3099" s="1" t="s">
        <v>127</v>
      </c>
      <c r="L3099" s="1" t="s">
        <v>127</v>
      </c>
      <c r="M3099" s="1" t="s">
        <v>11352</v>
      </c>
      <c r="N3099" s="8">
        <v>4007818</v>
      </c>
    </row>
    <row r="3100" spans="1:14" ht="105" x14ac:dyDescent="0.25">
      <c r="A3100" s="9" t="s">
        <v>145</v>
      </c>
      <c r="B3100" s="1" t="s">
        <v>5798</v>
      </c>
      <c r="C3100" s="9" t="s">
        <v>11391</v>
      </c>
      <c r="D3100" s="1" t="s">
        <v>11392</v>
      </c>
      <c r="E3100" s="9" t="s">
        <v>102</v>
      </c>
      <c r="F3100" s="1" t="s">
        <v>682</v>
      </c>
      <c r="G3100" s="1" t="s">
        <v>683</v>
      </c>
      <c r="H3100" s="26" t="s">
        <v>684</v>
      </c>
      <c r="I3100" s="26" t="s">
        <v>11393</v>
      </c>
      <c r="J3100" s="11" t="s">
        <v>153</v>
      </c>
      <c r="K3100" s="1" t="s">
        <v>127</v>
      </c>
      <c r="L3100" s="1" t="s">
        <v>127</v>
      </c>
      <c r="M3100" s="1" t="s">
        <v>11352</v>
      </c>
      <c r="N3100" s="8">
        <v>4007818</v>
      </c>
    </row>
    <row r="3101" spans="1:14" ht="105" x14ac:dyDescent="0.25">
      <c r="A3101" s="9" t="s">
        <v>145</v>
      </c>
      <c r="B3101" s="1" t="s">
        <v>5798</v>
      </c>
      <c r="C3101" s="9" t="s">
        <v>11394</v>
      </c>
      <c r="D3101" s="1" t="s">
        <v>10765</v>
      </c>
      <c r="E3101" s="9" t="s">
        <v>102</v>
      </c>
      <c r="F3101" s="1" t="s">
        <v>5554</v>
      </c>
      <c r="G3101" s="1" t="s">
        <v>7021</v>
      </c>
      <c r="H3101" s="26" t="s">
        <v>10766</v>
      </c>
      <c r="I3101" s="26" t="s">
        <v>10767</v>
      </c>
      <c r="J3101" s="11" t="s">
        <v>153</v>
      </c>
      <c r="K3101" s="1" t="s">
        <v>127</v>
      </c>
      <c r="L3101" s="1" t="s">
        <v>127</v>
      </c>
      <c r="M3101" s="1" t="s">
        <v>11352</v>
      </c>
      <c r="N3101" s="8">
        <v>4007818</v>
      </c>
    </row>
    <row r="3102" spans="1:14" ht="105" x14ac:dyDescent="0.25">
      <c r="A3102" s="9" t="s">
        <v>145</v>
      </c>
      <c r="B3102" s="1" t="s">
        <v>5798</v>
      </c>
      <c r="C3102" s="9" t="s">
        <v>11395</v>
      </c>
      <c r="D3102" s="1" t="s">
        <v>11396</v>
      </c>
      <c r="E3102" s="9" t="s">
        <v>102</v>
      </c>
      <c r="F3102" s="1" t="s">
        <v>11397</v>
      </c>
      <c r="G3102" s="1" t="s">
        <v>11398</v>
      </c>
      <c r="H3102" s="26" t="s">
        <v>10540</v>
      </c>
      <c r="I3102" s="26" t="s">
        <v>11399</v>
      </c>
      <c r="J3102" s="11" t="s">
        <v>153</v>
      </c>
      <c r="K3102" s="1" t="s">
        <v>127</v>
      </c>
      <c r="L3102" s="1" t="s">
        <v>127</v>
      </c>
      <c r="M3102" s="1" t="s">
        <v>11352</v>
      </c>
      <c r="N3102" s="8">
        <v>4007818</v>
      </c>
    </row>
    <row r="3103" spans="1:14" ht="105" x14ac:dyDescent="0.25">
      <c r="A3103" s="9" t="s">
        <v>145</v>
      </c>
      <c r="B3103" s="1" t="s">
        <v>5798</v>
      </c>
      <c r="C3103" s="9" t="s">
        <v>11400</v>
      </c>
      <c r="D3103" s="1" t="s">
        <v>11401</v>
      </c>
      <c r="E3103" s="9" t="s">
        <v>102</v>
      </c>
      <c r="F3103" s="1" t="s">
        <v>11402</v>
      </c>
      <c r="G3103" s="1" t="s">
        <v>11403</v>
      </c>
      <c r="H3103" s="26" t="s">
        <v>11404</v>
      </c>
      <c r="I3103" s="26" t="s">
        <v>11405</v>
      </c>
      <c r="J3103" s="11" t="s">
        <v>153</v>
      </c>
      <c r="K3103" s="1" t="s">
        <v>127</v>
      </c>
      <c r="L3103" s="1" t="s">
        <v>127</v>
      </c>
      <c r="M3103" s="1" t="s">
        <v>11352</v>
      </c>
      <c r="N3103" s="8">
        <v>4007818</v>
      </c>
    </row>
    <row r="3104" spans="1:14" ht="105" x14ac:dyDescent="0.25">
      <c r="A3104" s="9" t="s">
        <v>145</v>
      </c>
      <c r="B3104" s="1" t="s">
        <v>5798</v>
      </c>
      <c r="C3104" s="9" t="s">
        <v>11406</v>
      </c>
      <c r="D3104" s="1" t="s">
        <v>11407</v>
      </c>
      <c r="E3104" s="9" t="s">
        <v>102</v>
      </c>
      <c r="F3104" s="1" t="s">
        <v>11408</v>
      </c>
      <c r="G3104" s="1" t="s">
        <v>11409</v>
      </c>
      <c r="H3104" s="26" t="s">
        <v>11410</v>
      </c>
      <c r="I3104" s="26" t="s">
        <v>11411</v>
      </c>
      <c r="J3104" s="11" t="s">
        <v>153</v>
      </c>
      <c r="K3104" s="1" t="s">
        <v>127</v>
      </c>
      <c r="L3104" s="1" t="s">
        <v>127</v>
      </c>
      <c r="M3104" s="1" t="s">
        <v>11352</v>
      </c>
      <c r="N3104" s="8">
        <v>4007818</v>
      </c>
    </row>
    <row r="3105" spans="1:14" ht="105" x14ac:dyDescent="0.25">
      <c r="A3105" s="9" t="s">
        <v>145</v>
      </c>
      <c r="B3105" s="1" t="s">
        <v>5798</v>
      </c>
      <c r="C3105" s="9" t="s">
        <v>11412</v>
      </c>
      <c r="D3105" s="1" t="s">
        <v>11413</v>
      </c>
      <c r="E3105" s="9" t="s">
        <v>102</v>
      </c>
      <c r="F3105" s="1" t="s">
        <v>685</v>
      </c>
      <c r="G3105" s="1" t="s">
        <v>683</v>
      </c>
      <c r="H3105" s="26" t="s">
        <v>682</v>
      </c>
      <c r="I3105" s="26" t="s">
        <v>684</v>
      </c>
      <c r="J3105" s="11" t="s">
        <v>153</v>
      </c>
      <c r="K3105" s="1" t="s">
        <v>127</v>
      </c>
      <c r="L3105" s="1" t="s">
        <v>127</v>
      </c>
      <c r="M3105" s="1" t="s">
        <v>11352</v>
      </c>
      <c r="N3105" s="8">
        <v>4007818</v>
      </c>
    </row>
    <row r="3106" spans="1:14" ht="105" x14ac:dyDescent="0.25">
      <c r="A3106" s="9" t="s">
        <v>145</v>
      </c>
      <c r="B3106" s="1" t="s">
        <v>5798</v>
      </c>
      <c r="C3106" s="9" t="s">
        <v>11414</v>
      </c>
      <c r="D3106" s="1" t="s">
        <v>11415</v>
      </c>
      <c r="E3106" s="9" t="s">
        <v>102</v>
      </c>
      <c r="F3106" s="1" t="s">
        <v>11416</v>
      </c>
      <c r="G3106" s="1" t="s">
        <v>11417</v>
      </c>
      <c r="H3106" s="26" t="s">
        <v>11418</v>
      </c>
      <c r="I3106" s="26" t="s">
        <v>11419</v>
      </c>
      <c r="J3106" s="11" t="s">
        <v>153</v>
      </c>
      <c r="K3106" s="1" t="s">
        <v>127</v>
      </c>
      <c r="L3106" s="1" t="s">
        <v>127</v>
      </c>
      <c r="M3106" s="1" t="s">
        <v>11352</v>
      </c>
      <c r="N3106" s="8">
        <v>4007818</v>
      </c>
    </row>
    <row r="3107" spans="1:14" ht="105" x14ac:dyDescent="0.25">
      <c r="A3107" s="9" t="s">
        <v>145</v>
      </c>
      <c r="B3107" s="1" t="s">
        <v>5798</v>
      </c>
      <c r="C3107" s="9" t="s">
        <v>11420</v>
      </c>
      <c r="D3107" s="1" t="s">
        <v>11421</v>
      </c>
      <c r="E3107" s="9" t="s">
        <v>102</v>
      </c>
      <c r="F3107" s="1" t="s">
        <v>11422</v>
      </c>
      <c r="G3107" s="1" t="s">
        <v>11423</v>
      </c>
      <c r="H3107" s="26" t="s">
        <v>11424</v>
      </c>
      <c r="I3107" s="26" t="s">
        <v>11425</v>
      </c>
      <c r="J3107" s="11" t="s">
        <v>153</v>
      </c>
      <c r="K3107" s="1" t="s">
        <v>127</v>
      </c>
      <c r="L3107" s="1" t="s">
        <v>127</v>
      </c>
      <c r="M3107" s="1" t="s">
        <v>11352</v>
      </c>
      <c r="N3107" s="8">
        <v>4007818</v>
      </c>
    </row>
    <row r="3108" spans="1:14" ht="105" x14ac:dyDescent="0.25">
      <c r="A3108" s="9" t="s">
        <v>145</v>
      </c>
      <c r="B3108" s="1" t="s">
        <v>5798</v>
      </c>
      <c r="C3108" s="9" t="s">
        <v>11426</v>
      </c>
      <c r="D3108" s="1" t="s">
        <v>11427</v>
      </c>
      <c r="E3108" s="9" t="s">
        <v>102</v>
      </c>
      <c r="F3108" s="1" t="s">
        <v>11428</v>
      </c>
      <c r="G3108" s="1" t="s">
        <v>11429</v>
      </c>
      <c r="H3108" s="26" t="s">
        <v>11430</v>
      </c>
      <c r="I3108" s="26" t="s">
        <v>11431</v>
      </c>
      <c r="J3108" s="11" t="s">
        <v>153</v>
      </c>
      <c r="K3108" s="1" t="s">
        <v>127</v>
      </c>
      <c r="L3108" s="1" t="s">
        <v>127</v>
      </c>
      <c r="M3108" s="1" t="s">
        <v>11352</v>
      </c>
      <c r="N3108" s="8">
        <v>4007818</v>
      </c>
    </row>
    <row r="3109" spans="1:14" ht="105" x14ac:dyDescent="0.25">
      <c r="A3109" s="9" t="s">
        <v>145</v>
      </c>
      <c r="B3109" s="1" t="s">
        <v>5798</v>
      </c>
      <c r="C3109" s="9" t="s">
        <v>11432</v>
      </c>
      <c r="D3109" s="1" t="s">
        <v>11433</v>
      </c>
      <c r="E3109" s="9" t="s">
        <v>102</v>
      </c>
      <c r="F3109" s="1" t="s">
        <v>11434</v>
      </c>
      <c r="G3109" s="1" t="s">
        <v>11435</v>
      </c>
      <c r="H3109" s="26" t="s">
        <v>11436</v>
      </c>
      <c r="I3109" s="26" t="s">
        <v>11437</v>
      </c>
      <c r="J3109" s="11" t="s">
        <v>153</v>
      </c>
      <c r="K3109" s="1" t="s">
        <v>127</v>
      </c>
      <c r="L3109" s="1" t="s">
        <v>127</v>
      </c>
      <c r="M3109" s="1" t="s">
        <v>11352</v>
      </c>
      <c r="N3109" s="8">
        <v>4007818</v>
      </c>
    </row>
    <row r="3110" spans="1:14" ht="105" x14ac:dyDescent="0.25">
      <c r="A3110" s="9" t="s">
        <v>145</v>
      </c>
      <c r="B3110" s="1" t="s">
        <v>5798</v>
      </c>
      <c r="C3110" s="9" t="s">
        <v>11438</v>
      </c>
      <c r="D3110" s="1" t="s">
        <v>11439</v>
      </c>
      <c r="E3110" s="9" t="s">
        <v>102</v>
      </c>
      <c r="F3110" s="1" t="s">
        <v>11440</v>
      </c>
      <c r="G3110" s="1" t="s">
        <v>11441</v>
      </c>
      <c r="H3110" s="26" t="s">
        <v>11442</v>
      </c>
      <c r="I3110" s="26" t="s">
        <v>11443</v>
      </c>
      <c r="J3110" s="11" t="s">
        <v>153</v>
      </c>
      <c r="K3110" s="1" t="s">
        <v>127</v>
      </c>
      <c r="L3110" s="1" t="s">
        <v>127</v>
      </c>
      <c r="M3110" s="1" t="s">
        <v>11352</v>
      </c>
      <c r="N3110" s="8">
        <v>4007818</v>
      </c>
    </row>
    <row r="3111" spans="1:14" ht="105" x14ac:dyDescent="0.25">
      <c r="A3111" s="9" t="s">
        <v>145</v>
      </c>
      <c r="B3111" s="1" t="s">
        <v>5798</v>
      </c>
      <c r="C3111" s="9" t="s">
        <v>11444</v>
      </c>
      <c r="D3111" s="1" t="s">
        <v>11445</v>
      </c>
      <c r="E3111" s="9" t="s">
        <v>102</v>
      </c>
      <c r="F3111" s="1" t="s">
        <v>11446</v>
      </c>
      <c r="G3111" s="1" t="s">
        <v>11440</v>
      </c>
      <c r="H3111" s="26" t="s">
        <v>11441</v>
      </c>
      <c r="I3111" s="26" t="s">
        <v>11447</v>
      </c>
      <c r="J3111" s="11" t="s">
        <v>153</v>
      </c>
      <c r="K3111" s="1" t="s">
        <v>127</v>
      </c>
      <c r="L3111" s="1" t="s">
        <v>127</v>
      </c>
      <c r="M3111" s="1" t="s">
        <v>11352</v>
      </c>
      <c r="N3111" s="8">
        <v>4007818</v>
      </c>
    </row>
    <row r="3112" spans="1:14" ht="165" x14ac:dyDescent="0.25">
      <c r="A3112" s="9" t="s">
        <v>145</v>
      </c>
      <c r="B3112" s="1" t="s">
        <v>5798</v>
      </c>
      <c r="C3112" s="9" t="s">
        <v>11448</v>
      </c>
      <c r="D3112" s="137" t="s">
        <v>11449</v>
      </c>
      <c r="E3112" s="9" t="s">
        <v>102</v>
      </c>
      <c r="F3112" s="137" t="s">
        <v>11450</v>
      </c>
      <c r="G3112" s="137" t="s">
        <v>11451</v>
      </c>
      <c r="H3112" s="26" t="s">
        <v>11452</v>
      </c>
      <c r="I3112" s="26" t="s">
        <v>11453</v>
      </c>
      <c r="J3112" s="11" t="s">
        <v>153</v>
      </c>
      <c r="K3112" s="1" t="s">
        <v>127</v>
      </c>
      <c r="L3112" s="1" t="s">
        <v>127</v>
      </c>
      <c r="M3112" s="1" t="s">
        <v>11352</v>
      </c>
      <c r="N3112" s="8">
        <v>4007818</v>
      </c>
    </row>
    <row r="3113" spans="1:14" ht="105" x14ac:dyDescent="0.25">
      <c r="A3113" s="9" t="s">
        <v>145</v>
      </c>
      <c r="B3113" s="1" t="s">
        <v>5798</v>
      </c>
      <c r="C3113" s="9" t="s">
        <v>11454</v>
      </c>
      <c r="D3113" s="137" t="s">
        <v>11455</v>
      </c>
      <c r="E3113" s="9" t="s">
        <v>102</v>
      </c>
      <c r="F3113" s="137" t="s">
        <v>682</v>
      </c>
      <c r="G3113" s="137" t="s">
        <v>683</v>
      </c>
      <c r="H3113" s="26" t="s">
        <v>685</v>
      </c>
      <c r="I3113" s="26" t="s">
        <v>6203</v>
      </c>
      <c r="J3113" s="11" t="s">
        <v>153</v>
      </c>
      <c r="K3113" s="1" t="s">
        <v>127</v>
      </c>
      <c r="L3113" s="1" t="s">
        <v>127</v>
      </c>
      <c r="M3113" s="1" t="s">
        <v>11352</v>
      </c>
      <c r="N3113" s="8">
        <v>4007818</v>
      </c>
    </row>
    <row r="3114" spans="1:14" ht="105" x14ac:dyDescent="0.25">
      <c r="A3114" s="9" t="s">
        <v>145</v>
      </c>
      <c r="B3114" s="1" t="s">
        <v>5798</v>
      </c>
      <c r="C3114" s="9" t="s">
        <v>11456</v>
      </c>
      <c r="D3114" s="137" t="s">
        <v>11457</v>
      </c>
      <c r="E3114" s="9" t="s">
        <v>102</v>
      </c>
      <c r="F3114" s="137" t="s">
        <v>837</v>
      </c>
      <c r="G3114" s="137" t="s">
        <v>838</v>
      </c>
      <c r="H3114" s="26" t="s">
        <v>839</v>
      </c>
      <c r="I3114" s="26" t="s">
        <v>840</v>
      </c>
      <c r="J3114" s="11" t="s">
        <v>153</v>
      </c>
      <c r="K3114" s="1" t="s">
        <v>127</v>
      </c>
      <c r="L3114" s="1" t="s">
        <v>127</v>
      </c>
      <c r="M3114" s="1" t="s">
        <v>11352</v>
      </c>
      <c r="N3114" s="8">
        <v>4007818</v>
      </c>
    </row>
    <row r="3115" spans="1:14" ht="240" x14ac:dyDescent="0.25">
      <c r="A3115" s="9" t="s">
        <v>145</v>
      </c>
      <c r="B3115" s="1" t="s">
        <v>5798</v>
      </c>
      <c r="C3115" s="9" t="s">
        <v>11458</v>
      </c>
      <c r="D3115" s="137" t="s">
        <v>11459</v>
      </c>
      <c r="E3115" s="9" t="s">
        <v>102</v>
      </c>
      <c r="F3115" s="137" t="s">
        <v>11460</v>
      </c>
      <c r="G3115" s="137" t="s">
        <v>11461</v>
      </c>
      <c r="H3115" s="26" t="s">
        <v>11462</v>
      </c>
      <c r="I3115" s="26" t="s">
        <v>9693</v>
      </c>
      <c r="J3115" s="11" t="s">
        <v>153</v>
      </c>
      <c r="K3115" s="1" t="s">
        <v>127</v>
      </c>
      <c r="L3115" s="1" t="s">
        <v>127</v>
      </c>
      <c r="M3115" s="1" t="s">
        <v>11352</v>
      </c>
      <c r="N3115" s="8">
        <v>4007818</v>
      </c>
    </row>
    <row r="3116" spans="1:14" ht="105" x14ac:dyDescent="0.25">
      <c r="A3116" s="9" t="s">
        <v>145</v>
      </c>
      <c r="B3116" s="1" t="s">
        <v>5798</v>
      </c>
      <c r="C3116" s="9" t="s">
        <v>11463</v>
      </c>
      <c r="D3116" s="137" t="s">
        <v>11464</v>
      </c>
      <c r="E3116" s="9" t="s">
        <v>102</v>
      </c>
      <c r="F3116" s="137" t="s">
        <v>684</v>
      </c>
      <c r="G3116" s="137" t="s">
        <v>893</v>
      </c>
      <c r="H3116" s="26" t="s">
        <v>685</v>
      </c>
      <c r="I3116" s="26" t="s">
        <v>682</v>
      </c>
      <c r="J3116" s="11" t="s">
        <v>153</v>
      </c>
      <c r="K3116" s="1" t="s">
        <v>127</v>
      </c>
      <c r="L3116" s="1" t="s">
        <v>127</v>
      </c>
      <c r="M3116" s="1" t="s">
        <v>11352</v>
      </c>
      <c r="N3116" s="8">
        <v>4007818</v>
      </c>
    </row>
    <row r="3117" spans="1:14" ht="105" x14ac:dyDescent="0.25">
      <c r="A3117" s="9" t="s">
        <v>145</v>
      </c>
      <c r="B3117" s="1" t="s">
        <v>5798</v>
      </c>
      <c r="C3117" s="9" t="s">
        <v>11465</v>
      </c>
      <c r="D3117" s="137" t="s">
        <v>11466</v>
      </c>
      <c r="E3117" s="9" t="s">
        <v>102</v>
      </c>
      <c r="F3117" s="137" t="s">
        <v>11467</v>
      </c>
      <c r="G3117" s="137" t="s">
        <v>11468</v>
      </c>
      <c r="H3117" s="26" t="s">
        <v>11469</v>
      </c>
      <c r="I3117" s="26" t="s">
        <v>11470</v>
      </c>
      <c r="J3117" s="11" t="s">
        <v>153</v>
      </c>
      <c r="K3117" s="1" t="s">
        <v>127</v>
      </c>
      <c r="L3117" s="1" t="s">
        <v>127</v>
      </c>
      <c r="M3117" s="1" t="s">
        <v>11352</v>
      </c>
      <c r="N3117" s="8">
        <v>4007818</v>
      </c>
    </row>
    <row r="3118" spans="1:14" ht="105" x14ac:dyDescent="0.25">
      <c r="A3118" s="9" t="s">
        <v>145</v>
      </c>
      <c r="B3118" s="1" t="s">
        <v>5798</v>
      </c>
      <c r="C3118" s="9" t="s">
        <v>11471</v>
      </c>
      <c r="D3118" s="137" t="s">
        <v>11472</v>
      </c>
      <c r="E3118" s="9" t="s">
        <v>102</v>
      </c>
      <c r="F3118" s="137" t="s">
        <v>11473</v>
      </c>
      <c r="G3118" s="137" t="s">
        <v>11474</v>
      </c>
      <c r="H3118" s="26" t="s">
        <v>11475</v>
      </c>
      <c r="I3118" s="26" t="s">
        <v>11476</v>
      </c>
      <c r="J3118" s="11" t="s">
        <v>153</v>
      </c>
      <c r="K3118" s="1" t="s">
        <v>127</v>
      </c>
      <c r="L3118" s="1" t="s">
        <v>127</v>
      </c>
      <c r="M3118" s="1" t="s">
        <v>11352</v>
      </c>
      <c r="N3118" s="8">
        <v>4007818</v>
      </c>
    </row>
    <row r="3119" spans="1:14" ht="105" x14ac:dyDescent="0.25">
      <c r="A3119" s="9" t="s">
        <v>145</v>
      </c>
      <c r="B3119" s="1" t="s">
        <v>5798</v>
      </c>
      <c r="C3119" s="9" t="s">
        <v>11477</v>
      </c>
      <c r="D3119" s="137" t="s">
        <v>11478</v>
      </c>
      <c r="E3119" s="9" t="s">
        <v>102</v>
      </c>
      <c r="F3119" s="137" t="s">
        <v>11479</v>
      </c>
      <c r="G3119" s="137" t="s">
        <v>11480</v>
      </c>
      <c r="H3119" s="26" t="s">
        <v>11481</v>
      </c>
      <c r="I3119" s="26" t="s">
        <v>11482</v>
      </c>
      <c r="J3119" s="11" t="s">
        <v>153</v>
      </c>
      <c r="K3119" s="1" t="s">
        <v>127</v>
      </c>
      <c r="L3119" s="1" t="s">
        <v>127</v>
      </c>
      <c r="M3119" s="1" t="s">
        <v>11352</v>
      </c>
      <c r="N3119" s="8">
        <v>4007818</v>
      </c>
    </row>
    <row r="3120" spans="1:14" ht="105" x14ac:dyDescent="0.25">
      <c r="A3120" s="9" t="s">
        <v>145</v>
      </c>
      <c r="B3120" s="1" t="s">
        <v>5798</v>
      </c>
      <c r="C3120" s="9" t="s">
        <v>11483</v>
      </c>
      <c r="D3120" s="137" t="s">
        <v>11484</v>
      </c>
      <c r="E3120" s="9" t="s">
        <v>102</v>
      </c>
      <c r="F3120" s="137" t="s">
        <v>11485</v>
      </c>
      <c r="G3120" s="137" t="s">
        <v>11486</v>
      </c>
      <c r="H3120" s="26" t="s">
        <v>11487</v>
      </c>
      <c r="I3120" s="26" t="s">
        <v>547</v>
      </c>
      <c r="J3120" s="11" t="s">
        <v>153</v>
      </c>
      <c r="K3120" s="1" t="s">
        <v>127</v>
      </c>
      <c r="L3120" s="1" t="s">
        <v>127</v>
      </c>
      <c r="M3120" s="1" t="s">
        <v>11352</v>
      </c>
      <c r="N3120" s="8">
        <v>4007818</v>
      </c>
    </row>
    <row r="3121" spans="1:14" ht="105" x14ac:dyDescent="0.25">
      <c r="A3121" s="9" t="s">
        <v>145</v>
      </c>
      <c r="B3121" s="1" t="s">
        <v>5798</v>
      </c>
      <c r="C3121" s="9" t="s">
        <v>11488</v>
      </c>
      <c r="D3121" s="137" t="s">
        <v>11489</v>
      </c>
      <c r="E3121" s="9" t="s">
        <v>102</v>
      </c>
      <c r="F3121" s="137" t="s">
        <v>11490</v>
      </c>
      <c r="G3121" s="137" t="s">
        <v>11491</v>
      </c>
      <c r="H3121" s="26" t="s">
        <v>11492</v>
      </c>
      <c r="I3121" s="26" t="s">
        <v>11493</v>
      </c>
      <c r="J3121" s="11" t="s">
        <v>153</v>
      </c>
      <c r="K3121" s="1" t="s">
        <v>127</v>
      </c>
      <c r="L3121" s="1" t="s">
        <v>127</v>
      </c>
      <c r="M3121" s="1" t="s">
        <v>11352</v>
      </c>
      <c r="N3121" s="8">
        <v>4007818</v>
      </c>
    </row>
    <row r="3122" spans="1:14" ht="90" x14ac:dyDescent="0.25">
      <c r="A3122" s="9" t="s">
        <v>145</v>
      </c>
      <c r="B3122" s="1" t="s">
        <v>5798</v>
      </c>
      <c r="C3122" s="9" t="s">
        <v>11494</v>
      </c>
      <c r="D3122" s="1" t="s">
        <v>11347</v>
      </c>
      <c r="E3122" s="9" t="s">
        <v>102</v>
      </c>
      <c r="F3122" s="1" t="s">
        <v>11348</v>
      </c>
      <c r="G3122" s="1" t="s">
        <v>11349</v>
      </c>
      <c r="H3122" s="26" t="s">
        <v>11350</v>
      </c>
      <c r="I3122" s="26" t="s">
        <v>11351</v>
      </c>
      <c r="J3122" s="11" t="s">
        <v>153</v>
      </c>
      <c r="K3122" s="1" t="s">
        <v>128</v>
      </c>
      <c r="L3122" s="1" t="s">
        <v>128</v>
      </c>
      <c r="M3122" s="1" t="s">
        <v>11495</v>
      </c>
      <c r="N3122" s="8">
        <v>4007819</v>
      </c>
    </row>
    <row r="3123" spans="1:14" ht="90" x14ac:dyDescent="0.25">
      <c r="A3123" s="9" t="s">
        <v>145</v>
      </c>
      <c r="B3123" s="1" t="s">
        <v>5798</v>
      </c>
      <c r="C3123" s="9" t="s">
        <v>11496</v>
      </c>
      <c r="D3123" s="1" t="s">
        <v>11497</v>
      </c>
      <c r="E3123" s="9" t="s">
        <v>102</v>
      </c>
      <c r="F3123" s="1" t="s">
        <v>11498</v>
      </c>
      <c r="G3123" s="1" t="s">
        <v>11499</v>
      </c>
      <c r="H3123" s="26" t="s">
        <v>11500</v>
      </c>
      <c r="I3123" s="26" t="s">
        <v>11501</v>
      </c>
      <c r="J3123" s="11" t="s">
        <v>153</v>
      </c>
      <c r="K3123" s="1" t="s">
        <v>128</v>
      </c>
      <c r="L3123" s="1" t="s">
        <v>128</v>
      </c>
      <c r="M3123" s="1" t="s">
        <v>11495</v>
      </c>
      <c r="N3123" s="8">
        <v>4007819</v>
      </c>
    </row>
    <row r="3124" spans="1:14" ht="90" x14ac:dyDescent="0.25">
      <c r="A3124" s="9" t="s">
        <v>145</v>
      </c>
      <c r="B3124" s="1" t="s">
        <v>5798</v>
      </c>
      <c r="C3124" s="9" t="s">
        <v>11502</v>
      </c>
      <c r="D3124" s="1" t="s">
        <v>11503</v>
      </c>
      <c r="E3124" s="9" t="s">
        <v>102</v>
      </c>
      <c r="F3124" s="1" t="s">
        <v>11504</v>
      </c>
      <c r="G3124" s="1" t="s">
        <v>11505</v>
      </c>
      <c r="H3124" s="26" t="s">
        <v>11506</v>
      </c>
      <c r="I3124" s="26" t="s">
        <v>11507</v>
      </c>
      <c r="J3124" s="11" t="s">
        <v>153</v>
      </c>
      <c r="K3124" s="1" t="s">
        <v>128</v>
      </c>
      <c r="L3124" s="1" t="s">
        <v>128</v>
      </c>
      <c r="M3124" s="1" t="s">
        <v>11495</v>
      </c>
      <c r="N3124" s="8">
        <v>4007819</v>
      </c>
    </row>
    <row r="3125" spans="1:14" ht="90" x14ac:dyDescent="0.25">
      <c r="A3125" s="9" t="s">
        <v>145</v>
      </c>
      <c r="B3125" s="1" t="s">
        <v>5798</v>
      </c>
      <c r="C3125" s="9" t="s">
        <v>11508</v>
      </c>
      <c r="D3125" s="1" t="s">
        <v>11509</v>
      </c>
      <c r="E3125" s="9" t="s">
        <v>102</v>
      </c>
      <c r="F3125" s="1" t="s">
        <v>11510</v>
      </c>
      <c r="G3125" s="1" t="s">
        <v>11370</v>
      </c>
      <c r="H3125" s="26" t="s">
        <v>11369</v>
      </c>
      <c r="I3125" s="26" t="s">
        <v>10497</v>
      </c>
      <c r="J3125" s="11" t="s">
        <v>153</v>
      </c>
      <c r="K3125" s="1" t="s">
        <v>128</v>
      </c>
      <c r="L3125" s="1" t="s">
        <v>128</v>
      </c>
      <c r="M3125" s="1" t="s">
        <v>11495</v>
      </c>
      <c r="N3125" s="8">
        <v>4007819</v>
      </c>
    </row>
    <row r="3126" spans="1:14" ht="90" x14ac:dyDescent="0.25">
      <c r="A3126" s="9" t="s">
        <v>145</v>
      </c>
      <c r="B3126" s="1" t="s">
        <v>5798</v>
      </c>
      <c r="C3126" s="9" t="s">
        <v>11511</v>
      </c>
      <c r="D3126" s="1" t="s">
        <v>11512</v>
      </c>
      <c r="E3126" s="9" t="s">
        <v>102</v>
      </c>
      <c r="F3126" s="1" t="s">
        <v>11513</v>
      </c>
      <c r="G3126" s="1" t="s">
        <v>11514</v>
      </c>
      <c r="H3126" s="26" t="s">
        <v>13894</v>
      </c>
      <c r="I3126" s="26" t="s">
        <v>11515</v>
      </c>
      <c r="J3126" s="11" t="s">
        <v>153</v>
      </c>
      <c r="K3126" s="1" t="s">
        <v>128</v>
      </c>
      <c r="L3126" s="1" t="s">
        <v>128</v>
      </c>
      <c r="M3126" s="1" t="s">
        <v>11495</v>
      </c>
      <c r="N3126" s="8">
        <v>4007819</v>
      </c>
    </row>
    <row r="3127" spans="1:14" ht="90" x14ac:dyDescent="0.25">
      <c r="A3127" s="9" t="s">
        <v>145</v>
      </c>
      <c r="B3127" s="1" t="s">
        <v>5798</v>
      </c>
      <c r="C3127" s="9" t="s">
        <v>11516</v>
      </c>
      <c r="D3127" s="1" t="s">
        <v>11517</v>
      </c>
      <c r="E3127" s="9" t="s">
        <v>102</v>
      </c>
      <c r="F3127" s="1" t="s">
        <v>11518</v>
      </c>
      <c r="G3127" s="1" t="s">
        <v>11519</v>
      </c>
      <c r="H3127" s="26" t="s">
        <v>11520</v>
      </c>
      <c r="I3127" s="26" t="s">
        <v>11521</v>
      </c>
      <c r="J3127" s="11" t="s">
        <v>153</v>
      </c>
      <c r="K3127" s="1" t="s">
        <v>128</v>
      </c>
      <c r="L3127" s="1" t="s">
        <v>128</v>
      </c>
      <c r="M3127" s="1" t="s">
        <v>11495</v>
      </c>
      <c r="N3127" s="8">
        <v>4007819</v>
      </c>
    </row>
    <row r="3128" spans="1:14" ht="90" x14ac:dyDescent="0.25">
      <c r="A3128" s="9" t="s">
        <v>145</v>
      </c>
      <c r="B3128" s="1" t="s">
        <v>5798</v>
      </c>
      <c r="C3128" s="9" t="s">
        <v>11522</v>
      </c>
      <c r="D3128" s="1" t="s">
        <v>11523</v>
      </c>
      <c r="E3128" s="9" t="s">
        <v>102</v>
      </c>
      <c r="F3128" s="1" t="s">
        <v>7143</v>
      </c>
      <c r="G3128" s="1" t="s">
        <v>682</v>
      </c>
      <c r="H3128" s="26" t="s">
        <v>684</v>
      </c>
      <c r="I3128" s="26" t="s">
        <v>683</v>
      </c>
      <c r="J3128" s="11" t="s">
        <v>153</v>
      </c>
      <c r="K3128" s="1" t="s">
        <v>128</v>
      </c>
      <c r="L3128" s="1" t="s">
        <v>128</v>
      </c>
      <c r="M3128" s="1" t="s">
        <v>11495</v>
      </c>
      <c r="N3128" s="8">
        <v>4007819</v>
      </c>
    </row>
    <row r="3129" spans="1:14" ht="90" x14ac:dyDescent="0.25">
      <c r="A3129" s="9" t="s">
        <v>145</v>
      </c>
      <c r="B3129" s="1" t="s">
        <v>5798</v>
      </c>
      <c r="C3129" s="9" t="s">
        <v>11524</v>
      </c>
      <c r="D3129" s="1" t="s">
        <v>11525</v>
      </c>
      <c r="E3129" s="9" t="s">
        <v>102</v>
      </c>
      <c r="F3129" s="1" t="s">
        <v>11526</v>
      </c>
      <c r="G3129" s="1" t="s">
        <v>11527</v>
      </c>
      <c r="H3129" s="26" t="s">
        <v>11528</v>
      </c>
      <c r="I3129" s="26" t="s">
        <v>11529</v>
      </c>
      <c r="J3129" s="11" t="s">
        <v>153</v>
      </c>
      <c r="K3129" s="1" t="s">
        <v>128</v>
      </c>
      <c r="L3129" s="1" t="s">
        <v>128</v>
      </c>
      <c r="M3129" s="1" t="s">
        <v>11495</v>
      </c>
      <c r="N3129" s="8">
        <v>4007819</v>
      </c>
    </row>
    <row r="3130" spans="1:14" ht="90" x14ac:dyDescent="0.25">
      <c r="A3130" s="9" t="s">
        <v>145</v>
      </c>
      <c r="B3130" s="1" t="s">
        <v>5798</v>
      </c>
      <c r="C3130" s="9" t="s">
        <v>11530</v>
      </c>
      <c r="D3130" s="1" t="s">
        <v>11368</v>
      </c>
      <c r="E3130" s="9" t="s">
        <v>102</v>
      </c>
      <c r="F3130" s="1" t="s">
        <v>11369</v>
      </c>
      <c r="G3130" s="1" t="s">
        <v>11370</v>
      </c>
      <c r="H3130" s="26" t="s">
        <v>11371</v>
      </c>
      <c r="I3130" s="26" t="s">
        <v>11372</v>
      </c>
      <c r="J3130" s="11" t="s">
        <v>153</v>
      </c>
      <c r="K3130" s="1" t="s">
        <v>128</v>
      </c>
      <c r="L3130" s="1" t="s">
        <v>128</v>
      </c>
      <c r="M3130" s="1" t="s">
        <v>11495</v>
      </c>
      <c r="N3130" s="8">
        <v>4007819</v>
      </c>
    </row>
    <row r="3131" spans="1:14" ht="90" x14ac:dyDescent="0.25">
      <c r="A3131" s="9" t="s">
        <v>145</v>
      </c>
      <c r="B3131" s="1" t="s">
        <v>5798</v>
      </c>
      <c r="C3131" s="9" t="s">
        <v>11531</v>
      </c>
      <c r="D3131" s="1" t="s">
        <v>11374</v>
      </c>
      <c r="E3131" s="9" t="s">
        <v>102</v>
      </c>
      <c r="F3131" s="1" t="s">
        <v>11375</v>
      </c>
      <c r="G3131" s="1" t="s">
        <v>11376</v>
      </c>
      <c r="H3131" s="26" t="s">
        <v>11377</v>
      </c>
      <c r="I3131" s="26" t="s">
        <v>11378</v>
      </c>
      <c r="J3131" s="11" t="s">
        <v>153</v>
      </c>
      <c r="K3131" s="1" t="s">
        <v>128</v>
      </c>
      <c r="L3131" s="1" t="s">
        <v>128</v>
      </c>
      <c r="M3131" s="1" t="s">
        <v>11495</v>
      </c>
      <c r="N3131" s="8">
        <v>4007819</v>
      </c>
    </row>
    <row r="3132" spans="1:14" ht="90" x14ac:dyDescent="0.25">
      <c r="A3132" s="9" t="s">
        <v>145</v>
      </c>
      <c r="B3132" s="1" t="s">
        <v>5798</v>
      </c>
      <c r="C3132" s="9" t="s">
        <v>11532</v>
      </c>
      <c r="D3132" s="1" t="s">
        <v>11533</v>
      </c>
      <c r="E3132" s="9" t="s">
        <v>102</v>
      </c>
      <c r="F3132" s="1" t="s">
        <v>11534</v>
      </c>
      <c r="G3132" s="1" t="s">
        <v>11535</v>
      </c>
      <c r="H3132" s="26" t="s">
        <v>11536</v>
      </c>
      <c r="I3132" s="26" t="s">
        <v>10540</v>
      </c>
      <c r="J3132" s="11" t="s">
        <v>153</v>
      </c>
      <c r="K3132" s="1" t="s">
        <v>128</v>
      </c>
      <c r="L3132" s="1" t="s">
        <v>128</v>
      </c>
      <c r="M3132" s="1" t="s">
        <v>11495</v>
      </c>
      <c r="N3132" s="8">
        <v>4007819</v>
      </c>
    </row>
    <row r="3133" spans="1:14" ht="90" x14ac:dyDescent="0.25">
      <c r="A3133" s="9" t="s">
        <v>145</v>
      </c>
      <c r="B3133" s="1" t="s">
        <v>5798</v>
      </c>
      <c r="C3133" s="9" t="s">
        <v>11537</v>
      </c>
      <c r="D3133" s="1" t="s">
        <v>11538</v>
      </c>
      <c r="E3133" s="9" t="s">
        <v>102</v>
      </c>
      <c r="F3133" s="1" t="s">
        <v>11473</v>
      </c>
      <c r="G3133" s="1" t="s">
        <v>11474</v>
      </c>
      <c r="H3133" s="26" t="s">
        <v>11475</v>
      </c>
      <c r="I3133" s="26" t="s">
        <v>11476</v>
      </c>
      <c r="J3133" s="11" t="s">
        <v>153</v>
      </c>
      <c r="K3133" s="1" t="s">
        <v>128</v>
      </c>
      <c r="L3133" s="1" t="s">
        <v>128</v>
      </c>
      <c r="M3133" s="1" t="s">
        <v>11495</v>
      </c>
      <c r="N3133" s="8">
        <v>4007819</v>
      </c>
    </row>
    <row r="3134" spans="1:14" ht="90" x14ac:dyDescent="0.25">
      <c r="A3134" s="9" t="s">
        <v>145</v>
      </c>
      <c r="B3134" s="1" t="s">
        <v>5798</v>
      </c>
      <c r="C3134" s="9" t="s">
        <v>11539</v>
      </c>
      <c r="D3134" s="1" t="s">
        <v>11540</v>
      </c>
      <c r="E3134" s="9" t="s">
        <v>102</v>
      </c>
      <c r="F3134" s="1" t="s">
        <v>11541</v>
      </c>
      <c r="G3134" s="1" t="s">
        <v>11542</v>
      </c>
      <c r="H3134" s="26" t="s">
        <v>11543</v>
      </c>
      <c r="I3134" s="26" t="s">
        <v>11544</v>
      </c>
      <c r="J3134" s="11" t="s">
        <v>153</v>
      </c>
      <c r="K3134" s="1" t="s">
        <v>128</v>
      </c>
      <c r="L3134" s="1" t="s">
        <v>128</v>
      </c>
      <c r="M3134" s="1" t="s">
        <v>11495</v>
      </c>
      <c r="N3134" s="8">
        <v>4007819</v>
      </c>
    </row>
    <row r="3135" spans="1:14" ht="90" x14ac:dyDescent="0.25">
      <c r="A3135" s="9" t="s">
        <v>145</v>
      </c>
      <c r="B3135" s="1" t="s">
        <v>5798</v>
      </c>
      <c r="C3135" s="9" t="s">
        <v>11545</v>
      </c>
      <c r="D3135" s="1" t="s">
        <v>11546</v>
      </c>
      <c r="E3135" s="9" t="s">
        <v>102</v>
      </c>
      <c r="F3135" s="1" t="s">
        <v>11547</v>
      </c>
      <c r="G3135" s="1" t="s">
        <v>11548</v>
      </c>
      <c r="H3135" s="26" t="s">
        <v>11549</v>
      </c>
      <c r="I3135" s="26" t="s">
        <v>11550</v>
      </c>
      <c r="J3135" s="11" t="s">
        <v>153</v>
      </c>
      <c r="K3135" s="1" t="s">
        <v>128</v>
      </c>
      <c r="L3135" s="1" t="s">
        <v>128</v>
      </c>
      <c r="M3135" s="1" t="s">
        <v>11495</v>
      </c>
      <c r="N3135" s="8">
        <v>4007819</v>
      </c>
    </row>
    <row r="3136" spans="1:14" ht="90" x14ac:dyDescent="0.25">
      <c r="A3136" s="9" t="s">
        <v>145</v>
      </c>
      <c r="B3136" s="1" t="s">
        <v>5798</v>
      </c>
      <c r="C3136" s="9" t="s">
        <v>11551</v>
      </c>
      <c r="D3136" s="1" t="s">
        <v>11552</v>
      </c>
      <c r="E3136" s="9" t="s">
        <v>102</v>
      </c>
      <c r="F3136" s="1" t="s">
        <v>11553</v>
      </c>
      <c r="G3136" s="1" t="s">
        <v>11554</v>
      </c>
      <c r="H3136" s="26" t="s">
        <v>11555</v>
      </c>
      <c r="I3136" s="26" t="s">
        <v>11556</v>
      </c>
      <c r="J3136" s="11" t="s">
        <v>153</v>
      </c>
      <c r="K3136" s="1" t="s">
        <v>128</v>
      </c>
      <c r="L3136" s="1" t="s">
        <v>128</v>
      </c>
      <c r="M3136" s="1" t="s">
        <v>11495</v>
      </c>
      <c r="N3136" s="8">
        <v>4007819</v>
      </c>
    </row>
    <row r="3137" spans="1:14" ht="90" x14ac:dyDescent="0.25">
      <c r="A3137" s="9" t="s">
        <v>145</v>
      </c>
      <c r="B3137" s="1" t="s">
        <v>5798</v>
      </c>
      <c r="C3137" s="9" t="s">
        <v>11557</v>
      </c>
      <c r="D3137" s="1" t="s">
        <v>11392</v>
      </c>
      <c r="E3137" s="9" t="s">
        <v>102</v>
      </c>
      <c r="F3137" s="1" t="s">
        <v>683</v>
      </c>
      <c r="G3137" s="1" t="s">
        <v>682</v>
      </c>
      <c r="H3137" s="26" t="s">
        <v>684</v>
      </c>
      <c r="I3137" s="26" t="s">
        <v>11393</v>
      </c>
      <c r="J3137" s="11" t="s">
        <v>153</v>
      </c>
      <c r="K3137" s="1" t="s">
        <v>128</v>
      </c>
      <c r="L3137" s="1" t="s">
        <v>128</v>
      </c>
      <c r="M3137" s="1" t="s">
        <v>11495</v>
      </c>
      <c r="N3137" s="8">
        <v>4007819</v>
      </c>
    </row>
    <row r="3138" spans="1:14" ht="90" x14ac:dyDescent="0.25">
      <c r="A3138" s="9" t="s">
        <v>145</v>
      </c>
      <c r="B3138" s="1" t="s">
        <v>5798</v>
      </c>
      <c r="C3138" s="9" t="s">
        <v>11558</v>
      </c>
      <c r="D3138" s="1" t="s">
        <v>10765</v>
      </c>
      <c r="E3138" s="9" t="s">
        <v>102</v>
      </c>
      <c r="F3138" s="1" t="s">
        <v>5554</v>
      </c>
      <c r="G3138" s="1" t="s">
        <v>7021</v>
      </c>
      <c r="H3138" s="26" t="s">
        <v>10766</v>
      </c>
      <c r="I3138" s="26" t="s">
        <v>10767</v>
      </c>
      <c r="J3138" s="11" t="s">
        <v>153</v>
      </c>
      <c r="K3138" s="1" t="s">
        <v>128</v>
      </c>
      <c r="L3138" s="1" t="s">
        <v>128</v>
      </c>
      <c r="M3138" s="1" t="s">
        <v>11495</v>
      </c>
      <c r="N3138" s="8">
        <v>4007819</v>
      </c>
    </row>
    <row r="3139" spans="1:14" ht="90" x14ac:dyDescent="0.25">
      <c r="A3139" s="9" t="s">
        <v>145</v>
      </c>
      <c r="B3139" s="1" t="s">
        <v>5798</v>
      </c>
      <c r="C3139" s="9" t="s">
        <v>11559</v>
      </c>
      <c r="D3139" s="1" t="s">
        <v>11560</v>
      </c>
      <c r="E3139" s="9" t="s">
        <v>102</v>
      </c>
      <c r="F3139" s="1" t="s">
        <v>11561</v>
      </c>
      <c r="G3139" s="1" t="s">
        <v>11562</v>
      </c>
      <c r="H3139" s="26" t="s">
        <v>11563</v>
      </c>
      <c r="I3139" s="26" t="s">
        <v>10881</v>
      </c>
      <c r="J3139" s="11" t="s">
        <v>153</v>
      </c>
      <c r="K3139" s="1" t="s">
        <v>128</v>
      </c>
      <c r="L3139" s="1" t="s">
        <v>128</v>
      </c>
      <c r="M3139" s="1" t="s">
        <v>11495</v>
      </c>
      <c r="N3139" s="8">
        <v>4007819</v>
      </c>
    </row>
    <row r="3140" spans="1:14" ht="90" x14ac:dyDescent="0.25">
      <c r="A3140" s="9" t="s">
        <v>145</v>
      </c>
      <c r="B3140" s="1" t="s">
        <v>5798</v>
      </c>
      <c r="C3140" s="9" t="s">
        <v>11564</v>
      </c>
      <c r="D3140" s="1" t="s">
        <v>11565</v>
      </c>
      <c r="E3140" s="9" t="s">
        <v>102</v>
      </c>
      <c r="F3140" s="1" t="s">
        <v>11566</v>
      </c>
      <c r="G3140" s="1" t="s">
        <v>11567</v>
      </c>
      <c r="H3140" s="26" t="s">
        <v>11568</v>
      </c>
      <c r="I3140" s="26" t="s">
        <v>11569</v>
      </c>
      <c r="J3140" s="11" t="s">
        <v>153</v>
      </c>
      <c r="K3140" s="1" t="s">
        <v>128</v>
      </c>
      <c r="L3140" s="1" t="s">
        <v>128</v>
      </c>
      <c r="M3140" s="1" t="s">
        <v>11495</v>
      </c>
      <c r="N3140" s="8">
        <v>4007819</v>
      </c>
    </row>
    <row r="3141" spans="1:14" ht="90" x14ac:dyDescent="0.25">
      <c r="A3141" s="9" t="s">
        <v>145</v>
      </c>
      <c r="B3141" s="1" t="s">
        <v>5798</v>
      </c>
      <c r="C3141" s="9" t="s">
        <v>11570</v>
      </c>
      <c r="D3141" s="1" t="s">
        <v>11571</v>
      </c>
      <c r="E3141" s="9" t="s">
        <v>102</v>
      </c>
      <c r="F3141" s="1" t="s">
        <v>11572</v>
      </c>
      <c r="G3141" s="1" t="s">
        <v>11573</v>
      </c>
      <c r="H3141" s="26" t="s">
        <v>11574</v>
      </c>
      <c r="I3141" s="26" t="s">
        <v>11575</v>
      </c>
      <c r="J3141" s="11" t="s">
        <v>153</v>
      </c>
      <c r="K3141" s="1" t="s">
        <v>128</v>
      </c>
      <c r="L3141" s="1" t="s">
        <v>128</v>
      </c>
      <c r="M3141" s="1" t="s">
        <v>11495</v>
      </c>
      <c r="N3141" s="8">
        <v>4007819</v>
      </c>
    </row>
    <row r="3142" spans="1:14" ht="90" x14ac:dyDescent="0.25">
      <c r="A3142" s="9" t="s">
        <v>145</v>
      </c>
      <c r="B3142" s="1" t="s">
        <v>5798</v>
      </c>
      <c r="C3142" s="9" t="s">
        <v>11576</v>
      </c>
      <c r="D3142" s="1" t="s">
        <v>11577</v>
      </c>
      <c r="E3142" s="9" t="s">
        <v>102</v>
      </c>
      <c r="F3142" s="1" t="s">
        <v>11578</v>
      </c>
      <c r="G3142" s="1" t="s">
        <v>11579</v>
      </c>
      <c r="H3142" s="26" t="s">
        <v>11580</v>
      </c>
      <c r="I3142" s="26" t="s">
        <v>11581</v>
      </c>
      <c r="J3142" s="11" t="s">
        <v>153</v>
      </c>
      <c r="K3142" s="1" t="s">
        <v>128</v>
      </c>
      <c r="L3142" s="1" t="s">
        <v>128</v>
      </c>
      <c r="M3142" s="1" t="s">
        <v>11495</v>
      </c>
      <c r="N3142" s="8">
        <v>4007819</v>
      </c>
    </row>
    <row r="3143" spans="1:14" ht="90" x14ac:dyDescent="0.25">
      <c r="A3143" s="9" t="s">
        <v>145</v>
      </c>
      <c r="B3143" s="1" t="s">
        <v>5798</v>
      </c>
      <c r="C3143" s="9" t="s">
        <v>11582</v>
      </c>
      <c r="D3143" s="1" t="s">
        <v>11583</v>
      </c>
      <c r="E3143" s="9" t="s">
        <v>102</v>
      </c>
      <c r="F3143" s="1" t="s">
        <v>11584</v>
      </c>
      <c r="G3143" s="1" t="s">
        <v>11585</v>
      </c>
      <c r="H3143" s="26" t="s">
        <v>11586</v>
      </c>
      <c r="I3143" s="26" t="s">
        <v>11587</v>
      </c>
      <c r="J3143" s="11" t="s">
        <v>153</v>
      </c>
      <c r="K3143" s="1" t="s">
        <v>128</v>
      </c>
      <c r="L3143" s="1" t="s">
        <v>128</v>
      </c>
      <c r="M3143" s="1" t="s">
        <v>11495</v>
      </c>
      <c r="N3143" s="8">
        <v>4007819</v>
      </c>
    </row>
    <row r="3144" spans="1:14" ht="90" x14ac:dyDescent="0.25">
      <c r="A3144" s="9" t="s">
        <v>145</v>
      </c>
      <c r="B3144" s="1" t="s">
        <v>5798</v>
      </c>
      <c r="C3144" s="9" t="s">
        <v>11588</v>
      </c>
      <c r="D3144" s="1" t="s">
        <v>11589</v>
      </c>
      <c r="E3144" s="9" t="s">
        <v>102</v>
      </c>
      <c r="F3144" s="1" t="s">
        <v>11487</v>
      </c>
      <c r="G3144" s="1" t="s">
        <v>11486</v>
      </c>
      <c r="H3144" s="26" t="s">
        <v>11590</v>
      </c>
      <c r="I3144" s="26" t="s">
        <v>547</v>
      </c>
      <c r="J3144" s="11" t="s">
        <v>153</v>
      </c>
      <c r="K3144" s="1" t="s">
        <v>128</v>
      </c>
      <c r="L3144" s="1" t="s">
        <v>128</v>
      </c>
      <c r="M3144" s="1" t="s">
        <v>11495</v>
      </c>
      <c r="N3144" s="8">
        <v>4007819</v>
      </c>
    </row>
    <row r="3145" spans="1:14" ht="90" x14ac:dyDescent="0.25">
      <c r="A3145" s="9" t="s">
        <v>145</v>
      </c>
      <c r="B3145" s="1" t="s">
        <v>5798</v>
      </c>
      <c r="C3145" s="9" t="s">
        <v>11591</v>
      </c>
      <c r="D3145" s="1" t="s">
        <v>11592</v>
      </c>
      <c r="E3145" s="9" t="s">
        <v>102</v>
      </c>
      <c r="F3145" s="1" t="s">
        <v>685</v>
      </c>
      <c r="G3145" s="1" t="s">
        <v>683</v>
      </c>
      <c r="H3145" s="26" t="s">
        <v>6203</v>
      </c>
      <c r="I3145" s="26" t="s">
        <v>5913</v>
      </c>
      <c r="J3145" s="11" t="s">
        <v>153</v>
      </c>
      <c r="K3145" s="1" t="s">
        <v>128</v>
      </c>
      <c r="L3145" s="1" t="s">
        <v>128</v>
      </c>
      <c r="M3145" s="1" t="s">
        <v>11495</v>
      </c>
      <c r="N3145" s="8">
        <v>4007819</v>
      </c>
    </row>
    <row r="3146" spans="1:14" ht="90" x14ac:dyDescent="0.25">
      <c r="A3146" s="9" t="s">
        <v>145</v>
      </c>
      <c r="B3146" s="1" t="s">
        <v>5798</v>
      </c>
      <c r="C3146" s="9" t="s">
        <v>11593</v>
      </c>
      <c r="D3146" s="1" t="s">
        <v>11594</v>
      </c>
      <c r="E3146" s="9" t="s">
        <v>102</v>
      </c>
      <c r="F3146" s="1" t="s">
        <v>11595</v>
      </c>
      <c r="G3146" s="1" t="s">
        <v>11596</v>
      </c>
      <c r="H3146" s="26" t="s">
        <v>11597</v>
      </c>
      <c r="I3146" s="26" t="s">
        <v>11598</v>
      </c>
      <c r="J3146" s="11" t="s">
        <v>153</v>
      </c>
      <c r="K3146" s="1" t="s">
        <v>128</v>
      </c>
      <c r="L3146" s="1" t="s">
        <v>128</v>
      </c>
      <c r="M3146" s="1" t="s">
        <v>11495</v>
      </c>
      <c r="N3146" s="8">
        <v>4007819</v>
      </c>
    </row>
    <row r="3147" spans="1:14" ht="90" x14ac:dyDescent="0.25">
      <c r="A3147" s="9" t="s">
        <v>145</v>
      </c>
      <c r="B3147" s="1" t="s">
        <v>5798</v>
      </c>
      <c r="C3147" s="9" t="s">
        <v>11599</v>
      </c>
      <c r="D3147" s="1" t="s">
        <v>11600</v>
      </c>
      <c r="E3147" s="9" t="s">
        <v>102</v>
      </c>
      <c r="F3147" s="1" t="s">
        <v>11601</v>
      </c>
      <c r="G3147" s="1" t="s">
        <v>11602</v>
      </c>
      <c r="H3147" s="26" t="s">
        <v>11603</v>
      </c>
      <c r="I3147" s="26" t="s">
        <v>11604</v>
      </c>
      <c r="J3147" s="11" t="s">
        <v>153</v>
      </c>
      <c r="K3147" s="1" t="s">
        <v>128</v>
      </c>
      <c r="L3147" s="1" t="s">
        <v>128</v>
      </c>
      <c r="M3147" s="1" t="s">
        <v>11495</v>
      </c>
      <c r="N3147" s="8">
        <v>4007819</v>
      </c>
    </row>
    <row r="3148" spans="1:14" ht="90" x14ac:dyDescent="0.25">
      <c r="A3148" s="9" t="s">
        <v>145</v>
      </c>
      <c r="B3148" s="1" t="s">
        <v>5798</v>
      </c>
      <c r="C3148" s="9" t="s">
        <v>11605</v>
      </c>
      <c r="D3148" s="1" t="s">
        <v>11606</v>
      </c>
      <c r="E3148" s="9" t="s">
        <v>102</v>
      </c>
      <c r="F3148" s="1" t="s">
        <v>11607</v>
      </c>
      <c r="G3148" s="1" t="s">
        <v>11608</v>
      </c>
      <c r="H3148" s="26" t="s">
        <v>11609</v>
      </c>
      <c r="I3148" s="26" t="s">
        <v>11610</v>
      </c>
      <c r="J3148" s="11" t="s">
        <v>153</v>
      </c>
      <c r="K3148" s="1" t="s">
        <v>128</v>
      </c>
      <c r="L3148" s="1" t="s">
        <v>128</v>
      </c>
      <c r="M3148" s="1" t="s">
        <v>11495</v>
      </c>
      <c r="N3148" s="8">
        <v>4007819</v>
      </c>
    </row>
    <row r="3149" spans="1:14" ht="90" x14ac:dyDescent="0.25">
      <c r="A3149" s="9" t="s">
        <v>145</v>
      </c>
      <c r="B3149" s="1" t="s">
        <v>5798</v>
      </c>
      <c r="C3149" s="9" t="s">
        <v>11611</v>
      </c>
      <c r="D3149" s="1" t="s">
        <v>11612</v>
      </c>
      <c r="E3149" s="9" t="s">
        <v>102</v>
      </c>
      <c r="F3149" s="1" t="s">
        <v>11613</v>
      </c>
      <c r="G3149" s="1" t="s">
        <v>11614</v>
      </c>
      <c r="H3149" s="26" t="s">
        <v>11615</v>
      </c>
      <c r="I3149" s="26" t="s">
        <v>10446</v>
      </c>
      <c r="J3149" s="11" t="s">
        <v>153</v>
      </c>
      <c r="K3149" s="1" t="s">
        <v>128</v>
      </c>
      <c r="L3149" s="1" t="s">
        <v>128</v>
      </c>
      <c r="M3149" s="1" t="s">
        <v>11495</v>
      </c>
      <c r="N3149" s="8">
        <v>4007819</v>
      </c>
    </row>
    <row r="3150" spans="1:14" ht="90" x14ac:dyDescent="0.25">
      <c r="A3150" s="9" t="s">
        <v>145</v>
      </c>
      <c r="B3150" s="1" t="s">
        <v>5798</v>
      </c>
      <c r="C3150" s="9" t="s">
        <v>11616</v>
      </c>
      <c r="D3150" s="1" t="s">
        <v>11617</v>
      </c>
      <c r="E3150" s="9" t="s">
        <v>102</v>
      </c>
      <c r="F3150" s="1" t="s">
        <v>11440</v>
      </c>
      <c r="G3150" s="1" t="s">
        <v>11441</v>
      </c>
      <c r="H3150" s="26" t="s">
        <v>11442</v>
      </c>
      <c r="I3150" s="26" t="s">
        <v>11443</v>
      </c>
      <c r="J3150" s="11" t="s">
        <v>153</v>
      </c>
      <c r="K3150" s="1" t="s">
        <v>128</v>
      </c>
      <c r="L3150" s="1" t="s">
        <v>128</v>
      </c>
      <c r="M3150" s="1" t="s">
        <v>11495</v>
      </c>
      <c r="N3150" s="8">
        <v>4007819</v>
      </c>
    </row>
    <row r="3151" spans="1:14" ht="90" x14ac:dyDescent="0.25">
      <c r="A3151" s="9" t="s">
        <v>145</v>
      </c>
      <c r="B3151" s="1" t="s">
        <v>5798</v>
      </c>
      <c r="C3151" s="9" t="s">
        <v>11618</v>
      </c>
      <c r="D3151" s="1" t="s">
        <v>11619</v>
      </c>
      <c r="E3151" s="9" t="s">
        <v>102</v>
      </c>
      <c r="F3151" s="1" t="s">
        <v>11446</v>
      </c>
      <c r="G3151" s="1" t="s">
        <v>11440</v>
      </c>
      <c r="H3151" s="26" t="s">
        <v>11441</v>
      </c>
      <c r="I3151" s="26" t="s">
        <v>11447</v>
      </c>
      <c r="J3151" s="11" t="s">
        <v>153</v>
      </c>
      <c r="K3151" s="1" t="s">
        <v>128</v>
      </c>
      <c r="L3151" s="1" t="s">
        <v>128</v>
      </c>
      <c r="M3151" s="1" t="s">
        <v>11495</v>
      </c>
      <c r="N3151" s="8">
        <v>4007819</v>
      </c>
    </row>
    <row r="3152" spans="1:14" ht="90" x14ac:dyDescent="0.25">
      <c r="A3152" s="9" t="s">
        <v>145</v>
      </c>
      <c r="B3152" s="1" t="s">
        <v>5798</v>
      </c>
      <c r="C3152" s="9" t="s">
        <v>11620</v>
      </c>
      <c r="D3152" s="137" t="s">
        <v>11621</v>
      </c>
      <c r="E3152" s="9" t="s">
        <v>102</v>
      </c>
      <c r="F3152" s="137" t="s">
        <v>11622</v>
      </c>
      <c r="G3152" s="137" t="s">
        <v>11623</v>
      </c>
      <c r="H3152" s="26" t="s">
        <v>11624</v>
      </c>
      <c r="I3152" s="26" t="s">
        <v>11625</v>
      </c>
      <c r="J3152" s="11" t="s">
        <v>153</v>
      </c>
      <c r="K3152" s="1" t="s">
        <v>129</v>
      </c>
      <c r="L3152" s="1" t="s">
        <v>129</v>
      </c>
      <c r="M3152" s="1" t="s">
        <v>11626</v>
      </c>
      <c r="N3152" s="8">
        <v>4007820</v>
      </c>
    </row>
    <row r="3153" spans="1:14" ht="90" x14ac:dyDescent="0.25">
      <c r="A3153" s="9" t="s">
        <v>145</v>
      </c>
      <c r="B3153" s="1" t="s">
        <v>5798</v>
      </c>
      <c r="C3153" s="9" t="s">
        <v>11627</v>
      </c>
      <c r="D3153" s="137" t="s">
        <v>11628</v>
      </c>
      <c r="E3153" s="9" t="s">
        <v>102</v>
      </c>
      <c r="F3153" s="137" t="s">
        <v>11629</v>
      </c>
      <c r="G3153" s="137" t="s">
        <v>11630</v>
      </c>
      <c r="H3153" s="26" t="s">
        <v>11631</v>
      </c>
      <c r="I3153" s="26" t="s">
        <v>11632</v>
      </c>
      <c r="J3153" s="11" t="s">
        <v>153</v>
      </c>
      <c r="K3153" s="1" t="s">
        <v>129</v>
      </c>
      <c r="L3153" s="1" t="s">
        <v>129</v>
      </c>
      <c r="M3153" s="1" t="s">
        <v>11626</v>
      </c>
      <c r="N3153" s="8">
        <v>4007820</v>
      </c>
    </row>
    <row r="3154" spans="1:14" ht="90" x14ac:dyDescent="0.25">
      <c r="A3154" s="9" t="s">
        <v>145</v>
      </c>
      <c r="B3154" s="1" t="s">
        <v>5798</v>
      </c>
      <c r="C3154" s="9" t="s">
        <v>11633</v>
      </c>
      <c r="D3154" s="137" t="s">
        <v>11634</v>
      </c>
      <c r="E3154" s="9" t="s">
        <v>102</v>
      </c>
      <c r="F3154" s="137" t="s">
        <v>11635</v>
      </c>
      <c r="G3154" s="137" t="s">
        <v>11636</v>
      </c>
      <c r="H3154" s="26" t="s">
        <v>11637</v>
      </c>
      <c r="I3154" s="26" t="s">
        <v>11638</v>
      </c>
      <c r="J3154" s="11" t="s">
        <v>153</v>
      </c>
      <c r="K3154" s="1" t="s">
        <v>129</v>
      </c>
      <c r="L3154" s="1" t="s">
        <v>129</v>
      </c>
      <c r="M3154" s="1" t="s">
        <v>11626</v>
      </c>
      <c r="N3154" s="8">
        <v>4007820</v>
      </c>
    </row>
    <row r="3155" spans="1:14" ht="90" x14ac:dyDescent="0.25">
      <c r="A3155" s="9" t="s">
        <v>145</v>
      </c>
      <c r="B3155" s="1" t="s">
        <v>5798</v>
      </c>
      <c r="C3155" s="9" t="s">
        <v>11639</v>
      </c>
      <c r="D3155" s="137" t="s">
        <v>11640</v>
      </c>
      <c r="E3155" s="9" t="s">
        <v>102</v>
      </c>
      <c r="F3155" s="137" t="s">
        <v>11641</v>
      </c>
      <c r="G3155" s="137" t="s">
        <v>11642</v>
      </c>
      <c r="H3155" s="26" t="s">
        <v>11643</v>
      </c>
      <c r="I3155" s="26" t="s">
        <v>11644</v>
      </c>
      <c r="J3155" s="11" t="s">
        <v>153</v>
      </c>
      <c r="K3155" s="1" t="s">
        <v>129</v>
      </c>
      <c r="L3155" s="1" t="s">
        <v>129</v>
      </c>
      <c r="M3155" s="1" t="s">
        <v>11626</v>
      </c>
      <c r="N3155" s="8">
        <v>4007820</v>
      </c>
    </row>
    <row r="3156" spans="1:14" ht="90" x14ac:dyDescent="0.25">
      <c r="A3156" s="9" t="s">
        <v>145</v>
      </c>
      <c r="B3156" s="1" t="s">
        <v>5798</v>
      </c>
      <c r="C3156" s="9" t="s">
        <v>11645</v>
      </c>
      <c r="D3156" s="137" t="s">
        <v>11646</v>
      </c>
      <c r="E3156" s="9" t="s">
        <v>102</v>
      </c>
      <c r="F3156" s="137" t="s">
        <v>11647</v>
      </c>
      <c r="G3156" s="137" t="s">
        <v>11648</v>
      </c>
      <c r="H3156" s="26" t="s">
        <v>11649</v>
      </c>
      <c r="I3156" s="26" t="s">
        <v>11650</v>
      </c>
      <c r="J3156" s="11" t="s">
        <v>153</v>
      </c>
      <c r="K3156" s="1" t="s">
        <v>129</v>
      </c>
      <c r="L3156" s="1" t="s">
        <v>129</v>
      </c>
      <c r="M3156" s="1" t="s">
        <v>11626</v>
      </c>
      <c r="N3156" s="8">
        <v>4007820</v>
      </c>
    </row>
    <row r="3157" spans="1:14" ht="90" x14ac:dyDescent="0.25">
      <c r="A3157" s="9" t="s">
        <v>145</v>
      </c>
      <c r="B3157" s="1" t="s">
        <v>5798</v>
      </c>
      <c r="C3157" s="9" t="s">
        <v>11651</v>
      </c>
      <c r="D3157" s="137" t="s">
        <v>11652</v>
      </c>
      <c r="E3157" s="9" t="s">
        <v>102</v>
      </c>
      <c r="F3157" s="137" t="s">
        <v>11653</v>
      </c>
      <c r="G3157" s="137" t="s">
        <v>11654</v>
      </c>
      <c r="H3157" s="26" t="s">
        <v>11655</v>
      </c>
      <c r="I3157" s="26" t="s">
        <v>11656</v>
      </c>
      <c r="J3157" s="11" t="s">
        <v>153</v>
      </c>
      <c r="K3157" s="1" t="s">
        <v>129</v>
      </c>
      <c r="L3157" s="1" t="s">
        <v>129</v>
      </c>
      <c r="M3157" s="1" t="s">
        <v>11626</v>
      </c>
      <c r="N3157" s="8">
        <v>4007820</v>
      </c>
    </row>
    <row r="3158" spans="1:14" ht="90" x14ac:dyDescent="0.25">
      <c r="A3158" s="9" t="s">
        <v>145</v>
      </c>
      <c r="B3158" s="1" t="s">
        <v>5798</v>
      </c>
      <c r="C3158" s="9" t="s">
        <v>11657</v>
      </c>
      <c r="D3158" s="137" t="s">
        <v>11658</v>
      </c>
      <c r="E3158" s="9" t="s">
        <v>102</v>
      </c>
      <c r="F3158" s="137" t="s">
        <v>11659</v>
      </c>
      <c r="G3158" s="137" t="s">
        <v>11660</v>
      </c>
      <c r="H3158" s="26" t="s">
        <v>11661</v>
      </c>
      <c r="I3158" s="26" t="s">
        <v>11662</v>
      </c>
      <c r="J3158" s="11" t="s">
        <v>153</v>
      </c>
      <c r="K3158" s="1" t="s">
        <v>129</v>
      </c>
      <c r="L3158" s="1" t="s">
        <v>129</v>
      </c>
      <c r="M3158" s="1" t="s">
        <v>11626</v>
      </c>
      <c r="N3158" s="8">
        <v>4007820</v>
      </c>
    </row>
    <row r="3159" spans="1:14" ht="90" x14ac:dyDescent="0.25">
      <c r="A3159" s="9" t="s">
        <v>145</v>
      </c>
      <c r="B3159" s="1" t="s">
        <v>5798</v>
      </c>
      <c r="C3159" s="9" t="s">
        <v>11663</v>
      </c>
      <c r="D3159" s="137" t="s">
        <v>11664</v>
      </c>
      <c r="E3159" s="9" t="s">
        <v>102</v>
      </c>
      <c r="F3159" s="137" t="s">
        <v>11665</v>
      </c>
      <c r="G3159" s="137" t="s">
        <v>11666</v>
      </c>
      <c r="H3159" s="26" t="s">
        <v>11667</v>
      </c>
      <c r="I3159" s="26" t="s">
        <v>11668</v>
      </c>
      <c r="J3159" s="11" t="s">
        <v>153</v>
      </c>
      <c r="K3159" s="1" t="s">
        <v>129</v>
      </c>
      <c r="L3159" s="1" t="s">
        <v>129</v>
      </c>
      <c r="M3159" s="1" t="s">
        <v>11626</v>
      </c>
      <c r="N3159" s="8">
        <v>4007820</v>
      </c>
    </row>
    <row r="3160" spans="1:14" ht="90" x14ac:dyDescent="0.25">
      <c r="A3160" s="9" t="s">
        <v>145</v>
      </c>
      <c r="B3160" s="1" t="s">
        <v>5798</v>
      </c>
      <c r="C3160" s="9" t="s">
        <v>11669</v>
      </c>
      <c r="D3160" s="137" t="s">
        <v>11670</v>
      </c>
      <c r="E3160" s="9" t="s">
        <v>102</v>
      </c>
      <c r="F3160" s="137" t="s">
        <v>11671</v>
      </c>
      <c r="G3160" s="137" t="s">
        <v>11672</v>
      </c>
      <c r="H3160" s="26" t="s">
        <v>11673</v>
      </c>
      <c r="I3160" s="26" t="s">
        <v>11674</v>
      </c>
      <c r="J3160" s="11" t="s">
        <v>153</v>
      </c>
      <c r="K3160" s="1" t="s">
        <v>129</v>
      </c>
      <c r="L3160" s="1" t="s">
        <v>129</v>
      </c>
      <c r="M3160" s="1" t="s">
        <v>11626</v>
      </c>
      <c r="N3160" s="8">
        <v>4007820</v>
      </c>
    </row>
    <row r="3161" spans="1:14" s="39" customFormat="1" ht="90" x14ac:dyDescent="0.25">
      <c r="A3161" s="9" t="s">
        <v>145</v>
      </c>
      <c r="B3161" s="1" t="s">
        <v>5798</v>
      </c>
      <c r="C3161" s="9" t="s">
        <v>11675</v>
      </c>
      <c r="D3161" s="137" t="s">
        <v>11676</v>
      </c>
      <c r="E3161" s="9" t="s">
        <v>102</v>
      </c>
      <c r="F3161" s="137" t="s">
        <v>684</v>
      </c>
      <c r="G3161" s="137" t="s">
        <v>683</v>
      </c>
      <c r="H3161" s="26" t="s">
        <v>682</v>
      </c>
      <c r="I3161" s="26" t="s">
        <v>685</v>
      </c>
      <c r="J3161" s="11" t="s">
        <v>153</v>
      </c>
      <c r="K3161" s="1" t="s">
        <v>129</v>
      </c>
      <c r="L3161" s="1" t="s">
        <v>129</v>
      </c>
      <c r="M3161" s="1" t="s">
        <v>11626</v>
      </c>
      <c r="N3161" s="8">
        <v>4007820</v>
      </c>
    </row>
    <row r="3162" spans="1:14" s="39" customFormat="1" ht="90" x14ac:dyDescent="0.25">
      <c r="A3162" s="9" t="s">
        <v>145</v>
      </c>
      <c r="B3162" s="1" t="s">
        <v>5798</v>
      </c>
      <c r="C3162" s="9" t="s">
        <v>11677</v>
      </c>
      <c r="D3162" s="137" t="s">
        <v>11678</v>
      </c>
      <c r="E3162" s="9" t="s">
        <v>102</v>
      </c>
      <c r="F3162" s="137" t="s">
        <v>11679</v>
      </c>
      <c r="G3162" s="137" t="s">
        <v>11680</v>
      </c>
      <c r="H3162" s="26" t="s">
        <v>11681</v>
      </c>
      <c r="I3162" s="26" t="s">
        <v>11682</v>
      </c>
      <c r="J3162" s="11" t="s">
        <v>153</v>
      </c>
      <c r="K3162" s="1" t="s">
        <v>129</v>
      </c>
      <c r="L3162" s="1" t="s">
        <v>129</v>
      </c>
      <c r="M3162" s="1" t="s">
        <v>11626</v>
      </c>
      <c r="N3162" s="8">
        <v>4007820</v>
      </c>
    </row>
    <row r="3163" spans="1:14" s="39" customFormat="1" ht="90" x14ac:dyDescent="0.25">
      <c r="A3163" s="9" t="s">
        <v>145</v>
      </c>
      <c r="B3163" s="1" t="s">
        <v>5798</v>
      </c>
      <c r="C3163" s="9" t="s">
        <v>11683</v>
      </c>
      <c r="D3163" s="137" t="s">
        <v>11684</v>
      </c>
      <c r="E3163" s="9" t="s">
        <v>102</v>
      </c>
      <c r="F3163" s="137" t="s">
        <v>11685</v>
      </c>
      <c r="G3163" s="137" t="s">
        <v>11686</v>
      </c>
      <c r="H3163" s="26" t="s">
        <v>11687</v>
      </c>
      <c r="I3163" s="26" t="s">
        <v>11688</v>
      </c>
      <c r="J3163" s="11" t="s">
        <v>153</v>
      </c>
      <c r="K3163" s="1" t="s">
        <v>129</v>
      </c>
      <c r="L3163" s="1" t="s">
        <v>129</v>
      </c>
      <c r="M3163" s="1" t="s">
        <v>11626</v>
      </c>
      <c r="N3163" s="8">
        <v>4007820</v>
      </c>
    </row>
    <row r="3164" spans="1:14" s="39" customFormat="1" ht="90" x14ac:dyDescent="0.25">
      <c r="A3164" s="9" t="s">
        <v>145</v>
      </c>
      <c r="B3164" s="1" t="s">
        <v>5798</v>
      </c>
      <c r="C3164" s="9" t="s">
        <v>11689</v>
      </c>
      <c r="D3164" s="137" t="s">
        <v>11690</v>
      </c>
      <c r="E3164" s="9" t="s">
        <v>102</v>
      </c>
      <c r="F3164" s="137" t="s">
        <v>11490</v>
      </c>
      <c r="G3164" s="137" t="s">
        <v>11491</v>
      </c>
      <c r="H3164" s="26" t="s">
        <v>11492</v>
      </c>
      <c r="I3164" s="26" t="s">
        <v>11493</v>
      </c>
      <c r="J3164" s="11" t="s">
        <v>153</v>
      </c>
      <c r="K3164" s="1" t="s">
        <v>129</v>
      </c>
      <c r="L3164" s="1" t="s">
        <v>129</v>
      </c>
      <c r="M3164" s="1" t="s">
        <v>11626</v>
      </c>
      <c r="N3164" s="8">
        <v>4007820</v>
      </c>
    </row>
    <row r="3165" spans="1:14" s="39" customFormat="1" ht="90" x14ac:dyDescent="0.25">
      <c r="A3165" s="9" t="s">
        <v>145</v>
      </c>
      <c r="B3165" s="1" t="s">
        <v>5798</v>
      </c>
      <c r="C3165" s="9" t="s">
        <v>11691</v>
      </c>
      <c r="D3165" s="137" t="s">
        <v>11692</v>
      </c>
      <c r="E3165" s="9" t="s">
        <v>102</v>
      </c>
      <c r="F3165" s="137" t="s">
        <v>685</v>
      </c>
      <c r="G3165" s="137" t="s">
        <v>683</v>
      </c>
      <c r="H3165" s="26" t="s">
        <v>682</v>
      </c>
      <c r="I3165" s="26" t="s">
        <v>684</v>
      </c>
      <c r="J3165" s="11" t="s">
        <v>153</v>
      </c>
      <c r="K3165" s="1" t="s">
        <v>129</v>
      </c>
      <c r="L3165" s="1" t="s">
        <v>129</v>
      </c>
      <c r="M3165" s="1" t="s">
        <v>11626</v>
      </c>
      <c r="N3165" s="8">
        <v>4007820</v>
      </c>
    </row>
    <row r="3166" spans="1:14" s="39" customFormat="1" ht="270" x14ac:dyDescent="0.25">
      <c r="A3166" s="9" t="s">
        <v>145</v>
      </c>
      <c r="B3166" s="1" t="s">
        <v>5798</v>
      </c>
      <c r="C3166" s="9" t="s">
        <v>11693</v>
      </c>
      <c r="D3166" s="137" t="s">
        <v>13895</v>
      </c>
      <c r="E3166" s="9" t="s">
        <v>102</v>
      </c>
      <c r="F3166" s="137" t="s">
        <v>11694</v>
      </c>
      <c r="G3166" s="137" t="s">
        <v>2361</v>
      </c>
      <c r="H3166" s="26" t="s">
        <v>11695</v>
      </c>
      <c r="I3166" s="26" t="s">
        <v>11696</v>
      </c>
      <c r="J3166" s="11" t="s">
        <v>153</v>
      </c>
      <c r="K3166" s="1" t="s">
        <v>129</v>
      </c>
      <c r="L3166" s="1" t="s">
        <v>129</v>
      </c>
      <c r="M3166" s="1" t="s">
        <v>11626</v>
      </c>
      <c r="N3166" s="8">
        <v>4007820</v>
      </c>
    </row>
    <row r="3167" spans="1:14" s="39" customFormat="1" ht="90" x14ac:dyDescent="0.25">
      <c r="A3167" s="9" t="s">
        <v>145</v>
      </c>
      <c r="B3167" s="1" t="s">
        <v>5798</v>
      </c>
      <c r="C3167" s="9" t="s">
        <v>11697</v>
      </c>
      <c r="D3167" s="1" t="s">
        <v>11698</v>
      </c>
      <c r="E3167" s="9" t="s">
        <v>102</v>
      </c>
      <c r="F3167" s="1" t="s">
        <v>11699</v>
      </c>
      <c r="G3167" s="1" t="s">
        <v>11700</v>
      </c>
      <c r="H3167" s="26" t="s">
        <v>11701</v>
      </c>
      <c r="I3167" s="26" t="s">
        <v>11702</v>
      </c>
      <c r="J3167" s="11" t="s">
        <v>153</v>
      </c>
      <c r="K3167" s="1" t="s">
        <v>129</v>
      </c>
      <c r="L3167" s="1" t="s">
        <v>129</v>
      </c>
      <c r="M3167" s="1" t="s">
        <v>11626</v>
      </c>
      <c r="N3167" s="8">
        <v>4007820</v>
      </c>
    </row>
    <row r="3168" spans="1:14" s="39" customFormat="1" ht="90" x14ac:dyDescent="0.25">
      <c r="A3168" s="9" t="s">
        <v>145</v>
      </c>
      <c r="B3168" s="1" t="s">
        <v>5798</v>
      </c>
      <c r="C3168" s="9" t="s">
        <v>11703</v>
      </c>
      <c r="D3168" s="1" t="s">
        <v>11704</v>
      </c>
      <c r="E3168" s="9" t="s">
        <v>102</v>
      </c>
      <c r="F3168" s="1" t="s">
        <v>683</v>
      </c>
      <c r="G3168" s="1" t="s">
        <v>682</v>
      </c>
      <c r="H3168" s="26" t="s">
        <v>684</v>
      </c>
      <c r="I3168" s="26" t="s">
        <v>685</v>
      </c>
      <c r="J3168" s="11" t="s">
        <v>153</v>
      </c>
      <c r="K3168" s="1" t="s">
        <v>129</v>
      </c>
      <c r="L3168" s="1" t="s">
        <v>129</v>
      </c>
      <c r="M3168" s="1" t="s">
        <v>11626</v>
      </c>
      <c r="N3168" s="8">
        <v>4007820</v>
      </c>
    </row>
    <row r="3169" spans="1:14" s="39" customFormat="1" ht="90" x14ac:dyDescent="0.25">
      <c r="A3169" s="9" t="s">
        <v>145</v>
      </c>
      <c r="B3169" s="1" t="s">
        <v>5798</v>
      </c>
      <c r="C3169" s="9" t="s">
        <v>11705</v>
      </c>
      <c r="D3169" s="1" t="s">
        <v>9772</v>
      </c>
      <c r="E3169" s="9" t="s">
        <v>102</v>
      </c>
      <c r="F3169" s="1" t="s">
        <v>9773</v>
      </c>
      <c r="G3169" s="1" t="s">
        <v>9774</v>
      </c>
      <c r="H3169" s="26" t="s">
        <v>9775</v>
      </c>
      <c r="I3169" s="26" t="s">
        <v>10176</v>
      </c>
      <c r="J3169" s="11" t="s">
        <v>153</v>
      </c>
      <c r="K3169" s="1" t="s">
        <v>129</v>
      </c>
      <c r="L3169" s="1" t="s">
        <v>129</v>
      </c>
      <c r="M3169" s="1" t="s">
        <v>11626</v>
      </c>
      <c r="N3169" s="8">
        <v>4007820</v>
      </c>
    </row>
    <row r="3170" spans="1:14" s="39" customFormat="1" ht="90" x14ac:dyDescent="0.25">
      <c r="A3170" s="9" t="s">
        <v>145</v>
      </c>
      <c r="B3170" s="1" t="s">
        <v>5798</v>
      </c>
      <c r="C3170" s="9" t="s">
        <v>11706</v>
      </c>
      <c r="D3170" s="1" t="s">
        <v>11707</v>
      </c>
      <c r="E3170" s="9" t="s">
        <v>102</v>
      </c>
      <c r="F3170" s="1" t="s">
        <v>11708</v>
      </c>
      <c r="G3170" s="1" t="s">
        <v>11709</v>
      </c>
      <c r="H3170" s="26" t="s">
        <v>11710</v>
      </c>
      <c r="I3170" s="26" t="s">
        <v>11711</v>
      </c>
      <c r="J3170" s="11" t="s">
        <v>153</v>
      </c>
      <c r="K3170" s="1" t="s">
        <v>129</v>
      </c>
      <c r="L3170" s="1" t="s">
        <v>129</v>
      </c>
      <c r="M3170" s="1" t="s">
        <v>11626</v>
      </c>
      <c r="N3170" s="8">
        <v>4007820</v>
      </c>
    </row>
    <row r="3171" spans="1:14" s="39" customFormat="1" ht="90" x14ac:dyDescent="0.25">
      <c r="A3171" s="9" t="s">
        <v>145</v>
      </c>
      <c r="B3171" s="1" t="s">
        <v>5798</v>
      </c>
      <c r="C3171" s="9" t="s">
        <v>11712</v>
      </c>
      <c r="D3171" s="1" t="s">
        <v>11713</v>
      </c>
      <c r="E3171" s="9" t="s">
        <v>102</v>
      </c>
      <c r="F3171" s="1" t="s">
        <v>685</v>
      </c>
      <c r="G3171" s="1" t="s">
        <v>682</v>
      </c>
      <c r="H3171" s="26">
        <v>150</v>
      </c>
      <c r="I3171" s="26">
        <v>140</v>
      </c>
      <c r="J3171" s="11" t="s">
        <v>153</v>
      </c>
      <c r="K3171" s="1" t="s">
        <v>129</v>
      </c>
      <c r="L3171" s="1" t="s">
        <v>129</v>
      </c>
      <c r="M3171" s="1" t="s">
        <v>11626</v>
      </c>
      <c r="N3171" s="8">
        <v>4007820</v>
      </c>
    </row>
    <row r="3172" spans="1:14" s="39" customFormat="1" ht="90" x14ac:dyDescent="0.25">
      <c r="A3172" s="9" t="s">
        <v>145</v>
      </c>
      <c r="B3172" s="1" t="s">
        <v>5798</v>
      </c>
      <c r="C3172" s="9" t="s">
        <v>11714</v>
      </c>
      <c r="D3172" s="1" t="s">
        <v>11224</v>
      </c>
      <c r="E3172" s="9" t="s">
        <v>102</v>
      </c>
      <c r="F3172" s="1" t="s">
        <v>9853</v>
      </c>
      <c r="G3172" s="1" t="s">
        <v>747</v>
      </c>
      <c r="H3172" s="26" t="s">
        <v>11225</v>
      </c>
      <c r="I3172" s="26" t="s">
        <v>6583</v>
      </c>
      <c r="J3172" s="11" t="s">
        <v>153</v>
      </c>
      <c r="K3172" s="1" t="s">
        <v>129</v>
      </c>
      <c r="L3172" s="1" t="s">
        <v>129</v>
      </c>
      <c r="M3172" s="1" t="s">
        <v>11626</v>
      </c>
      <c r="N3172" s="8">
        <v>4007820</v>
      </c>
    </row>
    <row r="3173" spans="1:14" s="39" customFormat="1" ht="90" x14ac:dyDescent="0.25">
      <c r="A3173" s="9" t="s">
        <v>145</v>
      </c>
      <c r="B3173" s="1" t="s">
        <v>5798</v>
      </c>
      <c r="C3173" s="9" t="s">
        <v>11715</v>
      </c>
      <c r="D3173" s="1" t="s">
        <v>11716</v>
      </c>
      <c r="E3173" s="9" t="s">
        <v>102</v>
      </c>
      <c r="F3173" s="1" t="s">
        <v>11402</v>
      </c>
      <c r="G3173" s="1" t="s">
        <v>11403</v>
      </c>
      <c r="H3173" s="26" t="s">
        <v>11404</v>
      </c>
      <c r="I3173" s="26" t="s">
        <v>11405</v>
      </c>
      <c r="J3173" s="11" t="s">
        <v>153</v>
      </c>
      <c r="K3173" s="1" t="s">
        <v>129</v>
      </c>
      <c r="L3173" s="1" t="s">
        <v>129</v>
      </c>
      <c r="M3173" s="1" t="s">
        <v>11626</v>
      </c>
      <c r="N3173" s="8">
        <v>4007820</v>
      </c>
    </row>
    <row r="3174" spans="1:14" s="39" customFormat="1" ht="90" x14ac:dyDescent="0.25">
      <c r="A3174" s="9" t="s">
        <v>145</v>
      </c>
      <c r="B3174" s="1" t="s">
        <v>5798</v>
      </c>
      <c r="C3174" s="9" t="s">
        <v>11717</v>
      </c>
      <c r="D3174" s="1" t="s">
        <v>11718</v>
      </c>
      <c r="E3174" s="9" t="s">
        <v>102</v>
      </c>
      <c r="F3174" s="9" t="s">
        <v>893</v>
      </c>
      <c r="G3174" s="9" t="s">
        <v>689</v>
      </c>
      <c r="H3174" s="26" t="s">
        <v>9693</v>
      </c>
      <c r="I3174" s="26" t="s">
        <v>9713</v>
      </c>
      <c r="J3174" s="11" t="s">
        <v>153</v>
      </c>
      <c r="K3174" s="1" t="s">
        <v>129</v>
      </c>
      <c r="L3174" s="1" t="s">
        <v>129</v>
      </c>
      <c r="M3174" s="1" t="s">
        <v>11626</v>
      </c>
      <c r="N3174" s="8">
        <v>4007820</v>
      </c>
    </row>
    <row r="3175" spans="1:14" s="39" customFormat="1" ht="90" x14ac:dyDescent="0.25">
      <c r="A3175" s="9" t="s">
        <v>145</v>
      </c>
      <c r="B3175" s="1" t="s">
        <v>5798</v>
      </c>
      <c r="C3175" s="9" t="s">
        <v>11719</v>
      </c>
      <c r="D3175" s="1" t="s">
        <v>11720</v>
      </c>
      <c r="E3175" s="9" t="s">
        <v>102</v>
      </c>
      <c r="F3175" s="1">
        <v>0</v>
      </c>
      <c r="G3175" s="1">
        <v>7.5</v>
      </c>
      <c r="H3175" s="26">
        <v>3.5</v>
      </c>
      <c r="I3175" s="26">
        <v>21</v>
      </c>
      <c r="J3175" s="11" t="s">
        <v>153</v>
      </c>
      <c r="K3175" s="1" t="s">
        <v>129</v>
      </c>
      <c r="L3175" s="1" t="s">
        <v>129</v>
      </c>
      <c r="M3175" s="1" t="s">
        <v>11626</v>
      </c>
      <c r="N3175" s="8">
        <v>4007820</v>
      </c>
    </row>
    <row r="3176" spans="1:14" s="39" customFormat="1" ht="90" x14ac:dyDescent="0.25">
      <c r="A3176" s="9" t="s">
        <v>145</v>
      </c>
      <c r="B3176" s="1" t="s">
        <v>5798</v>
      </c>
      <c r="C3176" s="9" t="s">
        <v>11721</v>
      </c>
      <c r="D3176" s="1" t="s">
        <v>13896</v>
      </c>
      <c r="E3176" s="9" t="s">
        <v>102</v>
      </c>
      <c r="F3176" s="1">
        <v>2</v>
      </c>
      <c r="G3176" s="1">
        <v>1</v>
      </c>
      <c r="H3176" s="26">
        <v>3</v>
      </c>
      <c r="I3176" s="26">
        <v>4</v>
      </c>
      <c r="J3176" s="11" t="s">
        <v>153</v>
      </c>
      <c r="K3176" s="1" t="s">
        <v>129</v>
      </c>
      <c r="L3176" s="1" t="s">
        <v>129</v>
      </c>
      <c r="M3176" s="1" t="s">
        <v>11626</v>
      </c>
      <c r="N3176" s="8">
        <v>4007820</v>
      </c>
    </row>
    <row r="3177" spans="1:14" s="39" customFormat="1" ht="90" x14ac:dyDescent="0.25">
      <c r="A3177" s="9" t="s">
        <v>145</v>
      </c>
      <c r="B3177" s="1" t="s">
        <v>5798</v>
      </c>
      <c r="C3177" s="9" t="s">
        <v>11722</v>
      </c>
      <c r="D3177" s="1" t="s">
        <v>11723</v>
      </c>
      <c r="E3177" s="9" t="s">
        <v>102</v>
      </c>
      <c r="F3177" s="1" t="s">
        <v>11724</v>
      </c>
      <c r="G3177" s="1" t="s">
        <v>11725</v>
      </c>
      <c r="H3177" s="26" t="s">
        <v>11726</v>
      </c>
      <c r="I3177" s="26" t="s">
        <v>11727</v>
      </c>
      <c r="J3177" s="11" t="s">
        <v>153</v>
      </c>
      <c r="K3177" s="1" t="s">
        <v>129</v>
      </c>
      <c r="L3177" s="1" t="s">
        <v>129</v>
      </c>
      <c r="M3177" s="1" t="s">
        <v>11626</v>
      </c>
      <c r="N3177" s="8">
        <v>4007820</v>
      </c>
    </row>
    <row r="3178" spans="1:14" s="39" customFormat="1" ht="90" x14ac:dyDescent="0.25">
      <c r="A3178" s="9" t="s">
        <v>145</v>
      </c>
      <c r="B3178" s="1" t="s">
        <v>5798</v>
      </c>
      <c r="C3178" s="9" t="s">
        <v>11728</v>
      </c>
      <c r="D3178" s="1" t="s">
        <v>13897</v>
      </c>
      <c r="E3178" s="9" t="s">
        <v>102</v>
      </c>
      <c r="F3178" s="1" t="s">
        <v>11729</v>
      </c>
      <c r="G3178" s="1" t="s">
        <v>11730</v>
      </c>
      <c r="H3178" s="26" t="s">
        <v>11731</v>
      </c>
      <c r="I3178" s="26" t="s">
        <v>11732</v>
      </c>
      <c r="J3178" s="11" t="s">
        <v>153</v>
      </c>
      <c r="K3178" s="1" t="s">
        <v>129</v>
      </c>
      <c r="L3178" s="1" t="s">
        <v>129</v>
      </c>
      <c r="M3178" s="1" t="s">
        <v>11626</v>
      </c>
      <c r="N3178" s="8">
        <v>4007820</v>
      </c>
    </row>
    <row r="3179" spans="1:14" s="39" customFormat="1" ht="90" x14ac:dyDescent="0.25">
      <c r="A3179" s="9" t="s">
        <v>145</v>
      </c>
      <c r="B3179" s="1" t="s">
        <v>5798</v>
      </c>
      <c r="C3179" s="9" t="s">
        <v>11733</v>
      </c>
      <c r="D3179" s="1" t="s">
        <v>11734</v>
      </c>
      <c r="E3179" s="9" t="s">
        <v>102</v>
      </c>
      <c r="F3179" s="1" t="s">
        <v>11735</v>
      </c>
      <c r="G3179" s="1" t="s">
        <v>11736</v>
      </c>
      <c r="H3179" s="26" t="s">
        <v>11737</v>
      </c>
      <c r="I3179" s="26" t="s">
        <v>11738</v>
      </c>
      <c r="J3179" s="11" t="s">
        <v>153</v>
      </c>
      <c r="K3179" s="1" t="s">
        <v>129</v>
      </c>
      <c r="L3179" s="1" t="s">
        <v>129</v>
      </c>
      <c r="M3179" s="1" t="s">
        <v>11626</v>
      </c>
      <c r="N3179" s="8">
        <v>4007820</v>
      </c>
    </row>
    <row r="3180" spans="1:14" s="39" customFormat="1" ht="90" x14ac:dyDescent="0.25">
      <c r="A3180" s="9" t="s">
        <v>145</v>
      </c>
      <c r="B3180" s="1" t="s">
        <v>5798</v>
      </c>
      <c r="C3180" s="9" t="s">
        <v>11739</v>
      </c>
      <c r="D3180" s="1" t="s">
        <v>11740</v>
      </c>
      <c r="E3180" s="9" t="s">
        <v>102</v>
      </c>
      <c r="F3180" s="1" t="s">
        <v>11737</v>
      </c>
      <c r="G3180" s="1" t="s">
        <v>11741</v>
      </c>
      <c r="H3180" s="26" t="s">
        <v>11735</v>
      </c>
      <c r="I3180" s="26" t="s">
        <v>11742</v>
      </c>
      <c r="J3180" s="11" t="s">
        <v>153</v>
      </c>
      <c r="K3180" s="1" t="s">
        <v>129</v>
      </c>
      <c r="L3180" s="1" t="s">
        <v>129</v>
      </c>
      <c r="M3180" s="1" t="s">
        <v>11626</v>
      </c>
      <c r="N3180" s="8">
        <v>4007820</v>
      </c>
    </row>
    <row r="3181" spans="1:14" s="39" customFormat="1" ht="90" x14ac:dyDescent="0.25">
      <c r="A3181" s="9" t="s">
        <v>145</v>
      </c>
      <c r="B3181" s="1" t="s">
        <v>5798</v>
      </c>
      <c r="C3181" s="9" t="s">
        <v>11743</v>
      </c>
      <c r="D3181" s="1" t="s">
        <v>13898</v>
      </c>
      <c r="E3181" s="9" t="s">
        <v>102</v>
      </c>
      <c r="F3181" s="1" t="s">
        <v>11744</v>
      </c>
      <c r="G3181" s="1" t="s">
        <v>11730</v>
      </c>
      <c r="H3181" s="26" t="s">
        <v>11745</v>
      </c>
      <c r="I3181" s="26" t="s">
        <v>11746</v>
      </c>
      <c r="J3181" s="11" t="s">
        <v>153</v>
      </c>
      <c r="K3181" s="1" t="s">
        <v>129</v>
      </c>
      <c r="L3181" s="1" t="s">
        <v>129</v>
      </c>
      <c r="M3181" s="1" t="s">
        <v>11626</v>
      </c>
      <c r="N3181" s="8">
        <v>4007820</v>
      </c>
    </row>
    <row r="3182" spans="1:14" s="39" customFormat="1" ht="135" x14ac:dyDescent="0.25">
      <c r="A3182" s="9" t="s">
        <v>145</v>
      </c>
      <c r="B3182" s="1" t="s">
        <v>5798</v>
      </c>
      <c r="C3182" s="9" t="s">
        <v>11747</v>
      </c>
      <c r="D3182" s="137" t="s">
        <v>11748</v>
      </c>
      <c r="E3182" s="9" t="s">
        <v>102</v>
      </c>
      <c r="F3182" s="137" t="s">
        <v>6581</v>
      </c>
      <c r="G3182" s="137" t="s">
        <v>9853</v>
      </c>
      <c r="H3182" s="26" t="s">
        <v>11749</v>
      </c>
      <c r="I3182" s="26" t="s">
        <v>749</v>
      </c>
      <c r="J3182" s="11" t="s">
        <v>153</v>
      </c>
      <c r="K3182" s="1" t="s">
        <v>130</v>
      </c>
      <c r="L3182" s="1" t="s">
        <v>130</v>
      </c>
      <c r="M3182" s="1" t="s">
        <v>11750</v>
      </c>
      <c r="N3182" s="8">
        <v>4007821</v>
      </c>
    </row>
    <row r="3183" spans="1:14" s="39" customFormat="1" ht="90" x14ac:dyDescent="0.25">
      <c r="A3183" s="9" t="s">
        <v>145</v>
      </c>
      <c r="B3183" s="1" t="s">
        <v>5798</v>
      </c>
      <c r="C3183" s="9" t="s">
        <v>11751</v>
      </c>
      <c r="D3183" s="137" t="s">
        <v>11752</v>
      </c>
      <c r="E3183" s="9" t="s">
        <v>102</v>
      </c>
      <c r="F3183" s="137" t="s">
        <v>11753</v>
      </c>
      <c r="G3183" s="137" t="s">
        <v>11754</v>
      </c>
      <c r="H3183" s="26" t="s">
        <v>11755</v>
      </c>
      <c r="I3183" s="26" t="s">
        <v>9824</v>
      </c>
      <c r="J3183" s="11" t="s">
        <v>153</v>
      </c>
      <c r="K3183" s="1" t="s">
        <v>130</v>
      </c>
      <c r="L3183" s="1" t="s">
        <v>130</v>
      </c>
      <c r="M3183" s="1" t="s">
        <v>11750</v>
      </c>
      <c r="N3183" s="8">
        <v>4007821</v>
      </c>
    </row>
    <row r="3184" spans="1:14" s="39" customFormat="1" ht="90" x14ac:dyDescent="0.25">
      <c r="A3184" s="9" t="s">
        <v>145</v>
      </c>
      <c r="B3184" s="1" t="s">
        <v>5798</v>
      </c>
      <c r="C3184" s="9" t="s">
        <v>11756</v>
      </c>
      <c r="D3184" s="94" t="s">
        <v>10506</v>
      </c>
      <c r="E3184" s="9" t="s">
        <v>102</v>
      </c>
      <c r="F3184" s="15" t="s">
        <v>10507</v>
      </c>
      <c r="G3184" s="15" t="s">
        <v>10508</v>
      </c>
      <c r="H3184" s="26" t="s">
        <v>10509</v>
      </c>
      <c r="I3184" s="26" t="s">
        <v>10510</v>
      </c>
      <c r="J3184" s="11" t="s">
        <v>153</v>
      </c>
      <c r="K3184" s="1" t="s">
        <v>130</v>
      </c>
      <c r="L3184" s="1" t="s">
        <v>130</v>
      </c>
      <c r="M3184" s="1" t="s">
        <v>11750</v>
      </c>
      <c r="N3184" s="8">
        <v>4007821</v>
      </c>
    </row>
    <row r="3185" spans="1:14" s="39" customFormat="1" ht="90" x14ac:dyDescent="0.25">
      <c r="A3185" s="9" t="s">
        <v>145</v>
      </c>
      <c r="B3185" s="1" t="s">
        <v>5798</v>
      </c>
      <c r="C3185" s="9" t="s">
        <v>11757</v>
      </c>
      <c r="D3185" s="94" t="s">
        <v>11758</v>
      </c>
      <c r="E3185" s="9" t="s">
        <v>102</v>
      </c>
      <c r="F3185" s="15" t="s">
        <v>11759</v>
      </c>
      <c r="G3185" s="15" t="s">
        <v>11760</v>
      </c>
      <c r="H3185" s="26" t="s">
        <v>11761</v>
      </c>
      <c r="I3185" s="26" t="s">
        <v>11762</v>
      </c>
      <c r="J3185" s="11" t="s">
        <v>153</v>
      </c>
      <c r="K3185" s="1" t="s">
        <v>130</v>
      </c>
      <c r="L3185" s="1" t="s">
        <v>130</v>
      </c>
      <c r="M3185" s="1" t="s">
        <v>11750</v>
      </c>
      <c r="N3185" s="8">
        <v>4007821</v>
      </c>
    </row>
    <row r="3186" spans="1:14" s="39" customFormat="1" ht="150" x14ac:dyDescent="0.25">
      <c r="A3186" s="9" t="s">
        <v>145</v>
      </c>
      <c r="B3186" s="1" t="s">
        <v>5798</v>
      </c>
      <c r="C3186" s="9" t="s">
        <v>11763</v>
      </c>
      <c r="D3186" s="94" t="s">
        <v>11764</v>
      </c>
      <c r="E3186" s="9" t="s">
        <v>102</v>
      </c>
      <c r="F3186" s="15" t="s">
        <v>9713</v>
      </c>
      <c r="G3186" s="15" t="s">
        <v>683</v>
      </c>
      <c r="H3186" s="26" t="s">
        <v>684</v>
      </c>
      <c r="I3186" s="26" t="s">
        <v>689</v>
      </c>
      <c r="J3186" s="11" t="s">
        <v>153</v>
      </c>
      <c r="K3186" s="1" t="s">
        <v>130</v>
      </c>
      <c r="L3186" s="1" t="s">
        <v>130</v>
      </c>
      <c r="M3186" s="1" t="s">
        <v>11750</v>
      </c>
      <c r="N3186" s="8">
        <v>4007821</v>
      </c>
    </row>
    <row r="3187" spans="1:14" s="39" customFormat="1" ht="180" x14ac:dyDescent="0.25">
      <c r="A3187" s="9" t="s">
        <v>145</v>
      </c>
      <c r="B3187" s="1" t="s">
        <v>5798</v>
      </c>
      <c r="C3187" s="9" t="s">
        <v>11765</v>
      </c>
      <c r="D3187" s="94" t="s">
        <v>11766</v>
      </c>
      <c r="E3187" s="9" t="s">
        <v>102</v>
      </c>
      <c r="F3187" s="15" t="s">
        <v>11767</v>
      </c>
      <c r="G3187" s="15" t="s">
        <v>6690</v>
      </c>
      <c r="H3187" s="26" t="s">
        <v>11768</v>
      </c>
      <c r="I3187" s="26" t="s">
        <v>2580</v>
      </c>
      <c r="J3187" s="11" t="s">
        <v>153</v>
      </c>
      <c r="K3187" s="1" t="s">
        <v>130</v>
      </c>
      <c r="L3187" s="1" t="s">
        <v>130</v>
      </c>
      <c r="M3187" s="1" t="s">
        <v>11750</v>
      </c>
      <c r="N3187" s="8">
        <v>4007821</v>
      </c>
    </row>
    <row r="3188" spans="1:14" s="39" customFormat="1" ht="90" x14ac:dyDescent="0.25">
      <c r="A3188" s="9" t="s">
        <v>145</v>
      </c>
      <c r="B3188" s="1" t="s">
        <v>5798</v>
      </c>
      <c r="C3188" s="9" t="s">
        <v>11769</v>
      </c>
      <c r="D3188" s="137" t="s">
        <v>11457</v>
      </c>
      <c r="E3188" s="9" t="s">
        <v>102</v>
      </c>
      <c r="F3188" s="137" t="s">
        <v>837</v>
      </c>
      <c r="G3188" s="137" t="s">
        <v>838</v>
      </c>
      <c r="H3188" s="26" t="s">
        <v>839</v>
      </c>
      <c r="I3188" s="26" t="s">
        <v>840</v>
      </c>
      <c r="J3188" s="11" t="s">
        <v>153</v>
      </c>
      <c r="K3188" s="1" t="s">
        <v>130</v>
      </c>
      <c r="L3188" s="1" t="s">
        <v>130</v>
      </c>
      <c r="M3188" s="1" t="s">
        <v>11750</v>
      </c>
      <c r="N3188" s="8">
        <v>4007821</v>
      </c>
    </row>
    <row r="3189" spans="1:14" s="39" customFormat="1" ht="90" x14ac:dyDescent="0.25">
      <c r="A3189" s="9" t="s">
        <v>145</v>
      </c>
      <c r="B3189" s="1" t="s">
        <v>5798</v>
      </c>
      <c r="C3189" s="9" t="s">
        <v>11770</v>
      </c>
      <c r="D3189" s="1" t="s">
        <v>11771</v>
      </c>
      <c r="E3189" s="9" t="s">
        <v>102</v>
      </c>
      <c r="F3189" s="1" t="s">
        <v>11772</v>
      </c>
      <c r="G3189" s="1" t="s">
        <v>11773</v>
      </c>
      <c r="H3189" s="26" t="s">
        <v>11774</v>
      </c>
      <c r="I3189" s="26" t="s">
        <v>10261</v>
      </c>
      <c r="J3189" s="11" t="s">
        <v>153</v>
      </c>
      <c r="K3189" s="1" t="s">
        <v>130</v>
      </c>
      <c r="L3189" s="1" t="s">
        <v>130</v>
      </c>
      <c r="M3189" s="1" t="s">
        <v>11750</v>
      </c>
      <c r="N3189" s="8">
        <v>4007821</v>
      </c>
    </row>
    <row r="3190" spans="1:14" s="39" customFormat="1" ht="90" x14ac:dyDescent="0.25">
      <c r="A3190" s="9" t="s">
        <v>145</v>
      </c>
      <c r="B3190" s="1" t="s">
        <v>5798</v>
      </c>
      <c r="C3190" s="9" t="s">
        <v>11775</v>
      </c>
      <c r="D3190" s="1" t="s">
        <v>11776</v>
      </c>
      <c r="E3190" s="9" t="s">
        <v>102</v>
      </c>
      <c r="F3190" s="1" t="s">
        <v>11773</v>
      </c>
      <c r="G3190" s="1" t="s">
        <v>11772</v>
      </c>
      <c r="H3190" s="26" t="s">
        <v>11774</v>
      </c>
      <c r="I3190" s="26" t="s">
        <v>10261</v>
      </c>
      <c r="J3190" s="11" t="s">
        <v>153</v>
      </c>
      <c r="K3190" s="1" t="s">
        <v>130</v>
      </c>
      <c r="L3190" s="1" t="s">
        <v>130</v>
      </c>
      <c r="M3190" s="1" t="s">
        <v>11750</v>
      </c>
      <c r="N3190" s="8">
        <v>4007821</v>
      </c>
    </row>
    <row r="3191" spans="1:14" s="39" customFormat="1" ht="90" x14ac:dyDescent="0.25">
      <c r="A3191" s="9" t="s">
        <v>145</v>
      </c>
      <c r="B3191" s="1" t="s">
        <v>5798</v>
      </c>
      <c r="C3191" s="9" t="s">
        <v>11777</v>
      </c>
      <c r="D3191" s="1" t="s">
        <v>11778</v>
      </c>
      <c r="E3191" s="9" t="s">
        <v>102</v>
      </c>
      <c r="F3191" s="1" t="s">
        <v>11779</v>
      </c>
      <c r="G3191" s="1" t="s">
        <v>11780</v>
      </c>
      <c r="H3191" s="26" t="s">
        <v>11781</v>
      </c>
      <c r="I3191" s="26" t="s">
        <v>11782</v>
      </c>
      <c r="J3191" s="11" t="s">
        <v>153</v>
      </c>
      <c r="K3191" s="1" t="s">
        <v>130</v>
      </c>
      <c r="L3191" s="1" t="s">
        <v>130</v>
      </c>
      <c r="M3191" s="1" t="s">
        <v>11750</v>
      </c>
      <c r="N3191" s="8">
        <v>4007821</v>
      </c>
    </row>
    <row r="3192" spans="1:14" s="39" customFormat="1" ht="90" x14ac:dyDescent="0.25">
      <c r="A3192" s="9" t="s">
        <v>145</v>
      </c>
      <c r="B3192" s="1" t="s">
        <v>5798</v>
      </c>
      <c r="C3192" s="9" t="s">
        <v>11783</v>
      </c>
      <c r="D3192" s="1" t="s">
        <v>11784</v>
      </c>
      <c r="E3192" s="9" t="s">
        <v>102</v>
      </c>
      <c r="F3192" s="9" t="s">
        <v>11785</v>
      </c>
      <c r="G3192" s="9" t="s">
        <v>11786</v>
      </c>
      <c r="H3192" s="26" t="s">
        <v>11787</v>
      </c>
      <c r="I3192" s="26" t="s">
        <v>11788</v>
      </c>
      <c r="J3192" s="11" t="s">
        <v>153</v>
      </c>
      <c r="K3192" s="1" t="s">
        <v>130</v>
      </c>
      <c r="L3192" s="1" t="s">
        <v>130</v>
      </c>
      <c r="M3192" s="1" t="s">
        <v>11750</v>
      </c>
      <c r="N3192" s="8">
        <v>4007821</v>
      </c>
    </row>
    <row r="3193" spans="1:14" s="39" customFormat="1" ht="90" x14ac:dyDescent="0.25">
      <c r="A3193" s="9" t="s">
        <v>145</v>
      </c>
      <c r="B3193" s="1" t="s">
        <v>5798</v>
      </c>
      <c r="C3193" s="9" t="s">
        <v>11789</v>
      </c>
      <c r="D3193" s="1" t="s">
        <v>11790</v>
      </c>
      <c r="E3193" s="9" t="s">
        <v>102</v>
      </c>
      <c r="F3193" s="1" t="s">
        <v>11791</v>
      </c>
      <c r="G3193" s="1" t="s">
        <v>11792</v>
      </c>
      <c r="H3193" s="26" t="s">
        <v>11793</v>
      </c>
      <c r="I3193" s="26" t="s">
        <v>11794</v>
      </c>
      <c r="J3193" s="11" t="s">
        <v>153</v>
      </c>
      <c r="K3193" s="1" t="s">
        <v>130</v>
      </c>
      <c r="L3193" s="1" t="s">
        <v>130</v>
      </c>
      <c r="M3193" s="1" t="s">
        <v>11750</v>
      </c>
      <c r="N3193" s="8">
        <v>4007821</v>
      </c>
    </row>
    <row r="3194" spans="1:14" s="39" customFormat="1" ht="90" x14ac:dyDescent="0.25">
      <c r="A3194" s="9" t="s">
        <v>145</v>
      </c>
      <c r="B3194" s="1" t="s">
        <v>5798</v>
      </c>
      <c r="C3194" s="9" t="s">
        <v>11795</v>
      </c>
      <c r="D3194" s="1" t="s">
        <v>11796</v>
      </c>
      <c r="E3194" s="9" t="s">
        <v>102</v>
      </c>
      <c r="F3194" s="1" t="s">
        <v>11797</v>
      </c>
      <c r="G3194" s="1" t="s">
        <v>11798</v>
      </c>
      <c r="H3194" s="26" t="s">
        <v>11799</v>
      </c>
      <c r="I3194" s="26" t="s">
        <v>11800</v>
      </c>
      <c r="J3194" s="11" t="s">
        <v>153</v>
      </c>
      <c r="K3194" s="1" t="s">
        <v>130</v>
      </c>
      <c r="L3194" s="1" t="s">
        <v>130</v>
      </c>
      <c r="M3194" s="1" t="s">
        <v>11750</v>
      </c>
      <c r="N3194" s="8">
        <v>4007821</v>
      </c>
    </row>
    <row r="3195" spans="1:14" s="39" customFormat="1" ht="90" x14ac:dyDescent="0.25">
      <c r="A3195" s="9" t="s">
        <v>145</v>
      </c>
      <c r="B3195" s="1" t="s">
        <v>5798</v>
      </c>
      <c r="C3195" s="9" t="s">
        <v>11801</v>
      </c>
      <c r="D3195" s="138" t="s">
        <v>11802</v>
      </c>
      <c r="E3195" s="9" t="s">
        <v>102</v>
      </c>
      <c r="F3195" s="139" t="s">
        <v>11803</v>
      </c>
      <c r="G3195" s="139" t="s">
        <v>11804</v>
      </c>
      <c r="H3195" s="26" t="s">
        <v>11805</v>
      </c>
      <c r="I3195" s="26" t="s">
        <v>11806</v>
      </c>
      <c r="J3195" s="11" t="s">
        <v>153</v>
      </c>
      <c r="K3195" s="1" t="s">
        <v>130</v>
      </c>
      <c r="L3195" s="1" t="s">
        <v>130</v>
      </c>
      <c r="M3195" s="1" t="s">
        <v>11750</v>
      </c>
      <c r="N3195" s="8">
        <v>4007821</v>
      </c>
    </row>
    <row r="3196" spans="1:14" s="39" customFormat="1" ht="90" x14ac:dyDescent="0.25">
      <c r="A3196" s="9" t="s">
        <v>145</v>
      </c>
      <c r="B3196" s="1" t="s">
        <v>5798</v>
      </c>
      <c r="C3196" s="9" t="s">
        <v>11807</v>
      </c>
      <c r="D3196" s="138" t="s">
        <v>10542</v>
      </c>
      <c r="E3196" s="9" t="s">
        <v>102</v>
      </c>
      <c r="F3196" s="139" t="s">
        <v>10543</v>
      </c>
      <c r="G3196" s="139" t="s">
        <v>10544</v>
      </c>
      <c r="H3196" s="26" t="s">
        <v>10545</v>
      </c>
      <c r="I3196" s="26" t="s">
        <v>10546</v>
      </c>
      <c r="J3196" s="11" t="s">
        <v>153</v>
      </c>
      <c r="K3196" s="1" t="s">
        <v>130</v>
      </c>
      <c r="L3196" s="1" t="s">
        <v>130</v>
      </c>
      <c r="M3196" s="1" t="s">
        <v>11750</v>
      </c>
      <c r="N3196" s="8">
        <v>4007821</v>
      </c>
    </row>
    <row r="3197" spans="1:14" s="39" customFormat="1" ht="90" x14ac:dyDescent="0.25">
      <c r="A3197" s="9" t="s">
        <v>145</v>
      </c>
      <c r="B3197" s="1" t="s">
        <v>5798</v>
      </c>
      <c r="C3197" s="9" t="s">
        <v>11808</v>
      </c>
      <c r="D3197" s="1" t="s">
        <v>11809</v>
      </c>
      <c r="E3197" s="9" t="s">
        <v>102</v>
      </c>
      <c r="F3197" s="9" t="s">
        <v>11810</v>
      </c>
      <c r="G3197" s="9" t="s">
        <v>11811</v>
      </c>
      <c r="H3197" s="26" t="s">
        <v>11812</v>
      </c>
      <c r="I3197" s="26" t="s">
        <v>11813</v>
      </c>
      <c r="J3197" s="11" t="s">
        <v>153</v>
      </c>
      <c r="K3197" s="1" t="s">
        <v>130</v>
      </c>
      <c r="L3197" s="1" t="s">
        <v>130</v>
      </c>
      <c r="M3197" s="1" t="s">
        <v>11750</v>
      </c>
      <c r="N3197" s="8">
        <v>4007821</v>
      </c>
    </row>
    <row r="3198" spans="1:14" s="39" customFormat="1" ht="90" x14ac:dyDescent="0.25">
      <c r="A3198" s="9" t="s">
        <v>145</v>
      </c>
      <c r="B3198" s="1" t="s">
        <v>5798</v>
      </c>
      <c r="C3198" s="9" t="s">
        <v>11814</v>
      </c>
      <c r="D3198" s="1" t="s">
        <v>11815</v>
      </c>
      <c r="E3198" s="9" t="s">
        <v>102</v>
      </c>
      <c r="F3198" s="1" t="s">
        <v>11816</v>
      </c>
      <c r="G3198" s="1" t="s">
        <v>11817</v>
      </c>
      <c r="H3198" s="26" t="s">
        <v>11818</v>
      </c>
      <c r="I3198" s="26" t="s">
        <v>11819</v>
      </c>
      <c r="J3198" s="11" t="s">
        <v>153</v>
      </c>
      <c r="K3198" s="1" t="s">
        <v>130</v>
      </c>
      <c r="L3198" s="1" t="s">
        <v>130</v>
      </c>
      <c r="M3198" s="1" t="s">
        <v>11750</v>
      </c>
      <c r="N3198" s="8">
        <v>4007821</v>
      </c>
    </row>
    <row r="3199" spans="1:14" s="39" customFormat="1" ht="90" x14ac:dyDescent="0.25">
      <c r="A3199" s="9" t="s">
        <v>145</v>
      </c>
      <c r="B3199" s="1" t="s">
        <v>5798</v>
      </c>
      <c r="C3199" s="9" t="s">
        <v>11820</v>
      </c>
      <c r="D3199" s="1" t="s">
        <v>11821</v>
      </c>
      <c r="E3199" s="9" t="s">
        <v>102</v>
      </c>
      <c r="F3199" s="1" t="s">
        <v>11817</v>
      </c>
      <c r="G3199" s="1" t="s">
        <v>11816</v>
      </c>
      <c r="H3199" s="26" t="s">
        <v>11818</v>
      </c>
      <c r="I3199" s="26" t="s">
        <v>11819</v>
      </c>
      <c r="J3199" s="11" t="s">
        <v>153</v>
      </c>
      <c r="K3199" s="1" t="s">
        <v>130</v>
      </c>
      <c r="L3199" s="1" t="s">
        <v>130</v>
      </c>
      <c r="M3199" s="1" t="s">
        <v>11750</v>
      </c>
      <c r="N3199" s="8">
        <v>4007821</v>
      </c>
    </row>
    <row r="3200" spans="1:14" s="39" customFormat="1" ht="90" x14ac:dyDescent="0.25">
      <c r="A3200" s="9" t="s">
        <v>145</v>
      </c>
      <c r="B3200" s="1" t="s">
        <v>5798</v>
      </c>
      <c r="C3200" s="9" t="s">
        <v>11822</v>
      </c>
      <c r="D3200" s="1" t="s">
        <v>11823</v>
      </c>
      <c r="E3200" s="9" t="s">
        <v>102</v>
      </c>
      <c r="F3200" s="1" t="s">
        <v>11824</v>
      </c>
      <c r="G3200" s="1" t="s">
        <v>11825</v>
      </c>
      <c r="H3200" s="26" t="s">
        <v>11826</v>
      </c>
      <c r="I3200" s="26" t="s">
        <v>11827</v>
      </c>
      <c r="J3200" s="11" t="s">
        <v>153</v>
      </c>
      <c r="K3200" s="1" t="s">
        <v>130</v>
      </c>
      <c r="L3200" s="1" t="s">
        <v>130</v>
      </c>
      <c r="M3200" s="1" t="s">
        <v>11750</v>
      </c>
      <c r="N3200" s="8">
        <v>4007821</v>
      </c>
    </row>
    <row r="3201" spans="1:14" s="207" customFormat="1" ht="63.75" customHeight="1" x14ac:dyDescent="0.25">
      <c r="A3201" s="209" t="s">
        <v>145</v>
      </c>
      <c r="B3201" s="19" t="s">
        <v>5798</v>
      </c>
      <c r="C3201" s="209" t="s">
        <v>23284</v>
      </c>
      <c r="D3201" s="19" t="s">
        <v>23285</v>
      </c>
      <c r="E3201" s="209" t="s">
        <v>102</v>
      </c>
      <c r="F3201" s="19" t="s">
        <v>23286</v>
      </c>
      <c r="G3201" s="19" t="s">
        <v>23287</v>
      </c>
      <c r="H3201" s="19" t="s">
        <v>9369</v>
      </c>
      <c r="I3201" s="19" t="s">
        <v>11924</v>
      </c>
      <c r="J3201" s="210" t="s">
        <v>153</v>
      </c>
      <c r="K3201" s="19" t="s">
        <v>130</v>
      </c>
      <c r="L3201" s="19" t="s">
        <v>130</v>
      </c>
      <c r="M3201" s="19" t="s">
        <v>11750</v>
      </c>
      <c r="N3201" s="208">
        <v>4007821</v>
      </c>
    </row>
    <row r="3202" spans="1:14" s="207" customFormat="1" ht="63.75" customHeight="1" x14ac:dyDescent="0.25">
      <c r="A3202" s="209" t="s">
        <v>145</v>
      </c>
      <c r="B3202" s="19" t="s">
        <v>5798</v>
      </c>
      <c r="C3202" s="209" t="s">
        <v>23288</v>
      </c>
      <c r="D3202" s="19" t="s">
        <v>23273</v>
      </c>
      <c r="E3202" s="209" t="s">
        <v>102</v>
      </c>
      <c r="F3202" s="216" t="s">
        <v>23274</v>
      </c>
      <c r="G3202" s="216" t="s">
        <v>23275</v>
      </c>
      <c r="H3202" s="216" t="s">
        <v>23276</v>
      </c>
      <c r="I3202" s="216" t="s">
        <v>23277</v>
      </c>
      <c r="J3202" s="210" t="s">
        <v>153</v>
      </c>
      <c r="K3202" s="19" t="s">
        <v>130</v>
      </c>
      <c r="L3202" s="19" t="s">
        <v>130</v>
      </c>
      <c r="M3202" s="19" t="s">
        <v>11750</v>
      </c>
      <c r="N3202" s="208">
        <v>4007821</v>
      </c>
    </row>
    <row r="3203" spans="1:14" s="207" customFormat="1" ht="63.75" customHeight="1" x14ac:dyDescent="0.25">
      <c r="A3203" s="209" t="s">
        <v>145</v>
      </c>
      <c r="B3203" s="19" t="s">
        <v>5798</v>
      </c>
      <c r="C3203" s="209" t="s">
        <v>23289</v>
      </c>
      <c r="D3203" s="19" t="s">
        <v>23290</v>
      </c>
      <c r="E3203" s="209" t="s">
        <v>102</v>
      </c>
      <c r="F3203" s="19" t="s">
        <v>23287</v>
      </c>
      <c r="G3203" s="19" t="s">
        <v>23286</v>
      </c>
      <c r="H3203" s="19" t="s">
        <v>11924</v>
      </c>
      <c r="I3203" s="19" t="s">
        <v>9369</v>
      </c>
      <c r="J3203" s="210" t="s">
        <v>153</v>
      </c>
      <c r="K3203" s="19" t="s">
        <v>130</v>
      </c>
      <c r="L3203" s="19" t="s">
        <v>130</v>
      </c>
      <c r="M3203" s="19" t="s">
        <v>11750</v>
      </c>
      <c r="N3203" s="208">
        <v>4007821</v>
      </c>
    </row>
    <row r="3204" spans="1:14" s="207" customFormat="1" ht="63.75" customHeight="1" x14ac:dyDescent="0.25">
      <c r="A3204" s="209" t="s">
        <v>145</v>
      </c>
      <c r="B3204" s="19" t="s">
        <v>5798</v>
      </c>
      <c r="C3204" s="209" t="s">
        <v>23305</v>
      </c>
      <c r="D3204" s="19" t="s">
        <v>23291</v>
      </c>
      <c r="E3204" s="209" t="s">
        <v>102</v>
      </c>
      <c r="F3204" s="19" t="s">
        <v>23292</v>
      </c>
      <c r="G3204" s="19" t="s">
        <v>23293</v>
      </c>
      <c r="H3204" s="19" t="s">
        <v>23294</v>
      </c>
      <c r="I3204" s="19" t="s">
        <v>23295</v>
      </c>
      <c r="J3204" s="210" t="s">
        <v>153</v>
      </c>
      <c r="K3204" s="19" t="s">
        <v>130</v>
      </c>
      <c r="L3204" s="19" t="s">
        <v>130</v>
      </c>
      <c r="M3204" s="19" t="s">
        <v>11750</v>
      </c>
      <c r="N3204" s="208">
        <v>4007821</v>
      </c>
    </row>
    <row r="3205" spans="1:14" s="207" customFormat="1" ht="63.75" customHeight="1" x14ac:dyDescent="0.25">
      <c r="A3205" s="209" t="s">
        <v>145</v>
      </c>
      <c r="B3205" s="19" t="s">
        <v>5798</v>
      </c>
      <c r="C3205" s="209" t="s">
        <v>23308</v>
      </c>
      <c r="D3205" s="19" t="s">
        <v>23296</v>
      </c>
      <c r="E3205" s="209" t="s">
        <v>102</v>
      </c>
      <c r="F3205" s="19" t="s">
        <v>23297</v>
      </c>
      <c r="G3205" s="19" t="s">
        <v>23298</v>
      </c>
      <c r="H3205" s="19" t="s">
        <v>23299</v>
      </c>
      <c r="I3205" s="19" t="s">
        <v>23300</v>
      </c>
      <c r="J3205" s="210" t="s">
        <v>153</v>
      </c>
      <c r="K3205" s="19" t="s">
        <v>130</v>
      </c>
      <c r="L3205" s="19" t="s">
        <v>130</v>
      </c>
      <c r="M3205" s="19" t="s">
        <v>11750</v>
      </c>
      <c r="N3205" s="208">
        <v>4007821</v>
      </c>
    </row>
    <row r="3206" spans="1:14" s="207" customFormat="1" ht="63.75" customHeight="1" x14ac:dyDescent="0.25">
      <c r="A3206" s="209" t="s">
        <v>145</v>
      </c>
      <c r="B3206" s="19" t="s">
        <v>5798</v>
      </c>
      <c r="C3206" s="209" t="s">
        <v>23314</v>
      </c>
      <c r="D3206" s="19" t="s">
        <v>23301</v>
      </c>
      <c r="E3206" s="209" t="s">
        <v>102</v>
      </c>
      <c r="F3206" s="19" t="s">
        <v>23302</v>
      </c>
      <c r="G3206" s="19" t="s">
        <v>23303</v>
      </c>
      <c r="H3206" s="19" t="s">
        <v>11818</v>
      </c>
      <c r="I3206" s="19" t="s">
        <v>23304</v>
      </c>
      <c r="J3206" s="210" t="s">
        <v>153</v>
      </c>
      <c r="K3206" s="19" t="s">
        <v>130</v>
      </c>
      <c r="L3206" s="19" t="s">
        <v>130</v>
      </c>
      <c r="M3206" s="19" t="s">
        <v>11750</v>
      </c>
      <c r="N3206" s="208">
        <v>4007821</v>
      </c>
    </row>
    <row r="3207" spans="1:14" s="207" customFormat="1" ht="63.75" customHeight="1" x14ac:dyDescent="0.25">
      <c r="A3207" s="209" t="s">
        <v>145</v>
      </c>
      <c r="B3207" s="19" t="s">
        <v>5798</v>
      </c>
      <c r="C3207" s="209" t="s">
        <v>23317</v>
      </c>
      <c r="D3207" s="19" t="s">
        <v>23306</v>
      </c>
      <c r="E3207" s="209" t="s">
        <v>102</v>
      </c>
      <c r="F3207" s="19" t="s">
        <v>23307</v>
      </c>
      <c r="G3207" s="19" t="s">
        <v>4940</v>
      </c>
      <c r="H3207" s="19" t="s">
        <v>23303</v>
      </c>
      <c r="I3207" s="19" t="s">
        <v>23302</v>
      </c>
      <c r="J3207" s="210" t="s">
        <v>153</v>
      </c>
      <c r="K3207" s="19" t="s">
        <v>130</v>
      </c>
      <c r="L3207" s="19" t="s">
        <v>130</v>
      </c>
      <c r="M3207" s="19" t="s">
        <v>11750</v>
      </c>
      <c r="N3207" s="208">
        <v>4007821</v>
      </c>
    </row>
    <row r="3208" spans="1:14" s="207" customFormat="1" ht="63.75" customHeight="1" x14ac:dyDescent="0.25">
      <c r="A3208" s="209" t="s">
        <v>145</v>
      </c>
      <c r="B3208" s="19" t="s">
        <v>5798</v>
      </c>
      <c r="C3208" s="209" t="s">
        <v>23317</v>
      </c>
      <c r="D3208" s="19" t="s">
        <v>23309</v>
      </c>
      <c r="E3208" s="209" t="s">
        <v>102</v>
      </c>
      <c r="F3208" s="19" t="s">
        <v>23310</v>
      </c>
      <c r="G3208" s="19" t="s">
        <v>23311</v>
      </c>
      <c r="H3208" s="19" t="s">
        <v>23312</v>
      </c>
      <c r="I3208" s="19" t="s">
        <v>23313</v>
      </c>
      <c r="J3208" s="210" t="s">
        <v>153</v>
      </c>
      <c r="K3208" s="19" t="s">
        <v>130</v>
      </c>
      <c r="L3208" s="19" t="s">
        <v>130</v>
      </c>
      <c r="M3208" s="19" t="s">
        <v>11750</v>
      </c>
      <c r="N3208" s="208">
        <v>4007821</v>
      </c>
    </row>
    <row r="3209" spans="1:14" s="207" customFormat="1" ht="63.75" customHeight="1" x14ac:dyDescent="0.25">
      <c r="A3209" s="209" t="s">
        <v>145</v>
      </c>
      <c r="B3209" s="19" t="s">
        <v>5798</v>
      </c>
      <c r="C3209" s="209" t="s">
        <v>23322</v>
      </c>
      <c r="D3209" s="207" t="s">
        <v>23315</v>
      </c>
      <c r="E3209" s="209" t="s">
        <v>102</v>
      </c>
      <c r="F3209" s="19" t="s">
        <v>11818</v>
      </c>
      <c r="G3209" s="19" t="s">
        <v>11824</v>
      </c>
      <c r="H3209" s="19" t="s">
        <v>23316</v>
      </c>
      <c r="I3209" s="19" t="s">
        <v>9368</v>
      </c>
      <c r="J3209" s="210" t="s">
        <v>153</v>
      </c>
      <c r="K3209" s="19" t="s">
        <v>130</v>
      </c>
      <c r="L3209" s="19" t="s">
        <v>130</v>
      </c>
      <c r="M3209" s="19" t="s">
        <v>11750</v>
      </c>
      <c r="N3209" s="208">
        <v>4007821</v>
      </c>
    </row>
    <row r="3210" spans="1:14" s="207" customFormat="1" ht="63.75" customHeight="1" x14ac:dyDescent="0.25">
      <c r="A3210" s="209" t="s">
        <v>145</v>
      </c>
      <c r="B3210" s="19" t="s">
        <v>5798</v>
      </c>
      <c r="C3210" s="209" t="s">
        <v>23325</v>
      </c>
      <c r="D3210" s="19" t="s">
        <v>23318</v>
      </c>
      <c r="E3210" s="209" t="s">
        <v>102</v>
      </c>
      <c r="F3210" s="19" t="s">
        <v>23319</v>
      </c>
      <c r="G3210" s="19" t="s">
        <v>23320</v>
      </c>
      <c r="H3210" s="19" t="s">
        <v>11772</v>
      </c>
      <c r="I3210" s="19" t="s">
        <v>23321</v>
      </c>
      <c r="J3210" s="210" t="s">
        <v>153</v>
      </c>
      <c r="K3210" s="19" t="s">
        <v>130</v>
      </c>
      <c r="L3210" s="19" t="s">
        <v>130</v>
      </c>
      <c r="M3210" s="19" t="s">
        <v>11750</v>
      </c>
      <c r="N3210" s="208">
        <v>4007821</v>
      </c>
    </row>
    <row r="3211" spans="1:14" s="207" customFormat="1" ht="63.75" customHeight="1" x14ac:dyDescent="0.25">
      <c r="A3211" s="209" t="s">
        <v>145</v>
      </c>
      <c r="B3211" s="19" t="s">
        <v>5798</v>
      </c>
      <c r="C3211" s="209" t="s">
        <v>23331</v>
      </c>
      <c r="D3211" s="19" t="s">
        <v>23323</v>
      </c>
      <c r="E3211" s="209" t="s">
        <v>102</v>
      </c>
      <c r="F3211" s="19" t="s">
        <v>23324</v>
      </c>
      <c r="G3211" s="19" t="s">
        <v>22975</v>
      </c>
      <c r="H3211" s="19" t="s">
        <v>4940</v>
      </c>
      <c r="I3211" s="19" t="s">
        <v>11818</v>
      </c>
      <c r="J3211" s="210" t="s">
        <v>153</v>
      </c>
      <c r="K3211" s="19" t="s">
        <v>130</v>
      </c>
      <c r="L3211" s="19" t="s">
        <v>130</v>
      </c>
      <c r="M3211" s="19" t="s">
        <v>11750</v>
      </c>
      <c r="N3211" s="208">
        <v>4007821</v>
      </c>
    </row>
    <row r="3212" spans="1:14" s="207" customFormat="1" ht="63.75" customHeight="1" x14ac:dyDescent="0.25">
      <c r="A3212" s="209" t="s">
        <v>145</v>
      </c>
      <c r="B3212" s="19" t="s">
        <v>5798</v>
      </c>
      <c r="C3212" s="209" t="s">
        <v>23337</v>
      </c>
      <c r="D3212" s="19" t="s">
        <v>23326</v>
      </c>
      <c r="E3212" s="209" t="s">
        <v>102</v>
      </c>
      <c r="F3212" s="19" t="s">
        <v>23327</v>
      </c>
      <c r="G3212" s="19" t="s">
        <v>23328</v>
      </c>
      <c r="H3212" s="19" t="s">
        <v>23329</v>
      </c>
      <c r="I3212" s="19" t="s">
        <v>23330</v>
      </c>
      <c r="J3212" s="210" t="s">
        <v>153</v>
      </c>
      <c r="K3212" s="19" t="s">
        <v>130</v>
      </c>
      <c r="L3212" s="19" t="s">
        <v>130</v>
      </c>
      <c r="M3212" s="19" t="s">
        <v>11750</v>
      </c>
      <c r="N3212" s="208">
        <v>4007821</v>
      </c>
    </row>
    <row r="3213" spans="1:14" s="207" customFormat="1" ht="63.75" customHeight="1" x14ac:dyDescent="0.25">
      <c r="A3213" s="209" t="s">
        <v>145</v>
      </c>
      <c r="B3213" s="19" t="s">
        <v>5798</v>
      </c>
      <c r="C3213" s="209" t="s">
        <v>23362</v>
      </c>
      <c r="D3213" s="19" t="s">
        <v>23332</v>
      </c>
      <c r="E3213" s="209" t="s">
        <v>102</v>
      </c>
      <c r="F3213" s="207" t="s">
        <v>23333</v>
      </c>
      <c r="G3213" s="209" t="s">
        <v>23334</v>
      </c>
      <c r="H3213" s="209" t="s">
        <v>23335</v>
      </c>
      <c r="I3213" s="209" t="s">
        <v>23336</v>
      </c>
      <c r="J3213" s="210" t="s">
        <v>153</v>
      </c>
      <c r="K3213" s="19" t="s">
        <v>130</v>
      </c>
      <c r="L3213" s="19" t="s">
        <v>130</v>
      </c>
      <c r="M3213" s="19" t="s">
        <v>11750</v>
      </c>
      <c r="N3213" s="208">
        <v>4007821</v>
      </c>
    </row>
    <row r="3214" spans="1:14" s="207" customFormat="1" ht="63.75" customHeight="1" x14ac:dyDescent="0.25">
      <c r="A3214" s="209" t="s">
        <v>145</v>
      </c>
      <c r="B3214" s="19" t="s">
        <v>5798</v>
      </c>
      <c r="C3214" s="209" t="s">
        <v>23363</v>
      </c>
      <c r="D3214" s="19" t="s">
        <v>23338</v>
      </c>
      <c r="E3214" s="209" t="s">
        <v>102</v>
      </c>
      <c r="F3214" s="19" t="s">
        <v>23339</v>
      </c>
      <c r="G3214" s="19" t="s">
        <v>23340</v>
      </c>
      <c r="H3214" s="19" t="s">
        <v>23341</v>
      </c>
      <c r="I3214" s="19" t="s">
        <v>23342</v>
      </c>
      <c r="J3214" s="210" t="s">
        <v>153</v>
      </c>
      <c r="K3214" s="19" t="s">
        <v>130</v>
      </c>
      <c r="L3214" s="19" t="s">
        <v>130</v>
      </c>
      <c r="M3214" s="19" t="s">
        <v>11750</v>
      </c>
      <c r="N3214" s="208">
        <v>4007821</v>
      </c>
    </row>
    <row r="3215" spans="1:14" s="39" customFormat="1" ht="135" x14ac:dyDescent="0.25">
      <c r="A3215" s="9" t="s">
        <v>145</v>
      </c>
      <c r="B3215" s="1" t="s">
        <v>5798</v>
      </c>
      <c r="C3215" s="9" t="s">
        <v>11828</v>
      </c>
      <c r="D3215" s="137" t="s">
        <v>11748</v>
      </c>
      <c r="E3215" s="9" t="s">
        <v>102</v>
      </c>
      <c r="F3215" s="137" t="s">
        <v>6581</v>
      </c>
      <c r="G3215" s="137" t="s">
        <v>9853</v>
      </c>
      <c r="H3215" s="26" t="s">
        <v>11749</v>
      </c>
      <c r="I3215" s="26" t="s">
        <v>749</v>
      </c>
      <c r="J3215" s="11" t="s">
        <v>153</v>
      </c>
      <c r="K3215" s="1" t="s">
        <v>30</v>
      </c>
      <c r="L3215" s="1" t="s">
        <v>30</v>
      </c>
      <c r="M3215" s="1" t="s">
        <v>11829</v>
      </c>
      <c r="N3215" s="8">
        <v>4007822</v>
      </c>
    </row>
    <row r="3216" spans="1:14" s="39" customFormat="1" ht="105" x14ac:dyDescent="0.25">
      <c r="A3216" s="9" t="s">
        <v>145</v>
      </c>
      <c r="B3216" s="1" t="s">
        <v>5798</v>
      </c>
      <c r="C3216" s="9" t="s">
        <v>11830</v>
      </c>
      <c r="D3216" s="137" t="s">
        <v>13899</v>
      </c>
      <c r="E3216" s="9" t="s">
        <v>102</v>
      </c>
      <c r="F3216" s="137" t="s">
        <v>8510</v>
      </c>
      <c r="G3216" s="137" t="s">
        <v>9713</v>
      </c>
      <c r="H3216" s="26" t="s">
        <v>682</v>
      </c>
      <c r="I3216" s="26" t="s">
        <v>685</v>
      </c>
      <c r="J3216" s="11" t="s">
        <v>153</v>
      </c>
      <c r="K3216" s="1" t="s">
        <v>30</v>
      </c>
      <c r="L3216" s="1" t="s">
        <v>30</v>
      </c>
      <c r="M3216" s="1" t="s">
        <v>11829</v>
      </c>
      <c r="N3216" s="8">
        <v>4007822</v>
      </c>
    </row>
    <row r="3217" spans="1:14" s="39" customFormat="1" ht="90" x14ac:dyDescent="0.25">
      <c r="A3217" s="9" t="s">
        <v>145</v>
      </c>
      <c r="B3217" s="1" t="s">
        <v>5798</v>
      </c>
      <c r="C3217" s="9" t="s">
        <v>11831</v>
      </c>
      <c r="D3217" s="137" t="s">
        <v>11832</v>
      </c>
      <c r="E3217" s="9" t="s">
        <v>102</v>
      </c>
      <c r="F3217" s="137" t="s">
        <v>11833</v>
      </c>
      <c r="G3217" s="137" t="s">
        <v>11834</v>
      </c>
      <c r="H3217" s="26" t="s">
        <v>11835</v>
      </c>
      <c r="I3217" s="26" t="s">
        <v>11836</v>
      </c>
      <c r="J3217" s="11" t="s">
        <v>153</v>
      </c>
      <c r="K3217" s="1" t="s">
        <v>30</v>
      </c>
      <c r="L3217" s="1" t="s">
        <v>30</v>
      </c>
      <c r="M3217" s="1" t="s">
        <v>11829</v>
      </c>
      <c r="N3217" s="8">
        <v>4007822</v>
      </c>
    </row>
    <row r="3218" spans="1:14" s="39" customFormat="1" ht="165" x14ac:dyDescent="0.25">
      <c r="A3218" s="9" t="s">
        <v>145</v>
      </c>
      <c r="B3218" s="1" t="s">
        <v>5798</v>
      </c>
      <c r="C3218" s="9" t="s">
        <v>11837</v>
      </c>
      <c r="D3218" s="137" t="s">
        <v>11838</v>
      </c>
      <c r="E3218" s="9" t="s">
        <v>102</v>
      </c>
      <c r="F3218" s="137" t="s">
        <v>2367</v>
      </c>
      <c r="G3218" s="137" t="s">
        <v>11839</v>
      </c>
      <c r="H3218" s="26" t="s">
        <v>11840</v>
      </c>
      <c r="I3218" s="26" t="s">
        <v>8997</v>
      </c>
      <c r="J3218" s="11" t="s">
        <v>153</v>
      </c>
      <c r="K3218" s="1" t="s">
        <v>30</v>
      </c>
      <c r="L3218" s="1" t="s">
        <v>30</v>
      </c>
      <c r="M3218" s="1" t="s">
        <v>11829</v>
      </c>
      <c r="N3218" s="8">
        <v>4007822</v>
      </c>
    </row>
    <row r="3219" spans="1:14" s="39" customFormat="1" ht="90" x14ac:dyDescent="0.25">
      <c r="A3219" s="9" t="s">
        <v>145</v>
      </c>
      <c r="B3219" s="1" t="s">
        <v>5798</v>
      </c>
      <c r="C3219" s="9" t="s">
        <v>11841</v>
      </c>
      <c r="D3219" s="94" t="s">
        <v>10506</v>
      </c>
      <c r="E3219" s="9" t="s">
        <v>102</v>
      </c>
      <c r="F3219" s="15" t="s">
        <v>10507</v>
      </c>
      <c r="G3219" s="15" t="s">
        <v>10508</v>
      </c>
      <c r="H3219" s="26" t="s">
        <v>10509</v>
      </c>
      <c r="I3219" s="26" t="s">
        <v>10510</v>
      </c>
      <c r="J3219" s="11" t="s">
        <v>153</v>
      </c>
      <c r="K3219" s="1" t="s">
        <v>30</v>
      </c>
      <c r="L3219" s="1" t="s">
        <v>30</v>
      </c>
      <c r="M3219" s="1" t="s">
        <v>11829</v>
      </c>
      <c r="N3219" s="8">
        <v>4007822</v>
      </c>
    </row>
    <row r="3220" spans="1:14" s="39" customFormat="1" ht="150" x14ac:dyDescent="0.25">
      <c r="A3220" s="9" t="s">
        <v>145</v>
      </c>
      <c r="B3220" s="1" t="s">
        <v>5798</v>
      </c>
      <c r="C3220" s="9" t="s">
        <v>11842</v>
      </c>
      <c r="D3220" s="94" t="s">
        <v>11843</v>
      </c>
      <c r="E3220" s="9" t="s">
        <v>102</v>
      </c>
      <c r="F3220" s="15" t="s">
        <v>11844</v>
      </c>
      <c r="G3220" s="15" t="s">
        <v>683</v>
      </c>
      <c r="H3220" s="26" t="s">
        <v>684</v>
      </c>
      <c r="I3220" s="26" t="s">
        <v>689</v>
      </c>
      <c r="J3220" s="11" t="s">
        <v>153</v>
      </c>
      <c r="K3220" s="1" t="s">
        <v>30</v>
      </c>
      <c r="L3220" s="1" t="s">
        <v>30</v>
      </c>
      <c r="M3220" s="1" t="s">
        <v>11829</v>
      </c>
      <c r="N3220" s="8">
        <v>4007822</v>
      </c>
    </row>
    <row r="3221" spans="1:14" s="39" customFormat="1" ht="90" x14ac:dyDescent="0.25">
      <c r="A3221" s="9" t="s">
        <v>145</v>
      </c>
      <c r="B3221" s="1" t="s">
        <v>5798</v>
      </c>
      <c r="C3221" s="9" t="s">
        <v>11845</v>
      </c>
      <c r="D3221" s="1" t="s">
        <v>11846</v>
      </c>
      <c r="E3221" s="9" t="s">
        <v>102</v>
      </c>
      <c r="F3221" s="1">
        <v>5</v>
      </c>
      <c r="G3221" s="1">
        <v>4</v>
      </c>
      <c r="H3221" s="26">
        <v>6</v>
      </c>
      <c r="I3221" s="26">
        <v>3</v>
      </c>
      <c r="J3221" s="11" t="s">
        <v>153</v>
      </c>
      <c r="K3221" s="1" t="s">
        <v>30</v>
      </c>
      <c r="L3221" s="1" t="s">
        <v>30</v>
      </c>
      <c r="M3221" s="1" t="s">
        <v>11829</v>
      </c>
      <c r="N3221" s="8">
        <v>4007822</v>
      </c>
    </row>
    <row r="3222" spans="1:14" s="39" customFormat="1" ht="90" x14ac:dyDescent="0.25">
      <c r="A3222" s="9" t="s">
        <v>145</v>
      </c>
      <c r="B3222" s="1" t="s">
        <v>5798</v>
      </c>
      <c r="C3222" s="9" t="s">
        <v>11847</v>
      </c>
      <c r="D3222" s="1" t="s">
        <v>11964</v>
      </c>
      <c r="E3222" s="9" t="s">
        <v>102</v>
      </c>
      <c r="F3222" s="9" t="s">
        <v>11848</v>
      </c>
      <c r="G3222" s="1" t="s">
        <v>11849</v>
      </c>
      <c r="H3222" s="26" t="s">
        <v>11850</v>
      </c>
      <c r="I3222" s="26" t="s">
        <v>11851</v>
      </c>
      <c r="J3222" s="11" t="s">
        <v>153</v>
      </c>
      <c r="K3222" s="1" t="s">
        <v>30</v>
      </c>
      <c r="L3222" s="1" t="s">
        <v>30</v>
      </c>
      <c r="M3222" s="1" t="s">
        <v>11829</v>
      </c>
      <c r="N3222" s="8">
        <v>4007822</v>
      </c>
    </row>
    <row r="3223" spans="1:14" s="39" customFormat="1" ht="90" x14ac:dyDescent="0.25">
      <c r="A3223" s="9" t="s">
        <v>145</v>
      </c>
      <c r="B3223" s="1" t="s">
        <v>5798</v>
      </c>
      <c r="C3223" s="9" t="s">
        <v>11852</v>
      </c>
      <c r="D3223" s="1" t="s">
        <v>11853</v>
      </c>
      <c r="E3223" s="9" t="s">
        <v>102</v>
      </c>
      <c r="F3223" s="1" t="s">
        <v>11794</v>
      </c>
      <c r="G3223" s="1" t="s">
        <v>11792</v>
      </c>
      <c r="H3223" s="26" t="s">
        <v>11791</v>
      </c>
      <c r="I3223" s="26" t="s">
        <v>11793</v>
      </c>
      <c r="J3223" s="11" t="s">
        <v>153</v>
      </c>
      <c r="K3223" s="1" t="s">
        <v>30</v>
      </c>
      <c r="L3223" s="1" t="s">
        <v>30</v>
      </c>
      <c r="M3223" s="1" t="s">
        <v>11829</v>
      </c>
      <c r="N3223" s="8">
        <v>4007822</v>
      </c>
    </row>
    <row r="3224" spans="1:14" s="39" customFormat="1" ht="90" x14ac:dyDescent="0.25">
      <c r="A3224" s="9" t="s">
        <v>145</v>
      </c>
      <c r="B3224" s="1" t="s">
        <v>5798</v>
      </c>
      <c r="C3224" s="9" t="s">
        <v>11854</v>
      </c>
      <c r="D3224" s="1" t="s">
        <v>11855</v>
      </c>
      <c r="E3224" s="9" t="s">
        <v>102</v>
      </c>
      <c r="F3224" s="1" t="s">
        <v>11856</v>
      </c>
      <c r="G3224" s="1" t="s">
        <v>9365</v>
      </c>
      <c r="H3224" s="26" t="s">
        <v>11857</v>
      </c>
      <c r="I3224" s="26" t="s">
        <v>11858</v>
      </c>
      <c r="J3224" s="11" t="s">
        <v>153</v>
      </c>
      <c r="K3224" s="1" t="s">
        <v>30</v>
      </c>
      <c r="L3224" s="1" t="s">
        <v>30</v>
      </c>
      <c r="M3224" s="1" t="s">
        <v>11829</v>
      </c>
      <c r="N3224" s="8">
        <v>4007822</v>
      </c>
    </row>
    <row r="3225" spans="1:14" s="39" customFormat="1" ht="90" x14ac:dyDescent="0.25">
      <c r="A3225" s="9" t="s">
        <v>145</v>
      </c>
      <c r="B3225" s="1" t="s">
        <v>5798</v>
      </c>
      <c r="C3225" s="9" t="s">
        <v>11859</v>
      </c>
      <c r="D3225" s="1" t="s">
        <v>11860</v>
      </c>
      <c r="E3225" s="9" t="s">
        <v>102</v>
      </c>
      <c r="F3225" s="1" t="s">
        <v>10261</v>
      </c>
      <c r="G3225" s="1" t="s">
        <v>11772</v>
      </c>
      <c r="H3225" s="26" t="s">
        <v>11861</v>
      </c>
      <c r="I3225" s="26" t="s">
        <v>11794</v>
      </c>
      <c r="J3225" s="11" t="s">
        <v>153</v>
      </c>
      <c r="K3225" s="1" t="s">
        <v>30</v>
      </c>
      <c r="L3225" s="1" t="s">
        <v>30</v>
      </c>
      <c r="M3225" s="1" t="s">
        <v>11829</v>
      </c>
      <c r="N3225" s="8">
        <v>4007822</v>
      </c>
    </row>
    <row r="3226" spans="1:14" s="39" customFormat="1" ht="90" x14ac:dyDescent="0.25">
      <c r="A3226" s="9" t="s">
        <v>145</v>
      </c>
      <c r="B3226" s="1" t="s">
        <v>5798</v>
      </c>
      <c r="C3226" s="9" t="s">
        <v>11862</v>
      </c>
      <c r="D3226" s="1" t="s">
        <v>13900</v>
      </c>
      <c r="E3226" s="9" t="s">
        <v>102</v>
      </c>
      <c r="F3226" s="14">
        <v>0.2</v>
      </c>
      <c r="G3226" s="14">
        <v>0.4</v>
      </c>
      <c r="H3226" s="26">
        <v>0.1</v>
      </c>
      <c r="I3226" s="26">
        <v>0.18</v>
      </c>
      <c r="J3226" s="11" t="s">
        <v>153</v>
      </c>
      <c r="K3226" s="1" t="s">
        <v>30</v>
      </c>
      <c r="L3226" s="1" t="s">
        <v>30</v>
      </c>
      <c r="M3226" s="1" t="s">
        <v>11829</v>
      </c>
      <c r="N3226" s="8">
        <v>4007822</v>
      </c>
    </row>
    <row r="3227" spans="1:14" s="39" customFormat="1" ht="90" x14ac:dyDescent="0.25">
      <c r="A3227" s="9" t="s">
        <v>145</v>
      </c>
      <c r="B3227" s="1" t="s">
        <v>5798</v>
      </c>
      <c r="C3227" s="9" t="s">
        <v>11863</v>
      </c>
      <c r="D3227" s="1" t="s">
        <v>11796</v>
      </c>
      <c r="E3227" s="9" t="s">
        <v>102</v>
      </c>
      <c r="F3227" s="1" t="s">
        <v>11797</v>
      </c>
      <c r="G3227" s="1" t="s">
        <v>11798</v>
      </c>
      <c r="H3227" s="26" t="s">
        <v>11799</v>
      </c>
      <c r="I3227" s="26" t="s">
        <v>11800</v>
      </c>
      <c r="J3227" s="11" t="s">
        <v>153</v>
      </c>
      <c r="K3227" s="1" t="s">
        <v>30</v>
      </c>
      <c r="L3227" s="1" t="s">
        <v>30</v>
      </c>
      <c r="M3227" s="1" t="s">
        <v>11829</v>
      </c>
      <c r="N3227" s="8">
        <v>4007822</v>
      </c>
    </row>
    <row r="3228" spans="1:14" s="39" customFormat="1" ht="90" x14ac:dyDescent="0.25">
      <c r="A3228" s="9" t="s">
        <v>145</v>
      </c>
      <c r="B3228" s="1" t="s">
        <v>5798</v>
      </c>
      <c r="C3228" s="9" t="s">
        <v>11864</v>
      </c>
      <c r="D3228" s="1" t="s">
        <v>11865</v>
      </c>
      <c r="E3228" s="9" t="s">
        <v>102</v>
      </c>
      <c r="F3228" s="9" t="s">
        <v>11866</v>
      </c>
      <c r="G3228" s="9" t="s">
        <v>11867</v>
      </c>
      <c r="H3228" s="26" t="s">
        <v>11868</v>
      </c>
      <c r="I3228" s="26" t="s">
        <v>11869</v>
      </c>
      <c r="J3228" s="11" t="s">
        <v>153</v>
      </c>
      <c r="K3228" s="1" t="s">
        <v>30</v>
      </c>
      <c r="L3228" s="1" t="s">
        <v>30</v>
      </c>
      <c r="M3228" s="1" t="s">
        <v>11829</v>
      </c>
      <c r="N3228" s="8">
        <v>4007822</v>
      </c>
    </row>
    <row r="3229" spans="1:14" s="39" customFormat="1" ht="90" x14ac:dyDescent="0.25">
      <c r="A3229" s="9" t="s">
        <v>145</v>
      </c>
      <c r="B3229" s="1" t="s">
        <v>5798</v>
      </c>
      <c r="C3229" s="9" t="s">
        <v>11870</v>
      </c>
      <c r="D3229" s="138" t="s">
        <v>11871</v>
      </c>
      <c r="E3229" s="9" t="s">
        <v>102</v>
      </c>
      <c r="F3229" s="139" t="s">
        <v>11872</v>
      </c>
      <c r="G3229" s="139" t="s">
        <v>11873</v>
      </c>
      <c r="H3229" s="26" t="s">
        <v>11874</v>
      </c>
      <c r="I3229" s="26" t="s">
        <v>11875</v>
      </c>
      <c r="J3229" s="11" t="s">
        <v>153</v>
      </c>
      <c r="K3229" s="1" t="s">
        <v>30</v>
      </c>
      <c r="L3229" s="1" t="s">
        <v>30</v>
      </c>
      <c r="M3229" s="1" t="s">
        <v>11829</v>
      </c>
      <c r="N3229" s="8">
        <v>4007822</v>
      </c>
    </row>
    <row r="3230" spans="1:14" s="39" customFormat="1" ht="90" x14ac:dyDescent="0.25">
      <c r="A3230" s="9" t="s">
        <v>145</v>
      </c>
      <c r="B3230" s="1" t="s">
        <v>5798</v>
      </c>
      <c r="C3230" s="9" t="s">
        <v>11876</v>
      </c>
      <c r="D3230" s="1" t="s">
        <v>11877</v>
      </c>
      <c r="E3230" s="9" t="s">
        <v>102</v>
      </c>
      <c r="F3230" s="9" t="s">
        <v>11878</v>
      </c>
      <c r="G3230" s="1" t="s">
        <v>11879</v>
      </c>
      <c r="H3230" s="26" t="s">
        <v>11880</v>
      </c>
      <c r="I3230" s="26" t="s">
        <v>11881</v>
      </c>
      <c r="J3230" s="11" t="s">
        <v>153</v>
      </c>
      <c r="K3230" s="1" t="s">
        <v>30</v>
      </c>
      <c r="L3230" s="1" t="s">
        <v>30</v>
      </c>
      <c r="M3230" s="1" t="s">
        <v>11829</v>
      </c>
      <c r="N3230" s="8">
        <v>4007822</v>
      </c>
    </row>
    <row r="3231" spans="1:14" s="39" customFormat="1" ht="90" x14ac:dyDescent="0.25">
      <c r="A3231" s="9" t="s">
        <v>145</v>
      </c>
      <c r="B3231" s="1" t="s">
        <v>5798</v>
      </c>
      <c r="C3231" s="9" t="s">
        <v>11882</v>
      </c>
      <c r="D3231" s="1" t="s">
        <v>11883</v>
      </c>
      <c r="E3231" s="9" t="s">
        <v>102</v>
      </c>
      <c r="F3231" s="1" t="s">
        <v>11884</v>
      </c>
      <c r="G3231" s="1" t="s">
        <v>11885</v>
      </c>
      <c r="H3231" s="26" t="s">
        <v>11886</v>
      </c>
      <c r="I3231" s="26" t="s">
        <v>11887</v>
      </c>
      <c r="J3231" s="11" t="s">
        <v>153</v>
      </c>
      <c r="K3231" s="1" t="s">
        <v>30</v>
      </c>
      <c r="L3231" s="1" t="s">
        <v>30</v>
      </c>
      <c r="M3231" s="1" t="s">
        <v>11829</v>
      </c>
      <c r="N3231" s="8">
        <v>4007822</v>
      </c>
    </row>
    <row r="3232" spans="1:14" s="39" customFormat="1" ht="90" x14ac:dyDescent="0.25">
      <c r="A3232" s="9" t="s">
        <v>145</v>
      </c>
      <c r="B3232" s="1" t="s">
        <v>5798</v>
      </c>
      <c r="C3232" s="9" t="s">
        <v>11888</v>
      </c>
      <c r="D3232" s="1" t="s">
        <v>13901</v>
      </c>
      <c r="E3232" s="9" t="s">
        <v>102</v>
      </c>
      <c r="F3232" s="1">
        <v>3</v>
      </c>
      <c r="G3232" s="1">
        <v>2</v>
      </c>
      <c r="H3232" s="26">
        <v>1</v>
      </c>
      <c r="I3232" s="26">
        <v>4</v>
      </c>
      <c r="J3232" s="11" t="s">
        <v>153</v>
      </c>
      <c r="K3232" s="1" t="s">
        <v>30</v>
      </c>
      <c r="L3232" s="1" t="s">
        <v>30</v>
      </c>
      <c r="M3232" s="1" t="s">
        <v>11829</v>
      </c>
      <c r="N3232" s="8">
        <v>4007822</v>
      </c>
    </row>
    <row r="3233" spans="1:14" s="39" customFormat="1" ht="90" x14ac:dyDescent="0.25">
      <c r="A3233" s="9" t="s">
        <v>145</v>
      </c>
      <c r="B3233" s="1" t="s">
        <v>5798</v>
      </c>
      <c r="C3233" s="9" t="s">
        <v>11889</v>
      </c>
      <c r="D3233" s="1" t="s">
        <v>13902</v>
      </c>
      <c r="E3233" s="9" t="s">
        <v>102</v>
      </c>
      <c r="F3233" s="1" t="s">
        <v>11890</v>
      </c>
      <c r="G3233" s="1" t="s">
        <v>11891</v>
      </c>
      <c r="H3233" s="26" t="s">
        <v>11892</v>
      </c>
      <c r="I3233" s="26" t="s">
        <v>11893</v>
      </c>
      <c r="J3233" s="11" t="s">
        <v>153</v>
      </c>
      <c r="K3233" s="1" t="s">
        <v>30</v>
      </c>
      <c r="L3233" s="1" t="s">
        <v>30</v>
      </c>
      <c r="M3233" s="1" t="s">
        <v>11829</v>
      </c>
      <c r="N3233" s="8">
        <v>4007822</v>
      </c>
    </row>
    <row r="3234" spans="1:14" s="39" customFormat="1" ht="90" x14ac:dyDescent="0.25">
      <c r="A3234" s="9" t="s">
        <v>145</v>
      </c>
      <c r="B3234" s="1" t="s">
        <v>5798</v>
      </c>
      <c r="C3234" s="9" t="s">
        <v>11894</v>
      </c>
      <c r="D3234" s="1" t="s">
        <v>13903</v>
      </c>
      <c r="E3234" s="9" t="s">
        <v>102</v>
      </c>
      <c r="F3234" s="1">
        <v>4</v>
      </c>
      <c r="G3234" s="1">
        <v>2</v>
      </c>
      <c r="H3234" s="26">
        <v>1</v>
      </c>
      <c r="I3234" s="26">
        <v>3</v>
      </c>
      <c r="J3234" s="11" t="s">
        <v>153</v>
      </c>
      <c r="K3234" s="1" t="s">
        <v>30</v>
      </c>
      <c r="L3234" s="1" t="s">
        <v>30</v>
      </c>
      <c r="M3234" s="1" t="s">
        <v>11829</v>
      </c>
      <c r="N3234" s="8">
        <v>4007822</v>
      </c>
    </row>
    <row r="3235" spans="1:14" s="207" customFormat="1" ht="63.75" customHeight="1" x14ac:dyDescent="0.25">
      <c r="A3235" s="209" t="s">
        <v>145</v>
      </c>
      <c r="B3235" s="19" t="s">
        <v>5798</v>
      </c>
      <c r="C3235" s="209" t="s">
        <v>22988</v>
      </c>
      <c r="D3235" s="19" t="s">
        <v>23198</v>
      </c>
      <c r="E3235" s="209" t="s">
        <v>102</v>
      </c>
      <c r="F3235" s="19" t="s">
        <v>23199</v>
      </c>
      <c r="G3235" s="19" t="s">
        <v>23200</v>
      </c>
      <c r="H3235" s="19" t="s">
        <v>23201</v>
      </c>
      <c r="I3235" s="19" t="s">
        <v>23202</v>
      </c>
      <c r="J3235" s="210" t="s">
        <v>153</v>
      </c>
      <c r="K3235" s="19" t="s">
        <v>30</v>
      </c>
      <c r="L3235" s="19" t="s">
        <v>30</v>
      </c>
      <c r="M3235" s="19" t="s">
        <v>11829</v>
      </c>
      <c r="N3235" s="208">
        <v>4007822</v>
      </c>
    </row>
    <row r="3236" spans="1:14" s="207" customFormat="1" ht="63.75" customHeight="1" x14ac:dyDescent="0.25">
      <c r="A3236" s="209" t="s">
        <v>145</v>
      </c>
      <c r="B3236" s="19" t="s">
        <v>5798</v>
      </c>
      <c r="C3236" s="209" t="s">
        <v>22989</v>
      </c>
      <c r="D3236" s="19" t="s">
        <v>23203</v>
      </c>
      <c r="E3236" s="209" t="s">
        <v>102</v>
      </c>
      <c r="F3236" s="19" t="s">
        <v>11792</v>
      </c>
      <c r="G3236" s="19" t="s">
        <v>23204</v>
      </c>
      <c r="H3236" s="19" t="s">
        <v>23205</v>
      </c>
      <c r="I3236" s="19" t="s">
        <v>23206</v>
      </c>
      <c r="J3236" s="210" t="s">
        <v>153</v>
      </c>
      <c r="K3236" s="19" t="s">
        <v>30</v>
      </c>
      <c r="L3236" s="19" t="s">
        <v>30</v>
      </c>
      <c r="M3236" s="19" t="s">
        <v>11829</v>
      </c>
      <c r="N3236" s="208">
        <v>4007822</v>
      </c>
    </row>
    <row r="3237" spans="1:14" s="207" customFormat="1" ht="63.75" customHeight="1" x14ac:dyDescent="0.25">
      <c r="A3237" s="209" t="s">
        <v>145</v>
      </c>
      <c r="B3237" s="19" t="s">
        <v>5798</v>
      </c>
      <c r="C3237" s="209" t="s">
        <v>22990</v>
      </c>
      <c r="D3237" s="19" t="s">
        <v>23207</v>
      </c>
      <c r="E3237" s="209" t="s">
        <v>102</v>
      </c>
      <c r="F3237" s="19" t="s">
        <v>23208</v>
      </c>
      <c r="G3237" s="19" t="s">
        <v>23209</v>
      </c>
      <c r="H3237" s="19" t="s">
        <v>23210</v>
      </c>
      <c r="I3237" s="19" t="s">
        <v>23211</v>
      </c>
      <c r="J3237" s="210" t="s">
        <v>153</v>
      </c>
      <c r="K3237" s="19" t="s">
        <v>30</v>
      </c>
      <c r="L3237" s="19" t="s">
        <v>30</v>
      </c>
      <c r="M3237" s="19" t="s">
        <v>11829</v>
      </c>
      <c r="N3237" s="208">
        <v>4007822</v>
      </c>
    </row>
    <row r="3238" spans="1:14" s="207" customFormat="1" ht="63.75" customHeight="1" x14ac:dyDescent="0.25">
      <c r="A3238" s="209" t="s">
        <v>145</v>
      </c>
      <c r="B3238" s="19" t="s">
        <v>5798</v>
      </c>
      <c r="C3238" s="209" t="s">
        <v>22991</v>
      </c>
      <c r="D3238" s="19" t="s">
        <v>23212</v>
      </c>
      <c r="E3238" s="209" t="s">
        <v>102</v>
      </c>
      <c r="F3238" s="19" t="s">
        <v>8882</v>
      </c>
      <c r="G3238" s="19" t="s">
        <v>8883</v>
      </c>
      <c r="H3238" s="19" t="s">
        <v>8884</v>
      </c>
      <c r="I3238" s="19" t="s">
        <v>8885</v>
      </c>
      <c r="J3238" s="210" t="s">
        <v>153</v>
      </c>
      <c r="K3238" s="19" t="s">
        <v>30</v>
      </c>
      <c r="L3238" s="19" t="s">
        <v>30</v>
      </c>
      <c r="M3238" s="19" t="s">
        <v>11829</v>
      </c>
      <c r="N3238" s="208">
        <v>4007822</v>
      </c>
    </row>
    <row r="3239" spans="1:14" s="207" customFormat="1" ht="63.75" customHeight="1" x14ac:dyDescent="0.25">
      <c r="A3239" s="209" t="s">
        <v>145</v>
      </c>
      <c r="B3239" s="19" t="s">
        <v>5798</v>
      </c>
      <c r="C3239" s="209" t="s">
        <v>22992</v>
      </c>
      <c r="D3239" s="19" t="s">
        <v>23213</v>
      </c>
      <c r="E3239" s="209" t="s">
        <v>102</v>
      </c>
      <c r="F3239" s="19" t="s">
        <v>3591</v>
      </c>
      <c r="G3239" s="19" t="s">
        <v>23214</v>
      </c>
      <c r="H3239" s="19" t="s">
        <v>8896</v>
      </c>
      <c r="I3239" s="19" t="s">
        <v>23215</v>
      </c>
      <c r="J3239" s="210" t="s">
        <v>153</v>
      </c>
      <c r="K3239" s="19" t="s">
        <v>30</v>
      </c>
      <c r="L3239" s="19" t="s">
        <v>30</v>
      </c>
      <c r="M3239" s="19" t="s">
        <v>11829</v>
      </c>
      <c r="N3239" s="208">
        <v>4007822</v>
      </c>
    </row>
    <row r="3240" spans="1:14" s="207" customFormat="1" ht="63.75" customHeight="1" x14ac:dyDescent="0.25">
      <c r="A3240" s="209" t="s">
        <v>145</v>
      </c>
      <c r="B3240" s="19" t="s">
        <v>5798</v>
      </c>
      <c r="C3240" s="209" t="s">
        <v>22993</v>
      </c>
      <c r="D3240" s="19" t="s">
        <v>23216</v>
      </c>
      <c r="E3240" s="209" t="s">
        <v>102</v>
      </c>
      <c r="F3240" s="19" t="s">
        <v>23217</v>
      </c>
      <c r="G3240" s="19" t="s">
        <v>23218</v>
      </c>
      <c r="H3240" s="19" t="s">
        <v>23219</v>
      </c>
      <c r="I3240" s="19" t="s">
        <v>23220</v>
      </c>
      <c r="J3240" s="210" t="s">
        <v>153</v>
      </c>
      <c r="K3240" s="19" t="s">
        <v>30</v>
      </c>
      <c r="L3240" s="19" t="s">
        <v>30</v>
      </c>
      <c r="M3240" s="19" t="s">
        <v>11829</v>
      </c>
      <c r="N3240" s="208">
        <v>4007822</v>
      </c>
    </row>
    <row r="3241" spans="1:14" s="207" customFormat="1" ht="63.75" customHeight="1" x14ac:dyDescent="0.25">
      <c r="A3241" s="209" t="s">
        <v>145</v>
      </c>
      <c r="B3241" s="19" t="s">
        <v>5798</v>
      </c>
      <c r="C3241" s="209" t="s">
        <v>22994</v>
      </c>
      <c r="D3241" s="19" t="s">
        <v>23221</v>
      </c>
      <c r="E3241" s="209" t="s">
        <v>102</v>
      </c>
      <c r="F3241" s="19">
        <v>2</v>
      </c>
      <c r="G3241" s="19">
        <v>1</v>
      </c>
      <c r="H3241" s="19" t="s">
        <v>23222</v>
      </c>
      <c r="I3241" s="19">
        <v>3</v>
      </c>
      <c r="J3241" s="210" t="s">
        <v>153</v>
      </c>
      <c r="K3241" s="19" t="s">
        <v>30</v>
      </c>
      <c r="L3241" s="19" t="s">
        <v>30</v>
      </c>
      <c r="M3241" s="19" t="s">
        <v>11829</v>
      </c>
      <c r="N3241" s="208">
        <v>4007822</v>
      </c>
    </row>
    <row r="3242" spans="1:14" s="207" customFormat="1" ht="63.75" customHeight="1" x14ac:dyDescent="0.25">
      <c r="A3242" s="209" t="s">
        <v>145</v>
      </c>
      <c r="B3242" s="19" t="s">
        <v>5798</v>
      </c>
      <c r="C3242" s="209" t="s">
        <v>22995</v>
      </c>
      <c r="D3242" s="19" t="s">
        <v>23223</v>
      </c>
      <c r="E3242" s="209" t="s">
        <v>102</v>
      </c>
      <c r="F3242" s="19" t="s">
        <v>8896</v>
      </c>
      <c r="G3242" s="19" t="s">
        <v>11792</v>
      </c>
      <c r="H3242" s="19" t="s">
        <v>23224</v>
      </c>
      <c r="I3242" s="19" t="s">
        <v>23225</v>
      </c>
      <c r="J3242" s="210" t="s">
        <v>153</v>
      </c>
      <c r="K3242" s="19" t="s">
        <v>30</v>
      </c>
      <c r="L3242" s="19" t="s">
        <v>30</v>
      </c>
      <c r="M3242" s="19" t="s">
        <v>11829</v>
      </c>
      <c r="N3242" s="208">
        <v>4007822</v>
      </c>
    </row>
    <row r="3243" spans="1:14" s="207" customFormat="1" ht="63.75" customHeight="1" x14ac:dyDescent="0.25">
      <c r="A3243" s="209" t="s">
        <v>145</v>
      </c>
      <c r="B3243" s="19" t="s">
        <v>5798</v>
      </c>
      <c r="C3243" s="209" t="s">
        <v>22996</v>
      </c>
      <c r="D3243" s="19" t="s">
        <v>23226</v>
      </c>
      <c r="E3243" s="209" t="s">
        <v>102</v>
      </c>
      <c r="F3243" s="19" t="s">
        <v>23227</v>
      </c>
      <c r="G3243" s="19" t="s">
        <v>23228</v>
      </c>
      <c r="H3243" s="19" t="s">
        <v>23229</v>
      </c>
      <c r="I3243" s="19" t="s">
        <v>23230</v>
      </c>
      <c r="J3243" s="210" t="s">
        <v>153</v>
      </c>
      <c r="K3243" s="19" t="s">
        <v>30</v>
      </c>
      <c r="L3243" s="19" t="s">
        <v>30</v>
      </c>
      <c r="M3243" s="19" t="s">
        <v>11829</v>
      </c>
      <c r="N3243" s="208">
        <v>4007822</v>
      </c>
    </row>
    <row r="3244" spans="1:14" s="207" customFormat="1" ht="63.75" customHeight="1" x14ac:dyDescent="0.25">
      <c r="A3244" s="209" t="s">
        <v>145</v>
      </c>
      <c r="B3244" s="19" t="s">
        <v>5798</v>
      </c>
      <c r="C3244" s="209" t="s">
        <v>22997</v>
      </c>
      <c r="D3244" s="19" t="s">
        <v>23231</v>
      </c>
      <c r="E3244" s="209" t="s">
        <v>102</v>
      </c>
      <c r="F3244" s="19" t="s">
        <v>3767</v>
      </c>
      <c r="G3244" s="19" t="s">
        <v>3770</v>
      </c>
      <c r="H3244" s="19" t="s">
        <v>3768</v>
      </c>
      <c r="I3244" s="19" t="s">
        <v>3358</v>
      </c>
      <c r="J3244" s="210" t="s">
        <v>153</v>
      </c>
      <c r="K3244" s="19" t="s">
        <v>30</v>
      </c>
      <c r="L3244" s="19" t="s">
        <v>30</v>
      </c>
      <c r="M3244" s="19" t="s">
        <v>11829</v>
      </c>
      <c r="N3244" s="208">
        <v>4007822</v>
      </c>
    </row>
    <row r="3245" spans="1:14" s="39" customFormat="1" ht="135" x14ac:dyDescent="0.25">
      <c r="A3245" s="9" t="s">
        <v>145</v>
      </c>
      <c r="B3245" s="1" t="s">
        <v>5798</v>
      </c>
      <c r="C3245" s="9" t="s">
        <v>11895</v>
      </c>
      <c r="D3245" s="137" t="s">
        <v>11748</v>
      </c>
      <c r="E3245" s="9" t="s">
        <v>102</v>
      </c>
      <c r="F3245" s="137" t="s">
        <v>6581</v>
      </c>
      <c r="G3245" s="137" t="s">
        <v>9853</v>
      </c>
      <c r="H3245" s="26" t="s">
        <v>11749</v>
      </c>
      <c r="I3245" s="26" t="s">
        <v>749</v>
      </c>
      <c r="J3245" s="11" t="s">
        <v>153</v>
      </c>
      <c r="K3245" s="1" t="s">
        <v>29</v>
      </c>
      <c r="L3245" s="1" t="s">
        <v>29</v>
      </c>
      <c r="M3245" s="1" t="s">
        <v>11896</v>
      </c>
      <c r="N3245" s="8">
        <v>4007823</v>
      </c>
    </row>
    <row r="3246" spans="1:14" s="39" customFormat="1" ht="105" x14ac:dyDescent="0.25">
      <c r="A3246" s="9" t="s">
        <v>145</v>
      </c>
      <c r="B3246" s="1" t="s">
        <v>5798</v>
      </c>
      <c r="C3246" s="9" t="s">
        <v>11897</v>
      </c>
      <c r="D3246" s="137" t="s">
        <v>13899</v>
      </c>
      <c r="E3246" s="9" t="s">
        <v>102</v>
      </c>
      <c r="F3246" s="137" t="s">
        <v>8510</v>
      </c>
      <c r="G3246" s="137" t="s">
        <v>9713</v>
      </c>
      <c r="H3246" s="26" t="s">
        <v>682</v>
      </c>
      <c r="I3246" s="26" t="s">
        <v>685</v>
      </c>
      <c r="J3246" s="11" t="s">
        <v>153</v>
      </c>
      <c r="K3246" s="1" t="s">
        <v>29</v>
      </c>
      <c r="L3246" s="1" t="s">
        <v>29</v>
      </c>
      <c r="M3246" s="1" t="s">
        <v>11896</v>
      </c>
      <c r="N3246" s="8">
        <v>4007823</v>
      </c>
    </row>
    <row r="3247" spans="1:14" s="39" customFormat="1" ht="90" x14ac:dyDescent="0.25">
      <c r="A3247" s="9" t="s">
        <v>145</v>
      </c>
      <c r="B3247" s="1" t="s">
        <v>5798</v>
      </c>
      <c r="C3247" s="9" t="s">
        <v>11898</v>
      </c>
      <c r="D3247" s="137" t="s">
        <v>11832</v>
      </c>
      <c r="E3247" s="9" t="s">
        <v>102</v>
      </c>
      <c r="F3247" s="137" t="s">
        <v>11833</v>
      </c>
      <c r="G3247" s="137" t="s">
        <v>11834</v>
      </c>
      <c r="H3247" s="26" t="s">
        <v>11835</v>
      </c>
      <c r="I3247" s="26" t="s">
        <v>11836</v>
      </c>
      <c r="J3247" s="11" t="s">
        <v>153</v>
      </c>
      <c r="K3247" s="1" t="s">
        <v>29</v>
      </c>
      <c r="L3247" s="1" t="s">
        <v>29</v>
      </c>
      <c r="M3247" s="1" t="s">
        <v>11896</v>
      </c>
      <c r="N3247" s="8">
        <v>4007823</v>
      </c>
    </row>
    <row r="3248" spans="1:14" s="39" customFormat="1" ht="165" x14ac:dyDescent="0.25">
      <c r="A3248" s="9" t="s">
        <v>145</v>
      </c>
      <c r="B3248" s="1" t="s">
        <v>5798</v>
      </c>
      <c r="C3248" s="9" t="s">
        <v>11899</v>
      </c>
      <c r="D3248" s="137" t="s">
        <v>11838</v>
      </c>
      <c r="E3248" s="9" t="s">
        <v>102</v>
      </c>
      <c r="F3248" s="137" t="s">
        <v>2367</v>
      </c>
      <c r="G3248" s="137" t="s">
        <v>11839</v>
      </c>
      <c r="H3248" s="26" t="s">
        <v>11840</v>
      </c>
      <c r="I3248" s="26" t="s">
        <v>8997</v>
      </c>
      <c r="J3248" s="11" t="s">
        <v>153</v>
      </c>
      <c r="K3248" s="1" t="s">
        <v>29</v>
      </c>
      <c r="L3248" s="1" t="s">
        <v>29</v>
      </c>
      <c r="M3248" s="1" t="s">
        <v>11896</v>
      </c>
      <c r="N3248" s="8">
        <v>4007823</v>
      </c>
    </row>
    <row r="3249" spans="1:14" s="39" customFormat="1" ht="90" x14ac:dyDescent="0.25">
      <c r="A3249" s="9" t="s">
        <v>145</v>
      </c>
      <c r="B3249" s="1" t="s">
        <v>5798</v>
      </c>
      <c r="C3249" s="9" t="s">
        <v>11900</v>
      </c>
      <c r="D3249" s="137" t="s">
        <v>11752</v>
      </c>
      <c r="E3249" s="9" t="s">
        <v>102</v>
      </c>
      <c r="F3249" s="137" t="s">
        <v>11753</v>
      </c>
      <c r="G3249" s="137" t="s">
        <v>11754</v>
      </c>
      <c r="H3249" s="26" t="s">
        <v>11755</v>
      </c>
      <c r="I3249" s="26" t="s">
        <v>9824</v>
      </c>
      <c r="J3249" s="11" t="s">
        <v>153</v>
      </c>
      <c r="K3249" s="1" t="s">
        <v>29</v>
      </c>
      <c r="L3249" s="1" t="s">
        <v>29</v>
      </c>
      <c r="M3249" s="1" t="s">
        <v>11896</v>
      </c>
      <c r="N3249" s="8">
        <v>4007823</v>
      </c>
    </row>
    <row r="3250" spans="1:14" s="39" customFormat="1" ht="90" x14ac:dyDescent="0.25">
      <c r="A3250" s="9" t="s">
        <v>145</v>
      </c>
      <c r="B3250" s="1" t="s">
        <v>5798</v>
      </c>
      <c r="C3250" s="9" t="s">
        <v>11901</v>
      </c>
      <c r="D3250" s="94" t="s">
        <v>10506</v>
      </c>
      <c r="E3250" s="9" t="s">
        <v>102</v>
      </c>
      <c r="F3250" s="15" t="s">
        <v>10507</v>
      </c>
      <c r="G3250" s="15" t="s">
        <v>10508</v>
      </c>
      <c r="H3250" s="26" t="s">
        <v>10509</v>
      </c>
      <c r="I3250" s="26" t="s">
        <v>10510</v>
      </c>
      <c r="J3250" s="11" t="s">
        <v>153</v>
      </c>
      <c r="K3250" s="1" t="s">
        <v>29</v>
      </c>
      <c r="L3250" s="1" t="s">
        <v>29</v>
      </c>
      <c r="M3250" s="1" t="s">
        <v>11896</v>
      </c>
      <c r="N3250" s="8">
        <v>4007823</v>
      </c>
    </row>
    <row r="3251" spans="1:14" s="39" customFormat="1" ht="90" x14ac:dyDescent="0.25">
      <c r="A3251" s="9" t="s">
        <v>145</v>
      </c>
      <c r="B3251" s="1" t="s">
        <v>5798</v>
      </c>
      <c r="C3251" s="9" t="s">
        <v>11902</v>
      </c>
      <c r="D3251" s="140" t="s">
        <v>11903</v>
      </c>
      <c r="E3251" s="9" t="s">
        <v>102</v>
      </c>
      <c r="F3251" s="141" t="s">
        <v>11904</v>
      </c>
      <c r="G3251" s="141" t="s">
        <v>11905</v>
      </c>
      <c r="H3251" s="26" t="s">
        <v>11906</v>
      </c>
      <c r="I3251" s="26" t="s">
        <v>11907</v>
      </c>
      <c r="J3251" s="11" t="s">
        <v>153</v>
      </c>
      <c r="K3251" s="1" t="s">
        <v>29</v>
      </c>
      <c r="L3251" s="1" t="s">
        <v>29</v>
      </c>
      <c r="M3251" s="1" t="s">
        <v>11896</v>
      </c>
      <c r="N3251" s="8">
        <v>4007823</v>
      </c>
    </row>
    <row r="3252" spans="1:14" s="39" customFormat="1" ht="90" x14ac:dyDescent="0.25">
      <c r="A3252" s="9" t="s">
        <v>145</v>
      </c>
      <c r="B3252" s="1" t="s">
        <v>5798</v>
      </c>
      <c r="C3252" s="9" t="s">
        <v>11908</v>
      </c>
      <c r="D3252" s="1" t="s">
        <v>11909</v>
      </c>
      <c r="E3252" s="9" t="s">
        <v>102</v>
      </c>
      <c r="F3252" s="1">
        <v>6</v>
      </c>
      <c r="G3252" s="1">
        <v>5</v>
      </c>
      <c r="H3252" s="26">
        <v>4</v>
      </c>
      <c r="I3252" s="26">
        <v>3</v>
      </c>
      <c r="J3252" s="11" t="s">
        <v>153</v>
      </c>
      <c r="K3252" s="1" t="s">
        <v>29</v>
      </c>
      <c r="L3252" s="1" t="s">
        <v>29</v>
      </c>
      <c r="M3252" s="1" t="s">
        <v>11896</v>
      </c>
      <c r="N3252" s="8">
        <v>4007823</v>
      </c>
    </row>
    <row r="3253" spans="1:14" s="39" customFormat="1" ht="90" x14ac:dyDescent="0.25">
      <c r="A3253" s="9" t="s">
        <v>145</v>
      </c>
      <c r="B3253" s="1" t="s">
        <v>5798</v>
      </c>
      <c r="C3253" s="9" t="s">
        <v>11910</v>
      </c>
      <c r="D3253" s="1" t="s">
        <v>11965</v>
      </c>
      <c r="E3253" s="9" t="s">
        <v>102</v>
      </c>
      <c r="F3253" s="1" t="s">
        <v>11911</v>
      </c>
      <c r="G3253" s="1" t="s">
        <v>11780</v>
      </c>
      <c r="H3253" s="26" t="s">
        <v>11912</v>
      </c>
      <c r="I3253" s="26" t="s">
        <v>11913</v>
      </c>
      <c r="J3253" s="11" t="s">
        <v>153</v>
      </c>
      <c r="K3253" s="1" t="s">
        <v>29</v>
      </c>
      <c r="L3253" s="1" t="s">
        <v>29</v>
      </c>
      <c r="M3253" s="1" t="s">
        <v>11896</v>
      </c>
      <c r="N3253" s="8">
        <v>4007823</v>
      </c>
    </row>
    <row r="3254" spans="1:14" s="39" customFormat="1" ht="90" x14ac:dyDescent="0.25">
      <c r="A3254" s="9" t="s">
        <v>145</v>
      </c>
      <c r="B3254" s="1" t="s">
        <v>5798</v>
      </c>
      <c r="C3254" s="9" t="s">
        <v>11914</v>
      </c>
      <c r="D3254" s="1" t="s">
        <v>11915</v>
      </c>
      <c r="E3254" s="9" t="s">
        <v>102</v>
      </c>
      <c r="F3254" s="1" t="s">
        <v>11916</v>
      </c>
      <c r="G3254" s="1" t="s">
        <v>11917</v>
      </c>
      <c r="H3254" s="26" t="s">
        <v>11918</v>
      </c>
      <c r="I3254" s="26" t="s">
        <v>11919</v>
      </c>
      <c r="J3254" s="11" t="s">
        <v>153</v>
      </c>
      <c r="K3254" s="1" t="s">
        <v>29</v>
      </c>
      <c r="L3254" s="1" t="s">
        <v>29</v>
      </c>
      <c r="M3254" s="1" t="s">
        <v>11896</v>
      </c>
      <c r="N3254" s="8">
        <v>4007823</v>
      </c>
    </row>
    <row r="3255" spans="1:14" s="39" customFormat="1" ht="90" x14ac:dyDescent="0.25">
      <c r="A3255" s="9" t="s">
        <v>145</v>
      </c>
      <c r="B3255" s="1" t="s">
        <v>5798</v>
      </c>
      <c r="C3255" s="9" t="s">
        <v>11920</v>
      </c>
      <c r="D3255" s="1" t="s">
        <v>11921</v>
      </c>
      <c r="E3255" s="9" t="s">
        <v>102</v>
      </c>
      <c r="F3255" s="1" t="s">
        <v>3362</v>
      </c>
      <c r="G3255" s="1" t="s">
        <v>11922</v>
      </c>
      <c r="H3255" s="26" t="s">
        <v>11923</v>
      </c>
      <c r="I3255" s="26" t="s">
        <v>11924</v>
      </c>
      <c r="J3255" s="11" t="s">
        <v>153</v>
      </c>
      <c r="K3255" s="1" t="s">
        <v>29</v>
      </c>
      <c r="L3255" s="1" t="s">
        <v>29</v>
      </c>
      <c r="M3255" s="1" t="s">
        <v>11896</v>
      </c>
      <c r="N3255" s="8">
        <v>4007823</v>
      </c>
    </row>
    <row r="3256" spans="1:14" s="39" customFormat="1" ht="90" x14ac:dyDescent="0.25">
      <c r="A3256" s="9" t="s">
        <v>145</v>
      </c>
      <c r="B3256" s="1" t="s">
        <v>5798</v>
      </c>
      <c r="C3256" s="9" t="s">
        <v>11925</v>
      </c>
      <c r="D3256" s="1" t="s">
        <v>11926</v>
      </c>
      <c r="E3256" s="9" t="s">
        <v>102</v>
      </c>
      <c r="F3256" s="1" t="s">
        <v>11927</v>
      </c>
      <c r="G3256" s="1" t="s">
        <v>11928</v>
      </c>
      <c r="H3256" s="26" t="s">
        <v>11929</v>
      </c>
      <c r="I3256" s="26" t="s">
        <v>11930</v>
      </c>
      <c r="J3256" s="11" t="s">
        <v>153</v>
      </c>
      <c r="K3256" s="1" t="s">
        <v>29</v>
      </c>
      <c r="L3256" s="1" t="s">
        <v>29</v>
      </c>
      <c r="M3256" s="1" t="s">
        <v>11896</v>
      </c>
      <c r="N3256" s="8">
        <v>4007823</v>
      </c>
    </row>
    <row r="3257" spans="1:14" s="39" customFormat="1" ht="90" x14ac:dyDescent="0.25">
      <c r="A3257" s="9" t="s">
        <v>145</v>
      </c>
      <c r="B3257" s="1" t="s">
        <v>5798</v>
      </c>
      <c r="C3257" s="9" t="s">
        <v>11931</v>
      </c>
      <c r="D3257" s="1" t="s">
        <v>11932</v>
      </c>
      <c r="E3257" s="9" t="s">
        <v>102</v>
      </c>
      <c r="F3257" s="1" t="s">
        <v>11793</v>
      </c>
      <c r="G3257" s="1" t="s">
        <v>11792</v>
      </c>
      <c r="H3257" s="26" t="s">
        <v>11791</v>
      </c>
      <c r="I3257" s="26" t="s">
        <v>11794</v>
      </c>
      <c r="J3257" s="11" t="s">
        <v>153</v>
      </c>
      <c r="K3257" s="1" t="s">
        <v>29</v>
      </c>
      <c r="L3257" s="1" t="s">
        <v>29</v>
      </c>
      <c r="M3257" s="1" t="s">
        <v>11896</v>
      </c>
      <c r="N3257" s="8">
        <v>4007823</v>
      </c>
    </row>
    <row r="3258" spans="1:14" s="39" customFormat="1" ht="90" x14ac:dyDescent="0.25">
      <c r="A3258" s="9" t="s">
        <v>145</v>
      </c>
      <c r="B3258" s="1" t="s">
        <v>5798</v>
      </c>
      <c r="C3258" s="9" t="s">
        <v>11933</v>
      </c>
      <c r="D3258" s="1" t="s">
        <v>11934</v>
      </c>
      <c r="E3258" s="9" t="s">
        <v>102</v>
      </c>
      <c r="F3258" s="1" t="s">
        <v>11935</v>
      </c>
      <c r="G3258" s="1" t="s">
        <v>11792</v>
      </c>
      <c r="H3258" s="26" t="s">
        <v>11791</v>
      </c>
      <c r="I3258" s="26" t="s">
        <v>11794</v>
      </c>
      <c r="J3258" s="11" t="s">
        <v>153</v>
      </c>
      <c r="K3258" s="1" t="s">
        <v>29</v>
      </c>
      <c r="L3258" s="1" t="s">
        <v>29</v>
      </c>
      <c r="M3258" s="1" t="s">
        <v>11896</v>
      </c>
      <c r="N3258" s="8">
        <v>4007823</v>
      </c>
    </row>
    <row r="3259" spans="1:14" s="39" customFormat="1" ht="90" x14ac:dyDescent="0.25">
      <c r="A3259" s="9" t="s">
        <v>145</v>
      </c>
      <c r="B3259" s="1" t="s">
        <v>5798</v>
      </c>
      <c r="C3259" s="9" t="s">
        <v>11936</v>
      </c>
      <c r="D3259" s="1" t="s">
        <v>11937</v>
      </c>
      <c r="E3259" s="9" t="s">
        <v>102</v>
      </c>
      <c r="F3259" s="1" t="s">
        <v>11938</v>
      </c>
      <c r="G3259" s="1" t="s">
        <v>11939</v>
      </c>
      <c r="H3259" s="26" t="s">
        <v>11940</v>
      </c>
      <c r="I3259" s="26" t="s">
        <v>11941</v>
      </c>
      <c r="J3259" s="11" t="s">
        <v>153</v>
      </c>
      <c r="K3259" s="1" t="s">
        <v>29</v>
      </c>
      <c r="L3259" s="1" t="s">
        <v>29</v>
      </c>
      <c r="M3259" s="1" t="s">
        <v>11896</v>
      </c>
      <c r="N3259" s="8">
        <v>4007823</v>
      </c>
    </row>
    <row r="3260" spans="1:14" s="39" customFormat="1" ht="90" x14ac:dyDescent="0.25">
      <c r="A3260" s="9" t="s">
        <v>145</v>
      </c>
      <c r="B3260" s="1" t="s">
        <v>5798</v>
      </c>
      <c r="C3260" s="9" t="s">
        <v>11942</v>
      </c>
      <c r="D3260" s="1" t="s">
        <v>11943</v>
      </c>
      <c r="E3260" s="9" t="s">
        <v>102</v>
      </c>
      <c r="F3260" s="1" t="s">
        <v>11944</v>
      </c>
      <c r="G3260" s="1" t="s">
        <v>11792</v>
      </c>
      <c r="H3260" s="26" t="s">
        <v>11793</v>
      </c>
      <c r="I3260" s="26" t="s">
        <v>11945</v>
      </c>
      <c r="J3260" s="11" t="s">
        <v>153</v>
      </c>
      <c r="K3260" s="1" t="s">
        <v>29</v>
      </c>
      <c r="L3260" s="1" t="s">
        <v>29</v>
      </c>
      <c r="M3260" s="1" t="s">
        <v>11896</v>
      </c>
      <c r="N3260" s="8">
        <v>4007823</v>
      </c>
    </row>
    <row r="3261" spans="1:14" s="39" customFormat="1" ht="90" x14ac:dyDescent="0.25">
      <c r="A3261" s="9" t="s">
        <v>145</v>
      </c>
      <c r="B3261" s="1" t="s">
        <v>5798</v>
      </c>
      <c r="C3261" s="9" t="s">
        <v>11946</v>
      </c>
      <c r="D3261" s="1" t="s">
        <v>11947</v>
      </c>
      <c r="E3261" s="9" t="s">
        <v>102</v>
      </c>
      <c r="F3261" s="1" t="s">
        <v>11948</v>
      </c>
      <c r="G3261" s="1" t="s">
        <v>11949</v>
      </c>
      <c r="H3261" s="26" t="s">
        <v>11950</v>
      </c>
      <c r="I3261" s="26" t="s">
        <v>11951</v>
      </c>
      <c r="J3261" s="11" t="s">
        <v>153</v>
      </c>
      <c r="K3261" s="1" t="s">
        <v>29</v>
      </c>
      <c r="L3261" s="1" t="s">
        <v>29</v>
      </c>
      <c r="M3261" s="1" t="s">
        <v>11896</v>
      </c>
      <c r="N3261" s="8">
        <v>4007823</v>
      </c>
    </row>
    <row r="3262" spans="1:14" s="39" customFormat="1" ht="90.75" thickBot="1" x14ac:dyDescent="0.3">
      <c r="A3262" s="9" t="s">
        <v>145</v>
      </c>
      <c r="B3262" s="1" t="s">
        <v>5798</v>
      </c>
      <c r="C3262" s="9" t="s">
        <v>11952</v>
      </c>
      <c r="D3262" s="1" t="s">
        <v>11953</v>
      </c>
      <c r="E3262" s="9" t="s">
        <v>102</v>
      </c>
      <c r="F3262" s="1" t="s">
        <v>11954</v>
      </c>
      <c r="G3262" s="1" t="s">
        <v>11955</v>
      </c>
      <c r="H3262" s="26" t="s">
        <v>11956</v>
      </c>
      <c r="I3262" s="26" t="s">
        <v>11957</v>
      </c>
      <c r="J3262" s="11" t="s">
        <v>153</v>
      </c>
      <c r="K3262" s="1" t="s">
        <v>29</v>
      </c>
      <c r="L3262" s="1" t="s">
        <v>29</v>
      </c>
      <c r="M3262" s="1" t="s">
        <v>11896</v>
      </c>
      <c r="N3262" s="8">
        <v>4007823</v>
      </c>
    </row>
    <row r="3263" spans="1:14" s="39" customFormat="1" ht="105" x14ac:dyDescent="0.25">
      <c r="A3263" s="9" t="s">
        <v>145</v>
      </c>
      <c r="B3263" s="1" t="s">
        <v>5798</v>
      </c>
      <c r="C3263" s="9" t="s">
        <v>11958</v>
      </c>
      <c r="D3263" s="1" t="s">
        <v>13904</v>
      </c>
      <c r="E3263" s="182" t="s">
        <v>102</v>
      </c>
      <c r="F3263" s="137" t="s">
        <v>11959</v>
      </c>
      <c r="G3263" s="137" t="s">
        <v>9853</v>
      </c>
      <c r="H3263" s="26" t="s">
        <v>11749</v>
      </c>
      <c r="I3263" s="26" t="s">
        <v>749</v>
      </c>
      <c r="J3263" s="11" t="s">
        <v>153</v>
      </c>
      <c r="K3263" s="1" t="s">
        <v>29</v>
      </c>
      <c r="L3263" s="1" t="s">
        <v>29</v>
      </c>
      <c r="M3263" s="1" t="s">
        <v>11896</v>
      </c>
      <c r="N3263" s="8">
        <v>4007823</v>
      </c>
    </row>
    <row r="3264" spans="1:14" s="207" customFormat="1" ht="63.75" customHeight="1" x14ac:dyDescent="0.25">
      <c r="A3264" s="209" t="s">
        <v>145</v>
      </c>
      <c r="B3264" s="19" t="s">
        <v>5798</v>
      </c>
      <c r="C3264" s="209" t="s">
        <v>11960</v>
      </c>
      <c r="D3264" s="19" t="s">
        <v>23233</v>
      </c>
      <c r="E3264" s="209" t="s">
        <v>102</v>
      </c>
      <c r="F3264" s="209" t="s">
        <v>23234</v>
      </c>
      <c r="G3264" s="209" t="s">
        <v>8896</v>
      </c>
      <c r="H3264" s="209" t="s">
        <v>9365</v>
      </c>
      <c r="I3264" s="209" t="s">
        <v>23235</v>
      </c>
      <c r="J3264" s="210" t="s">
        <v>153</v>
      </c>
      <c r="K3264" s="19" t="s">
        <v>29</v>
      </c>
      <c r="L3264" s="19" t="s">
        <v>29</v>
      </c>
      <c r="M3264" s="19" t="s">
        <v>11896</v>
      </c>
      <c r="N3264" s="208">
        <v>4007823</v>
      </c>
    </row>
    <row r="3265" spans="1:14" s="207" customFormat="1" ht="63.75" customHeight="1" x14ac:dyDescent="0.25">
      <c r="A3265" s="209" t="s">
        <v>145</v>
      </c>
      <c r="B3265" s="19" t="s">
        <v>5798</v>
      </c>
      <c r="C3265" s="209" t="s">
        <v>23232</v>
      </c>
      <c r="D3265" s="19" t="s">
        <v>23237</v>
      </c>
      <c r="E3265" s="209" t="s">
        <v>102</v>
      </c>
      <c r="F3265" s="209" t="s">
        <v>23238</v>
      </c>
      <c r="G3265" s="209" t="s">
        <v>23239</v>
      </c>
      <c r="H3265" s="209" t="s">
        <v>23240</v>
      </c>
      <c r="I3265" s="209" t="s">
        <v>23241</v>
      </c>
      <c r="J3265" s="210" t="s">
        <v>153</v>
      </c>
      <c r="K3265" s="19" t="s">
        <v>29</v>
      </c>
      <c r="L3265" s="19" t="s">
        <v>29</v>
      </c>
      <c r="M3265" s="19" t="s">
        <v>11896</v>
      </c>
      <c r="N3265" s="208">
        <v>4007823</v>
      </c>
    </row>
    <row r="3266" spans="1:14" s="207" customFormat="1" ht="63.75" customHeight="1" x14ac:dyDescent="0.25">
      <c r="A3266" s="209" t="s">
        <v>145</v>
      </c>
      <c r="B3266" s="19" t="s">
        <v>5798</v>
      </c>
      <c r="C3266" s="209" t="s">
        <v>23236</v>
      </c>
      <c r="D3266" s="19" t="s">
        <v>23243</v>
      </c>
      <c r="E3266" s="209" t="s">
        <v>102</v>
      </c>
      <c r="F3266" s="209" t="s">
        <v>23244</v>
      </c>
      <c r="G3266" s="209" t="s">
        <v>23245</v>
      </c>
      <c r="H3266" s="209" t="s">
        <v>23246</v>
      </c>
      <c r="I3266" s="209" t="s">
        <v>23247</v>
      </c>
      <c r="J3266" s="210" t="s">
        <v>153</v>
      </c>
      <c r="K3266" s="19" t="s">
        <v>29</v>
      </c>
      <c r="L3266" s="19" t="s">
        <v>29</v>
      </c>
      <c r="M3266" s="19" t="s">
        <v>11896</v>
      </c>
      <c r="N3266" s="208">
        <v>4007823</v>
      </c>
    </row>
    <row r="3267" spans="1:14" s="207" customFormat="1" ht="63.75" customHeight="1" x14ac:dyDescent="0.25">
      <c r="A3267" s="209" t="s">
        <v>145</v>
      </c>
      <c r="B3267" s="19" t="s">
        <v>5798</v>
      </c>
      <c r="C3267" s="209" t="s">
        <v>23242</v>
      </c>
      <c r="D3267" s="19" t="s">
        <v>23249</v>
      </c>
      <c r="E3267" s="209" t="s">
        <v>102</v>
      </c>
      <c r="F3267" s="209" t="s">
        <v>23250</v>
      </c>
      <c r="G3267" s="209" t="s">
        <v>23251</v>
      </c>
      <c r="H3267" s="209" t="s">
        <v>23252</v>
      </c>
      <c r="I3267" s="209" t="s">
        <v>23253</v>
      </c>
      <c r="J3267" s="210" t="s">
        <v>153</v>
      </c>
      <c r="K3267" s="19" t="s">
        <v>29</v>
      </c>
      <c r="L3267" s="19" t="s">
        <v>29</v>
      </c>
      <c r="M3267" s="19" t="s">
        <v>11896</v>
      </c>
      <c r="N3267" s="208">
        <v>4007823</v>
      </c>
    </row>
    <row r="3268" spans="1:14" s="207" customFormat="1" ht="63.75" customHeight="1" x14ac:dyDescent="0.25">
      <c r="A3268" s="209" t="s">
        <v>145</v>
      </c>
      <c r="B3268" s="19" t="s">
        <v>5798</v>
      </c>
      <c r="C3268" s="209" t="s">
        <v>23248</v>
      </c>
      <c r="D3268" s="19" t="s">
        <v>23255</v>
      </c>
      <c r="E3268" s="209" t="s">
        <v>102</v>
      </c>
      <c r="F3268" s="209" t="s">
        <v>23253</v>
      </c>
      <c r="G3268" s="209" t="s">
        <v>23250</v>
      </c>
      <c r="H3268" s="209" t="s">
        <v>23251</v>
      </c>
      <c r="I3268" s="209" t="s">
        <v>23252</v>
      </c>
      <c r="J3268" s="210" t="s">
        <v>153</v>
      </c>
      <c r="K3268" s="19" t="s">
        <v>29</v>
      </c>
      <c r="L3268" s="19" t="s">
        <v>29</v>
      </c>
      <c r="M3268" s="19" t="s">
        <v>11896</v>
      </c>
      <c r="N3268" s="208">
        <v>4007823</v>
      </c>
    </row>
    <row r="3269" spans="1:14" s="207" customFormat="1" ht="63.75" customHeight="1" x14ac:dyDescent="0.25">
      <c r="A3269" s="209" t="s">
        <v>145</v>
      </c>
      <c r="B3269" s="19" t="s">
        <v>5798</v>
      </c>
      <c r="C3269" s="209" t="s">
        <v>23254</v>
      </c>
      <c r="D3269" s="19" t="s">
        <v>23257</v>
      </c>
      <c r="E3269" s="209" t="s">
        <v>102</v>
      </c>
      <c r="F3269" s="209" t="s">
        <v>23258</v>
      </c>
      <c r="G3269" s="209" t="s">
        <v>23259</v>
      </c>
      <c r="H3269" s="209" t="s">
        <v>23260</v>
      </c>
      <c r="I3269" s="209" t="s">
        <v>23261</v>
      </c>
      <c r="J3269" s="210" t="s">
        <v>153</v>
      </c>
      <c r="K3269" s="19" t="s">
        <v>29</v>
      </c>
      <c r="L3269" s="19" t="s">
        <v>29</v>
      </c>
      <c r="M3269" s="19" t="s">
        <v>11896</v>
      </c>
      <c r="N3269" s="208">
        <v>4007823</v>
      </c>
    </row>
    <row r="3270" spans="1:14" s="207" customFormat="1" ht="63.75" customHeight="1" x14ac:dyDescent="0.25">
      <c r="A3270" s="209" t="s">
        <v>145</v>
      </c>
      <c r="B3270" s="19" t="s">
        <v>5798</v>
      </c>
      <c r="C3270" s="209" t="s">
        <v>23256</v>
      </c>
      <c r="D3270" s="19" t="s">
        <v>23263</v>
      </c>
      <c r="E3270" s="209" t="s">
        <v>102</v>
      </c>
      <c r="F3270" s="209" t="s">
        <v>23264</v>
      </c>
      <c r="G3270" s="209" t="s">
        <v>23265</v>
      </c>
      <c r="H3270" s="209" t="s">
        <v>23266</v>
      </c>
      <c r="I3270" s="209" t="s">
        <v>23267</v>
      </c>
      <c r="J3270" s="210" t="s">
        <v>153</v>
      </c>
      <c r="K3270" s="19" t="s">
        <v>29</v>
      </c>
      <c r="L3270" s="19" t="s">
        <v>29</v>
      </c>
      <c r="M3270" s="19" t="s">
        <v>11896</v>
      </c>
      <c r="N3270" s="208">
        <v>4007823</v>
      </c>
    </row>
    <row r="3271" spans="1:14" s="207" customFormat="1" ht="63.75" customHeight="1" x14ac:dyDescent="0.25">
      <c r="A3271" s="209" t="s">
        <v>145</v>
      </c>
      <c r="B3271" s="19" t="s">
        <v>5798</v>
      </c>
      <c r="C3271" s="209" t="s">
        <v>23262</v>
      </c>
      <c r="D3271" s="19" t="s">
        <v>23269</v>
      </c>
      <c r="E3271" s="209" t="s">
        <v>102</v>
      </c>
      <c r="F3271" s="209" t="s">
        <v>23270</v>
      </c>
      <c r="G3271" s="209" t="s">
        <v>9510</v>
      </c>
      <c r="H3271" s="209" t="s">
        <v>23266</v>
      </c>
      <c r="I3271" s="209" t="s">
        <v>23271</v>
      </c>
      <c r="J3271" s="210" t="s">
        <v>153</v>
      </c>
      <c r="K3271" s="19" t="s">
        <v>29</v>
      </c>
      <c r="L3271" s="19" t="s">
        <v>29</v>
      </c>
      <c r="M3271" s="19" t="s">
        <v>11896</v>
      </c>
      <c r="N3271" s="208">
        <v>4007823</v>
      </c>
    </row>
    <row r="3272" spans="1:14" s="207" customFormat="1" ht="63.75" customHeight="1" x14ac:dyDescent="0.25">
      <c r="A3272" s="209" t="s">
        <v>145</v>
      </c>
      <c r="B3272" s="19" t="s">
        <v>5798</v>
      </c>
      <c r="C3272" s="209" t="s">
        <v>23268</v>
      </c>
      <c r="D3272" s="19" t="s">
        <v>23273</v>
      </c>
      <c r="E3272" s="209" t="s">
        <v>102</v>
      </c>
      <c r="F3272" s="216" t="s">
        <v>23274</v>
      </c>
      <c r="G3272" s="216" t="s">
        <v>23275</v>
      </c>
      <c r="H3272" s="216" t="s">
        <v>23276</v>
      </c>
      <c r="I3272" s="216" t="s">
        <v>23277</v>
      </c>
      <c r="J3272" s="210" t="s">
        <v>153</v>
      </c>
      <c r="K3272" s="19" t="s">
        <v>29</v>
      </c>
      <c r="L3272" s="19" t="s">
        <v>29</v>
      </c>
      <c r="M3272" s="19" t="s">
        <v>11896</v>
      </c>
      <c r="N3272" s="208">
        <v>4007823</v>
      </c>
    </row>
    <row r="3273" spans="1:14" s="207" customFormat="1" ht="63.75" customHeight="1" thickBot="1" x14ac:dyDescent="0.3">
      <c r="A3273" s="209" t="s">
        <v>145</v>
      </c>
      <c r="B3273" s="19" t="s">
        <v>5798</v>
      </c>
      <c r="C3273" s="209" t="s">
        <v>23272</v>
      </c>
      <c r="D3273" s="19" t="s">
        <v>23279</v>
      </c>
      <c r="E3273" s="209" t="s">
        <v>102</v>
      </c>
      <c r="F3273" s="20" t="s">
        <v>23280</v>
      </c>
      <c r="G3273" s="20" t="s">
        <v>23281</v>
      </c>
      <c r="H3273" s="20" t="s">
        <v>23282</v>
      </c>
      <c r="I3273" s="20" t="s">
        <v>23283</v>
      </c>
      <c r="J3273" s="210" t="s">
        <v>153</v>
      </c>
      <c r="K3273" s="19" t="s">
        <v>29</v>
      </c>
      <c r="L3273" s="19" t="s">
        <v>29</v>
      </c>
      <c r="M3273" s="19" t="s">
        <v>11896</v>
      </c>
      <c r="N3273" s="208">
        <v>4007823</v>
      </c>
    </row>
    <row r="3274" spans="1:14" s="39" customFormat="1" ht="90" x14ac:dyDescent="0.25">
      <c r="A3274" s="9" t="s">
        <v>145</v>
      </c>
      <c r="B3274" s="1" t="s">
        <v>5798</v>
      </c>
      <c r="C3274" s="9" t="s">
        <v>23278</v>
      </c>
      <c r="D3274" s="1" t="s">
        <v>1871</v>
      </c>
      <c r="E3274" s="182" t="s">
        <v>102</v>
      </c>
      <c r="F3274" s="9" t="s">
        <v>1014</v>
      </c>
      <c r="G3274" s="9" t="s">
        <v>1015</v>
      </c>
      <c r="H3274" s="26" t="s">
        <v>1016</v>
      </c>
      <c r="I3274" s="26" t="s">
        <v>1017</v>
      </c>
      <c r="J3274" s="11" t="s">
        <v>153</v>
      </c>
      <c r="K3274" s="1" t="s">
        <v>29</v>
      </c>
      <c r="L3274" s="1" t="s">
        <v>29</v>
      </c>
      <c r="M3274" s="1" t="s">
        <v>11896</v>
      </c>
      <c r="N3274" s="8">
        <v>4007823</v>
      </c>
    </row>
    <row r="3275" spans="1:14" s="43" customFormat="1" ht="78.75" hidden="1" x14ac:dyDescent="0.25">
      <c r="A3275" s="6" t="s">
        <v>145</v>
      </c>
      <c r="B3275" s="151" t="s">
        <v>5629</v>
      </c>
      <c r="C3275" s="180" t="s">
        <v>7093</v>
      </c>
      <c r="D3275" s="152" t="s">
        <v>7094</v>
      </c>
      <c r="E3275" s="182" t="s">
        <v>102</v>
      </c>
      <c r="F3275" s="10">
        <v>-10</v>
      </c>
      <c r="G3275" s="10">
        <v>-12</v>
      </c>
      <c r="H3275" s="26">
        <v>-9</v>
      </c>
      <c r="I3275" s="26">
        <v>-11</v>
      </c>
      <c r="J3275" s="118" t="s">
        <v>153</v>
      </c>
      <c r="K3275" s="153" t="s">
        <v>7051</v>
      </c>
      <c r="L3275" s="6" t="s">
        <v>7051</v>
      </c>
      <c r="M3275" s="10" t="s">
        <v>11998</v>
      </c>
      <c r="N3275" s="11">
        <v>4001715</v>
      </c>
    </row>
    <row r="3276" spans="1:14" s="43" customFormat="1" ht="78.75" hidden="1" x14ac:dyDescent="0.25">
      <c r="A3276" s="6" t="s">
        <v>145</v>
      </c>
      <c r="B3276" s="151" t="s">
        <v>5629</v>
      </c>
      <c r="C3276" s="180" t="s">
        <v>7095</v>
      </c>
      <c r="D3276" s="152" t="s">
        <v>7096</v>
      </c>
      <c r="E3276" s="182" t="s">
        <v>102</v>
      </c>
      <c r="F3276" s="10">
        <v>2</v>
      </c>
      <c r="G3276" s="10">
        <v>3</v>
      </c>
      <c r="H3276" s="26">
        <v>4</v>
      </c>
      <c r="I3276" s="26">
        <v>1.5</v>
      </c>
      <c r="J3276" s="118" t="s">
        <v>153</v>
      </c>
      <c r="K3276" s="153" t="s">
        <v>7051</v>
      </c>
      <c r="L3276" s="6" t="s">
        <v>7051</v>
      </c>
      <c r="M3276" s="10" t="s">
        <v>11998</v>
      </c>
      <c r="N3276" s="11">
        <v>4001715</v>
      </c>
    </row>
    <row r="3277" spans="1:14" s="43" customFormat="1" ht="78.75" hidden="1" x14ac:dyDescent="0.25">
      <c r="A3277" s="6" t="s">
        <v>145</v>
      </c>
      <c r="B3277" s="151" t="s">
        <v>5629</v>
      </c>
      <c r="C3277" s="180" t="s">
        <v>7097</v>
      </c>
      <c r="D3277" s="152" t="s">
        <v>7098</v>
      </c>
      <c r="E3277" s="182" t="s">
        <v>102</v>
      </c>
      <c r="F3277" s="154">
        <v>5</v>
      </c>
      <c r="G3277" s="154">
        <v>4</v>
      </c>
      <c r="H3277" s="26">
        <v>4.5</v>
      </c>
      <c r="I3277" s="26">
        <v>3.5</v>
      </c>
      <c r="J3277" s="118" t="s">
        <v>153</v>
      </c>
      <c r="K3277" s="153" t="s">
        <v>7051</v>
      </c>
      <c r="L3277" s="6" t="s">
        <v>7051</v>
      </c>
      <c r="M3277" s="10" t="s">
        <v>11998</v>
      </c>
      <c r="N3277" s="11">
        <v>4001715</v>
      </c>
    </row>
    <row r="3278" spans="1:14" s="43" customFormat="1" ht="78.75" hidden="1" x14ac:dyDescent="0.25">
      <c r="A3278" s="6" t="s">
        <v>145</v>
      </c>
      <c r="B3278" s="151" t="s">
        <v>5629</v>
      </c>
      <c r="C3278" s="180" t="s">
        <v>7099</v>
      </c>
      <c r="D3278" s="152" t="s">
        <v>7100</v>
      </c>
      <c r="E3278" s="182" t="s">
        <v>102</v>
      </c>
      <c r="F3278" s="10">
        <v>4</v>
      </c>
      <c r="G3278" s="10">
        <v>4.5</v>
      </c>
      <c r="H3278" s="26">
        <v>3.5</v>
      </c>
      <c r="I3278" s="26">
        <v>5</v>
      </c>
      <c r="J3278" s="118" t="s">
        <v>153</v>
      </c>
      <c r="K3278" s="153" t="s">
        <v>7051</v>
      </c>
      <c r="L3278" s="6" t="s">
        <v>7051</v>
      </c>
      <c r="M3278" s="10" t="s">
        <v>11998</v>
      </c>
      <c r="N3278" s="11">
        <v>4001715</v>
      </c>
    </row>
    <row r="3279" spans="1:14" s="43" customFormat="1" ht="78.75" hidden="1" x14ac:dyDescent="0.25">
      <c r="A3279" s="6" t="s">
        <v>145</v>
      </c>
      <c r="B3279" s="151" t="s">
        <v>5629</v>
      </c>
      <c r="C3279" s="180" t="s">
        <v>7101</v>
      </c>
      <c r="D3279" s="152" t="s">
        <v>7102</v>
      </c>
      <c r="E3279" s="182" t="s">
        <v>102</v>
      </c>
      <c r="F3279" s="10">
        <v>60</v>
      </c>
      <c r="G3279" s="10">
        <v>56</v>
      </c>
      <c r="H3279" s="26">
        <v>58</v>
      </c>
      <c r="I3279" s="26">
        <v>55</v>
      </c>
      <c r="J3279" s="118" t="s">
        <v>153</v>
      </c>
      <c r="K3279" s="153" t="s">
        <v>7051</v>
      </c>
      <c r="L3279" s="6" t="s">
        <v>7051</v>
      </c>
      <c r="M3279" s="10" t="s">
        <v>11998</v>
      </c>
      <c r="N3279" s="11">
        <v>4001715</v>
      </c>
    </row>
    <row r="3280" spans="1:14" s="39" customFormat="1" ht="45" hidden="1" x14ac:dyDescent="0.25">
      <c r="A3280" s="155" t="s">
        <v>145</v>
      </c>
      <c r="B3280" s="156" t="s">
        <v>5580</v>
      </c>
      <c r="C3280" s="181" t="s">
        <v>12019</v>
      </c>
      <c r="D3280" s="182" t="s">
        <v>12020</v>
      </c>
      <c r="E3280" s="182" t="s">
        <v>102</v>
      </c>
      <c r="F3280" s="182" t="s">
        <v>12021</v>
      </c>
      <c r="G3280" s="182" t="s">
        <v>12022</v>
      </c>
      <c r="H3280" s="26" t="s">
        <v>12023</v>
      </c>
      <c r="I3280" s="26" t="s">
        <v>12024</v>
      </c>
      <c r="J3280" s="183" t="s">
        <v>153</v>
      </c>
      <c r="K3280" s="157" t="s">
        <v>42</v>
      </c>
      <c r="L3280" s="158" t="s">
        <v>42</v>
      </c>
      <c r="M3280" s="158"/>
      <c r="N3280" s="159">
        <v>4001650</v>
      </c>
    </row>
    <row r="3281" spans="1:14" s="39" customFormat="1" ht="30" hidden="1" x14ac:dyDescent="0.25">
      <c r="A3281" s="160" t="s">
        <v>145</v>
      </c>
      <c r="B3281" s="77" t="s">
        <v>5580</v>
      </c>
      <c r="C3281" s="23" t="s">
        <v>12025</v>
      </c>
      <c r="D3281" s="26" t="s">
        <v>12026</v>
      </c>
      <c r="E3281" s="182" t="s">
        <v>102</v>
      </c>
      <c r="F3281" s="26" t="s">
        <v>12027</v>
      </c>
      <c r="G3281" s="26" t="s">
        <v>12028</v>
      </c>
      <c r="H3281" s="26" t="s">
        <v>12029</v>
      </c>
      <c r="I3281" s="26" t="s">
        <v>12030</v>
      </c>
      <c r="J3281" s="22" t="s">
        <v>153</v>
      </c>
      <c r="K3281" s="37" t="s">
        <v>42</v>
      </c>
      <c r="L3281" s="1" t="s">
        <v>42</v>
      </c>
      <c r="M3281" s="1"/>
      <c r="N3281" s="159">
        <v>4001650</v>
      </c>
    </row>
    <row r="3282" spans="1:14" s="39" customFormat="1" ht="30" hidden="1" x14ac:dyDescent="0.25">
      <c r="A3282" s="160" t="s">
        <v>145</v>
      </c>
      <c r="B3282" s="77" t="s">
        <v>5580</v>
      </c>
      <c r="C3282" s="23" t="s">
        <v>12031</v>
      </c>
      <c r="D3282" s="26" t="s">
        <v>12032</v>
      </c>
      <c r="E3282" s="182" t="s">
        <v>102</v>
      </c>
      <c r="F3282" s="26" t="s">
        <v>12033</v>
      </c>
      <c r="G3282" s="26" t="s">
        <v>12034</v>
      </c>
      <c r="H3282" s="26" t="s">
        <v>12035</v>
      </c>
      <c r="I3282" s="26" t="s">
        <v>12036</v>
      </c>
      <c r="J3282" s="22" t="s">
        <v>153</v>
      </c>
      <c r="K3282" s="37" t="s">
        <v>42</v>
      </c>
      <c r="L3282" s="1" t="s">
        <v>42</v>
      </c>
      <c r="M3282" s="1"/>
      <c r="N3282" s="159">
        <v>4001650</v>
      </c>
    </row>
    <row r="3283" spans="1:14" s="39" customFormat="1" ht="30" hidden="1" x14ac:dyDescent="0.25">
      <c r="A3283" s="160" t="s">
        <v>145</v>
      </c>
      <c r="B3283" s="77" t="s">
        <v>5580</v>
      </c>
      <c r="C3283" s="23" t="s">
        <v>12037</v>
      </c>
      <c r="D3283" s="26" t="s">
        <v>12038</v>
      </c>
      <c r="E3283" s="182" t="s">
        <v>102</v>
      </c>
      <c r="F3283" s="26" t="s">
        <v>12039</v>
      </c>
      <c r="G3283" s="26" t="s">
        <v>12040</v>
      </c>
      <c r="H3283" s="26" t="s">
        <v>12041</v>
      </c>
      <c r="I3283" s="26" t="s">
        <v>12042</v>
      </c>
      <c r="J3283" s="22" t="s">
        <v>153</v>
      </c>
      <c r="K3283" s="37" t="s">
        <v>42</v>
      </c>
      <c r="L3283" s="1" t="s">
        <v>42</v>
      </c>
      <c r="M3283" s="1"/>
      <c r="N3283" s="159">
        <v>4001650</v>
      </c>
    </row>
    <row r="3284" spans="1:14" s="39" customFormat="1" ht="30" hidden="1" x14ac:dyDescent="0.25">
      <c r="A3284" s="160" t="s">
        <v>145</v>
      </c>
      <c r="B3284" s="77" t="s">
        <v>5580</v>
      </c>
      <c r="C3284" s="23" t="s">
        <v>12043</v>
      </c>
      <c r="D3284" s="26" t="s">
        <v>12044</v>
      </c>
      <c r="E3284" s="182" t="s">
        <v>102</v>
      </c>
      <c r="F3284" s="26" t="s">
        <v>12045</v>
      </c>
      <c r="G3284" s="26" t="s">
        <v>12046</v>
      </c>
      <c r="H3284" s="26" t="s">
        <v>12047</v>
      </c>
      <c r="I3284" s="26" t="s">
        <v>12048</v>
      </c>
      <c r="J3284" s="22" t="s">
        <v>153</v>
      </c>
      <c r="K3284" s="37" t="s">
        <v>42</v>
      </c>
      <c r="L3284" s="1" t="s">
        <v>42</v>
      </c>
      <c r="M3284" s="1"/>
      <c r="N3284" s="159">
        <v>4001650</v>
      </c>
    </row>
    <row r="3285" spans="1:14" s="39" customFormat="1" ht="30" hidden="1" x14ac:dyDescent="0.25">
      <c r="A3285" s="160" t="s">
        <v>145</v>
      </c>
      <c r="B3285" s="77" t="s">
        <v>5580</v>
      </c>
      <c r="C3285" s="23" t="s">
        <v>12049</v>
      </c>
      <c r="D3285" s="26" t="s">
        <v>12050</v>
      </c>
      <c r="E3285" s="182" t="s">
        <v>102</v>
      </c>
      <c r="F3285" s="26" t="s">
        <v>12051</v>
      </c>
      <c r="G3285" s="26" t="s">
        <v>12052</v>
      </c>
      <c r="H3285" s="26" t="s">
        <v>12053</v>
      </c>
      <c r="I3285" s="26" t="s">
        <v>12054</v>
      </c>
      <c r="J3285" s="22" t="s">
        <v>153</v>
      </c>
      <c r="K3285" s="37" t="s">
        <v>42</v>
      </c>
      <c r="L3285" s="1" t="s">
        <v>42</v>
      </c>
      <c r="M3285" s="1"/>
      <c r="N3285" s="159">
        <v>4001650</v>
      </c>
    </row>
    <row r="3286" spans="1:14" s="39" customFormat="1" ht="45" hidden="1" x14ac:dyDescent="0.25">
      <c r="A3286" s="160" t="s">
        <v>145</v>
      </c>
      <c r="B3286" s="77" t="s">
        <v>5580</v>
      </c>
      <c r="C3286" s="23" t="s">
        <v>12055</v>
      </c>
      <c r="D3286" s="26" t="s">
        <v>12056</v>
      </c>
      <c r="E3286" s="182" t="s">
        <v>102</v>
      </c>
      <c r="F3286" s="26" t="s">
        <v>12057</v>
      </c>
      <c r="G3286" s="26" t="s">
        <v>12058</v>
      </c>
      <c r="H3286" s="26" t="s">
        <v>12059</v>
      </c>
      <c r="I3286" s="26" t="s">
        <v>12060</v>
      </c>
      <c r="J3286" s="22" t="s">
        <v>153</v>
      </c>
      <c r="K3286" s="37" t="s">
        <v>42</v>
      </c>
      <c r="L3286" s="1" t="s">
        <v>42</v>
      </c>
      <c r="M3286" s="1"/>
      <c r="N3286" s="159">
        <v>4001650</v>
      </c>
    </row>
    <row r="3287" spans="1:14" s="39" customFormat="1" ht="30" hidden="1" x14ac:dyDescent="0.25">
      <c r="A3287" s="160" t="s">
        <v>145</v>
      </c>
      <c r="B3287" s="77" t="s">
        <v>5580</v>
      </c>
      <c r="C3287" s="23" t="s">
        <v>12061</v>
      </c>
      <c r="D3287" s="26" t="s">
        <v>12062</v>
      </c>
      <c r="E3287" s="182" t="s">
        <v>102</v>
      </c>
      <c r="F3287" s="26" t="s">
        <v>6203</v>
      </c>
      <c r="G3287" s="26" t="s">
        <v>6173</v>
      </c>
      <c r="H3287" s="26" t="s">
        <v>810</v>
      </c>
      <c r="I3287" s="26" t="s">
        <v>5983</v>
      </c>
      <c r="J3287" s="22" t="s">
        <v>153</v>
      </c>
      <c r="K3287" s="37" t="s">
        <v>42</v>
      </c>
      <c r="L3287" s="1" t="s">
        <v>42</v>
      </c>
      <c r="M3287" s="1"/>
      <c r="N3287" s="159">
        <v>4001650</v>
      </c>
    </row>
    <row r="3288" spans="1:14" s="39" customFormat="1" ht="30" hidden="1" x14ac:dyDescent="0.25">
      <c r="A3288" s="160" t="s">
        <v>145</v>
      </c>
      <c r="B3288" s="77" t="s">
        <v>5580</v>
      </c>
      <c r="C3288" s="23" t="s">
        <v>12063</v>
      </c>
      <c r="D3288" s="26" t="s">
        <v>12064</v>
      </c>
      <c r="E3288" s="182" t="s">
        <v>102</v>
      </c>
      <c r="F3288" s="26" t="s">
        <v>1176</v>
      </c>
      <c r="G3288" s="26" t="s">
        <v>1177</v>
      </c>
      <c r="H3288" s="26" t="s">
        <v>10463</v>
      </c>
      <c r="I3288" s="26" t="s">
        <v>12065</v>
      </c>
      <c r="J3288" s="22" t="s">
        <v>153</v>
      </c>
      <c r="K3288" s="37" t="s">
        <v>42</v>
      </c>
      <c r="L3288" s="1" t="s">
        <v>42</v>
      </c>
      <c r="M3288" s="1"/>
      <c r="N3288" s="159">
        <v>4001650</v>
      </c>
    </row>
    <row r="3289" spans="1:14" s="39" customFormat="1" ht="45" hidden="1" x14ac:dyDescent="0.25">
      <c r="A3289" s="160" t="s">
        <v>145</v>
      </c>
      <c r="B3289" s="77" t="s">
        <v>5580</v>
      </c>
      <c r="C3289" s="23" t="s">
        <v>12066</v>
      </c>
      <c r="D3289" s="26" t="s">
        <v>12067</v>
      </c>
      <c r="E3289" s="182" t="s">
        <v>102</v>
      </c>
      <c r="F3289" s="26" t="s">
        <v>12068</v>
      </c>
      <c r="G3289" s="26" t="s">
        <v>12069</v>
      </c>
      <c r="H3289" s="26" t="s">
        <v>12070</v>
      </c>
      <c r="I3289" s="26" t="s">
        <v>12071</v>
      </c>
      <c r="J3289" s="22" t="s">
        <v>153</v>
      </c>
      <c r="K3289" s="37" t="s">
        <v>42</v>
      </c>
      <c r="L3289" s="1" t="s">
        <v>42</v>
      </c>
      <c r="M3289" s="1"/>
      <c r="N3289" s="159">
        <v>4001650</v>
      </c>
    </row>
    <row r="3290" spans="1:14" s="39" customFormat="1" ht="30" hidden="1" x14ac:dyDescent="0.25">
      <c r="A3290" s="160" t="s">
        <v>145</v>
      </c>
      <c r="B3290" s="77" t="s">
        <v>5580</v>
      </c>
      <c r="C3290" s="23" t="s">
        <v>12072</v>
      </c>
      <c r="D3290" s="26" t="s">
        <v>12073</v>
      </c>
      <c r="E3290" s="182" t="s">
        <v>102</v>
      </c>
      <c r="F3290" s="26" t="s">
        <v>12074</v>
      </c>
      <c r="G3290" s="26" t="s">
        <v>12075</v>
      </c>
      <c r="H3290" s="26" t="s">
        <v>12076</v>
      </c>
      <c r="I3290" s="26" t="s">
        <v>12077</v>
      </c>
      <c r="J3290" s="22" t="s">
        <v>153</v>
      </c>
      <c r="K3290" s="37" t="s">
        <v>42</v>
      </c>
      <c r="L3290" s="1" t="s">
        <v>42</v>
      </c>
      <c r="M3290" s="1"/>
      <c r="N3290" s="159">
        <v>4001650</v>
      </c>
    </row>
    <row r="3291" spans="1:14" s="39" customFormat="1" ht="45" hidden="1" x14ac:dyDescent="0.25">
      <c r="A3291" s="160" t="s">
        <v>145</v>
      </c>
      <c r="B3291" s="77" t="s">
        <v>5580</v>
      </c>
      <c r="C3291" s="23" t="s">
        <v>12078</v>
      </c>
      <c r="D3291" s="26" t="s">
        <v>12079</v>
      </c>
      <c r="E3291" s="182" t="s">
        <v>102</v>
      </c>
      <c r="F3291" s="26" t="s">
        <v>12080</v>
      </c>
      <c r="G3291" s="26" t="s">
        <v>7607</v>
      </c>
      <c r="H3291" s="26" t="s">
        <v>12081</v>
      </c>
      <c r="I3291" s="26" t="s">
        <v>12082</v>
      </c>
      <c r="J3291" s="22" t="s">
        <v>153</v>
      </c>
      <c r="K3291" s="37" t="s">
        <v>42</v>
      </c>
      <c r="L3291" s="1" t="s">
        <v>42</v>
      </c>
      <c r="M3291" s="1"/>
      <c r="N3291" s="159">
        <v>4001650</v>
      </c>
    </row>
    <row r="3292" spans="1:14" s="39" customFormat="1" ht="30" hidden="1" x14ac:dyDescent="0.25">
      <c r="A3292" s="160" t="s">
        <v>145</v>
      </c>
      <c r="B3292" s="77" t="s">
        <v>5580</v>
      </c>
      <c r="C3292" s="23" t="s">
        <v>12083</v>
      </c>
      <c r="D3292" s="26" t="s">
        <v>12084</v>
      </c>
      <c r="E3292" s="182" t="s">
        <v>102</v>
      </c>
      <c r="F3292" s="26" t="s">
        <v>7854</v>
      </c>
      <c r="G3292" s="26" t="s">
        <v>3162</v>
      </c>
      <c r="H3292" s="26" t="s">
        <v>9237</v>
      </c>
      <c r="I3292" s="26" t="s">
        <v>7176</v>
      </c>
      <c r="J3292" s="22" t="s">
        <v>153</v>
      </c>
      <c r="K3292" s="37" t="s">
        <v>42</v>
      </c>
      <c r="L3292" s="1" t="s">
        <v>42</v>
      </c>
      <c r="M3292" s="1"/>
      <c r="N3292" s="159">
        <v>4001650</v>
      </c>
    </row>
    <row r="3293" spans="1:14" s="39" customFormat="1" ht="30" hidden="1" x14ac:dyDescent="0.25">
      <c r="A3293" s="160" t="s">
        <v>145</v>
      </c>
      <c r="B3293" s="77" t="s">
        <v>5580</v>
      </c>
      <c r="C3293" s="23" t="s">
        <v>12085</v>
      </c>
      <c r="D3293" s="26" t="s">
        <v>12086</v>
      </c>
      <c r="E3293" s="182" t="s">
        <v>102</v>
      </c>
      <c r="F3293" s="26" t="s">
        <v>12087</v>
      </c>
      <c r="G3293" s="26" t="s">
        <v>12088</v>
      </c>
      <c r="H3293" s="26" t="s">
        <v>12089</v>
      </c>
      <c r="I3293" s="26" t="s">
        <v>12090</v>
      </c>
      <c r="J3293" s="22" t="s">
        <v>153</v>
      </c>
      <c r="K3293" s="37" t="s">
        <v>42</v>
      </c>
      <c r="L3293" s="1" t="s">
        <v>42</v>
      </c>
      <c r="M3293" s="1"/>
      <c r="N3293" s="159">
        <v>4001650</v>
      </c>
    </row>
    <row r="3294" spans="1:14" s="39" customFormat="1" ht="30" hidden="1" x14ac:dyDescent="0.25">
      <c r="A3294" s="160" t="s">
        <v>145</v>
      </c>
      <c r="B3294" s="77" t="s">
        <v>5580</v>
      </c>
      <c r="C3294" s="23" t="s">
        <v>12091</v>
      </c>
      <c r="D3294" s="26" t="s">
        <v>12092</v>
      </c>
      <c r="E3294" s="182" t="s">
        <v>102</v>
      </c>
      <c r="F3294" s="26" t="s">
        <v>12093</v>
      </c>
      <c r="G3294" s="26" t="s">
        <v>12094</v>
      </c>
      <c r="H3294" s="26" t="s">
        <v>12095</v>
      </c>
      <c r="I3294" s="26" t="s">
        <v>12096</v>
      </c>
      <c r="J3294" s="22" t="s">
        <v>153</v>
      </c>
      <c r="K3294" s="37" t="s">
        <v>42</v>
      </c>
      <c r="L3294" s="1" t="s">
        <v>42</v>
      </c>
      <c r="M3294" s="1"/>
      <c r="N3294" s="159">
        <v>4001650</v>
      </c>
    </row>
    <row r="3295" spans="1:14" s="39" customFormat="1" ht="30" hidden="1" x14ac:dyDescent="0.25">
      <c r="A3295" s="160" t="s">
        <v>145</v>
      </c>
      <c r="B3295" s="77" t="s">
        <v>5580</v>
      </c>
      <c r="C3295" s="23" t="s">
        <v>12097</v>
      </c>
      <c r="D3295" s="26" t="s">
        <v>12098</v>
      </c>
      <c r="E3295" s="182" t="s">
        <v>102</v>
      </c>
      <c r="F3295" s="26" t="s">
        <v>12099</v>
      </c>
      <c r="G3295" s="26" t="s">
        <v>12100</v>
      </c>
      <c r="H3295" s="26" t="s">
        <v>12101</v>
      </c>
      <c r="I3295" s="26" t="s">
        <v>12102</v>
      </c>
      <c r="J3295" s="22" t="s">
        <v>153</v>
      </c>
      <c r="K3295" s="37" t="s">
        <v>42</v>
      </c>
      <c r="L3295" s="1" t="s">
        <v>42</v>
      </c>
      <c r="M3295" s="1"/>
      <c r="N3295" s="159">
        <v>4001650</v>
      </c>
    </row>
    <row r="3296" spans="1:14" s="39" customFormat="1" ht="30" hidden="1" x14ac:dyDescent="0.25">
      <c r="A3296" s="160" t="s">
        <v>145</v>
      </c>
      <c r="B3296" s="77" t="s">
        <v>5580</v>
      </c>
      <c r="C3296" s="23" t="s">
        <v>12103</v>
      </c>
      <c r="D3296" s="26" t="s">
        <v>12104</v>
      </c>
      <c r="E3296" s="182" t="s">
        <v>102</v>
      </c>
      <c r="F3296" s="26" t="s">
        <v>12105</v>
      </c>
      <c r="G3296" s="26" t="s">
        <v>12106</v>
      </c>
      <c r="H3296" s="26" t="s">
        <v>12107</v>
      </c>
      <c r="I3296" s="26" t="s">
        <v>12108</v>
      </c>
      <c r="J3296" s="22" t="s">
        <v>153</v>
      </c>
      <c r="K3296" s="37" t="s">
        <v>42</v>
      </c>
      <c r="L3296" s="1" t="s">
        <v>42</v>
      </c>
      <c r="M3296" s="1"/>
      <c r="N3296" s="159">
        <v>4001650</v>
      </c>
    </row>
    <row r="3297" spans="1:14" s="39" customFormat="1" ht="30" hidden="1" x14ac:dyDescent="0.25">
      <c r="A3297" s="160" t="s">
        <v>145</v>
      </c>
      <c r="B3297" s="77" t="s">
        <v>5580</v>
      </c>
      <c r="C3297" s="23" t="s">
        <v>12109</v>
      </c>
      <c r="D3297" s="26" t="s">
        <v>12110</v>
      </c>
      <c r="E3297" s="182" t="s">
        <v>102</v>
      </c>
      <c r="F3297" s="26" t="s">
        <v>12111</v>
      </c>
      <c r="G3297" s="26" t="s">
        <v>12112</v>
      </c>
      <c r="H3297" s="26" t="s">
        <v>12113</v>
      </c>
      <c r="I3297" s="26" t="s">
        <v>12114</v>
      </c>
      <c r="J3297" s="22" t="s">
        <v>153</v>
      </c>
      <c r="K3297" s="37" t="s">
        <v>42</v>
      </c>
      <c r="L3297" s="1" t="s">
        <v>42</v>
      </c>
      <c r="M3297" s="1"/>
      <c r="N3297" s="159">
        <v>4001650</v>
      </c>
    </row>
    <row r="3298" spans="1:14" s="39" customFormat="1" ht="90" hidden="1" x14ac:dyDescent="0.25">
      <c r="A3298" s="160" t="s">
        <v>145</v>
      </c>
      <c r="B3298" s="77" t="s">
        <v>5580</v>
      </c>
      <c r="C3298" s="23" t="s">
        <v>12115</v>
      </c>
      <c r="D3298" s="26" t="s">
        <v>12116</v>
      </c>
      <c r="E3298" s="182" t="s">
        <v>102</v>
      </c>
      <c r="F3298" s="26" t="s">
        <v>12117</v>
      </c>
      <c r="G3298" s="26" t="s">
        <v>12118</v>
      </c>
      <c r="H3298" s="26" t="s">
        <v>12119</v>
      </c>
      <c r="I3298" s="26" t="s">
        <v>12120</v>
      </c>
      <c r="J3298" s="22" t="s">
        <v>153</v>
      </c>
      <c r="K3298" s="37" t="s">
        <v>42</v>
      </c>
      <c r="L3298" s="1" t="s">
        <v>42</v>
      </c>
      <c r="M3298" s="1"/>
      <c r="N3298" s="159">
        <v>4001650</v>
      </c>
    </row>
    <row r="3299" spans="1:14" s="39" customFormat="1" ht="30" hidden="1" x14ac:dyDescent="0.25">
      <c r="A3299" s="160" t="s">
        <v>145</v>
      </c>
      <c r="B3299" s="77" t="s">
        <v>5580</v>
      </c>
      <c r="C3299" s="23" t="s">
        <v>12121</v>
      </c>
      <c r="D3299" s="26" t="s">
        <v>14127</v>
      </c>
      <c r="E3299" s="182" t="s">
        <v>102</v>
      </c>
      <c r="F3299" s="26" t="s">
        <v>12122</v>
      </c>
      <c r="G3299" s="26" t="s">
        <v>12123</v>
      </c>
      <c r="H3299" s="26" t="s">
        <v>12124</v>
      </c>
      <c r="I3299" s="26" t="s">
        <v>12125</v>
      </c>
      <c r="J3299" s="22" t="s">
        <v>153</v>
      </c>
      <c r="K3299" s="37" t="s">
        <v>42</v>
      </c>
      <c r="L3299" s="1" t="s">
        <v>42</v>
      </c>
      <c r="M3299" s="1"/>
      <c r="N3299" s="159">
        <v>4001650</v>
      </c>
    </row>
    <row r="3300" spans="1:14" s="39" customFormat="1" ht="30" hidden="1" x14ac:dyDescent="0.25">
      <c r="A3300" s="160" t="s">
        <v>145</v>
      </c>
      <c r="B3300" s="77" t="s">
        <v>5580</v>
      </c>
      <c r="C3300" s="23" t="s">
        <v>12126</v>
      </c>
      <c r="D3300" s="26" t="s">
        <v>12127</v>
      </c>
      <c r="E3300" s="182" t="s">
        <v>102</v>
      </c>
      <c r="F3300" s="26" t="s">
        <v>12128</v>
      </c>
      <c r="G3300" s="26" t="s">
        <v>12129</v>
      </c>
      <c r="H3300" s="26" t="s">
        <v>12130</v>
      </c>
      <c r="I3300" s="26" t="s">
        <v>12131</v>
      </c>
      <c r="J3300" s="22" t="s">
        <v>153</v>
      </c>
      <c r="K3300" s="37" t="s">
        <v>42</v>
      </c>
      <c r="L3300" s="1" t="s">
        <v>42</v>
      </c>
      <c r="M3300" s="1"/>
      <c r="N3300" s="159">
        <v>4001650</v>
      </c>
    </row>
    <row r="3301" spans="1:14" s="39" customFormat="1" ht="30" hidden="1" x14ac:dyDescent="0.25">
      <c r="A3301" s="160" t="s">
        <v>145</v>
      </c>
      <c r="B3301" s="77" t="s">
        <v>5580</v>
      </c>
      <c r="C3301" s="23" t="s">
        <v>12132</v>
      </c>
      <c r="D3301" s="26" t="s">
        <v>12133</v>
      </c>
      <c r="E3301" s="182" t="s">
        <v>102</v>
      </c>
      <c r="F3301" s="26" t="s">
        <v>12134</v>
      </c>
      <c r="G3301" s="26" t="s">
        <v>12128</v>
      </c>
      <c r="H3301" s="26" t="s">
        <v>12129</v>
      </c>
      <c r="I3301" s="26" t="s">
        <v>12131</v>
      </c>
      <c r="J3301" s="22" t="s">
        <v>153</v>
      </c>
      <c r="K3301" s="37" t="s">
        <v>42</v>
      </c>
      <c r="L3301" s="1" t="s">
        <v>42</v>
      </c>
      <c r="M3301" s="1"/>
      <c r="N3301" s="159">
        <v>4001650</v>
      </c>
    </row>
    <row r="3302" spans="1:14" s="39" customFormat="1" ht="30" hidden="1" x14ac:dyDescent="0.25">
      <c r="A3302" s="160" t="s">
        <v>145</v>
      </c>
      <c r="B3302" s="77" t="s">
        <v>5580</v>
      </c>
      <c r="C3302" s="23" t="s">
        <v>12135</v>
      </c>
      <c r="D3302" s="26" t="s">
        <v>7065</v>
      </c>
      <c r="E3302" s="182" t="s">
        <v>102</v>
      </c>
      <c r="F3302" s="26" t="s">
        <v>7066</v>
      </c>
      <c r="G3302" s="26" t="s">
        <v>7067</v>
      </c>
      <c r="H3302" s="26" t="s">
        <v>7068</v>
      </c>
      <c r="I3302" s="26" t="s">
        <v>7069</v>
      </c>
      <c r="J3302" s="22" t="s">
        <v>153</v>
      </c>
      <c r="K3302" s="37" t="s">
        <v>42</v>
      </c>
      <c r="L3302" s="1" t="s">
        <v>42</v>
      </c>
      <c r="M3302" s="1"/>
      <c r="N3302" s="159">
        <v>4001650</v>
      </c>
    </row>
    <row r="3303" spans="1:14" s="39" customFormat="1" ht="30" hidden="1" x14ac:dyDescent="0.25">
      <c r="A3303" s="160" t="s">
        <v>145</v>
      </c>
      <c r="B3303" s="77" t="s">
        <v>5580</v>
      </c>
      <c r="C3303" s="23" t="s">
        <v>12136</v>
      </c>
      <c r="D3303" s="26" t="s">
        <v>6641</v>
      </c>
      <c r="E3303" s="182" t="s">
        <v>102</v>
      </c>
      <c r="F3303" s="26" t="s">
        <v>6642</v>
      </c>
      <c r="G3303" s="26" t="s">
        <v>6643</v>
      </c>
      <c r="H3303" s="26" t="s">
        <v>6644</v>
      </c>
      <c r="I3303" s="26" t="s">
        <v>6645</v>
      </c>
      <c r="J3303" s="22" t="s">
        <v>153</v>
      </c>
      <c r="K3303" s="37" t="s">
        <v>42</v>
      </c>
      <c r="L3303" s="1" t="s">
        <v>42</v>
      </c>
      <c r="M3303" s="1"/>
      <c r="N3303" s="159">
        <v>4001650</v>
      </c>
    </row>
    <row r="3304" spans="1:14" s="39" customFormat="1" ht="60" hidden="1" x14ac:dyDescent="0.25">
      <c r="A3304" s="160" t="s">
        <v>145</v>
      </c>
      <c r="B3304" s="77" t="s">
        <v>5580</v>
      </c>
      <c r="C3304" s="23" t="s">
        <v>12137</v>
      </c>
      <c r="D3304" s="26" t="s">
        <v>12138</v>
      </c>
      <c r="E3304" s="182" t="s">
        <v>102</v>
      </c>
      <c r="F3304" s="26" t="s">
        <v>13905</v>
      </c>
      <c r="G3304" s="26" t="s">
        <v>12139</v>
      </c>
      <c r="H3304" s="26" t="s">
        <v>12140</v>
      </c>
      <c r="I3304" s="26" t="s">
        <v>12141</v>
      </c>
      <c r="J3304" s="22" t="s">
        <v>153</v>
      </c>
      <c r="K3304" s="37" t="s">
        <v>42</v>
      </c>
      <c r="L3304" s="1" t="s">
        <v>42</v>
      </c>
      <c r="M3304" s="1"/>
      <c r="N3304" s="159">
        <v>4001650</v>
      </c>
    </row>
    <row r="3305" spans="1:14" s="39" customFormat="1" ht="30" hidden="1" x14ac:dyDescent="0.25">
      <c r="A3305" s="160" t="s">
        <v>145</v>
      </c>
      <c r="B3305" s="77" t="s">
        <v>5580</v>
      </c>
      <c r="C3305" s="23" t="s">
        <v>12142</v>
      </c>
      <c r="D3305" s="26" t="s">
        <v>12143</v>
      </c>
      <c r="E3305" s="182" t="s">
        <v>102</v>
      </c>
      <c r="F3305" s="26" t="s">
        <v>3853</v>
      </c>
      <c r="G3305" s="26" t="s">
        <v>6945</v>
      </c>
      <c r="H3305" s="26" t="s">
        <v>9917</v>
      </c>
      <c r="I3305" s="26" t="s">
        <v>12144</v>
      </c>
      <c r="J3305" s="22" t="s">
        <v>153</v>
      </c>
      <c r="K3305" s="37" t="s">
        <v>42</v>
      </c>
      <c r="L3305" s="1" t="s">
        <v>42</v>
      </c>
      <c r="M3305" s="1"/>
      <c r="N3305" s="159">
        <v>4001650</v>
      </c>
    </row>
    <row r="3306" spans="1:14" s="39" customFormat="1" ht="30" hidden="1" x14ac:dyDescent="0.25">
      <c r="A3306" s="160" t="s">
        <v>145</v>
      </c>
      <c r="B3306" s="77" t="s">
        <v>5580</v>
      </c>
      <c r="C3306" s="23" t="s">
        <v>12145</v>
      </c>
      <c r="D3306" s="26" t="s">
        <v>12146</v>
      </c>
      <c r="E3306" s="182" t="s">
        <v>102</v>
      </c>
      <c r="F3306" s="26" t="s">
        <v>12147</v>
      </c>
      <c r="G3306" s="26" t="s">
        <v>7048</v>
      </c>
      <c r="H3306" s="26" t="s">
        <v>7049</v>
      </c>
      <c r="I3306" s="26" t="s">
        <v>7047</v>
      </c>
      <c r="J3306" s="22" t="s">
        <v>153</v>
      </c>
      <c r="K3306" s="37" t="s">
        <v>42</v>
      </c>
      <c r="L3306" s="1" t="s">
        <v>42</v>
      </c>
      <c r="M3306" s="1"/>
      <c r="N3306" s="159">
        <v>4001650</v>
      </c>
    </row>
    <row r="3307" spans="1:14" s="39" customFormat="1" ht="30" hidden="1" x14ac:dyDescent="0.25">
      <c r="A3307" s="160" t="s">
        <v>145</v>
      </c>
      <c r="B3307" s="77" t="s">
        <v>5580</v>
      </c>
      <c r="C3307" s="23" t="s">
        <v>12148</v>
      </c>
      <c r="D3307" s="26" t="s">
        <v>12149</v>
      </c>
      <c r="E3307" s="182" t="s">
        <v>102</v>
      </c>
      <c r="F3307" s="26" t="s">
        <v>12150</v>
      </c>
      <c r="G3307" s="26" t="s">
        <v>12151</v>
      </c>
      <c r="H3307" s="26" t="s">
        <v>6685</v>
      </c>
      <c r="I3307" s="26" t="s">
        <v>12152</v>
      </c>
      <c r="J3307" s="22" t="s">
        <v>153</v>
      </c>
      <c r="K3307" s="37" t="s">
        <v>42</v>
      </c>
      <c r="L3307" s="1" t="s">
        <v>42</v>
      </c>
      <c r="M3307" s="1"/>
      <c r="N3307" s="159">
        <v>4001650</v>
      </c>
    </row>
    <row r="3308" spans="1:14" s="39" customFormat="1" ht="30" hidden="1" x14ac:dyDescent="0.25">
      <c r="A3308" s="160" t="s">
        <v>145</v>
      </c>
      <c r="B3308" s="77" t="s">
        <v>5580</v>
      </c>
      <c r="C3308" s="23" t="s">
        <v>12153</v>
      </c>
      <c r="D3308" s="26" t="s">
        <v>12154</v>
      </c>
      <c r="E3308" s="182" t="s">
        <v>102</v>
      </c>
      <c r="F3308" s="26" t="s">
        <v>12155</v>
      </c>
      <c r="G3308" s="26" t="s">
        <v>12156</v>
      </c>
      <c r="H3308" s="26" t="s">
        <v>12157</v>
      </c>
      <c r="I3308" s="26" t="s">
        <v>12158</v>
      </c>
      <c r="J3308" s="22" t="s">
        <v>153</v>
      </c>
      <c r="K3308" s="37" t="s">
        <v>42</v>
      </c>
      <c r="L3308" s="1" t="s">
        <v>42</v>
      </c>
      <c r="M3308" s="1"/>
      <c r="N3308" s="159">
        <v>4001650</v>
      </c>
    </row>
    <row r="3309" spans="1:14" s="39" customFormat="1" ht="30" hidden="1" x14ac:dyDescent="0.25">
      <c r="A3309" s="160" t="s">
        <v>145</v>
      </c>
      <c r="B3309" s="77" t="s">
        <v>5580</v>
      </c>
      <c r="C3309" s="23" t="s">
        <v>12159</v>
      </c>
      <c r="D3309" s="26" t="s">
        <v>12160</v>
      </c>
      <c r="E3309" s="182" t="s">
        <v>102</v>
      </c>
      <c r="F3309" s="26" t="s">
        <v>5554</v>
      </c>
      <c r="G3309" s="26" t="s">
        <v>7021</v>
      </c>
      <c r="H3309" s="26" t="s">
        <v>12161</v>
      </c>
      <c r="I3309" s="26" t="s">
        <v>12162</v>
      </c>
      <c r="J3309" s="22" t="s">
        <v>153</v>
      </c>
      <c r="K3309" s="37" t="s">
        <v>42</v>
      </c>
      <c r="L3309" s="1" t="s">
        <v>42</v>
      </c>
      <c r="M3309" s="1"/>
      <c r="N3309" s="159">
        <v>4001650</v>
      </c>
    </row>
    <row r="3310" spans="1:14" s="39" customFormat="1" ht="30" hidden="1" x14ac:dyDescent="0.25">
      <c r="A3310" s="160" t="s">
        <v>145</v>
      </c>
      <c r="B3310" s="77" t="s">
        <v>5580</v>
      </c>
      <c r="C3310" s="23" t="s">
        <v>12163</v>
      </c>
      <c r="D3310" s="26" t="s">
        <v>12164</v>
      </c>
      <c r="E3310" s="182" t="s">
        <v>102</v>
      </c>
      <c r="F3310" s="26" t="s">
        <v>12165</v>
      </c>
      <c r="G3310" s="26" t="s">
        <v>12166</v>
      </c>
      <c r="H3310" s="26" t="s">
        <v>12167</v>
      </c>
      <c r="I3310" s="26" t="s">
        <v>12168</v>
      </c>
      <c r="J3310" s="22" t="s">
        <v>153</v>
      </c>
      <c r="K3310" s="37" t="s">
        <v>42</v>
      </c>
      <c r="L3310" s="1" t="s">
        <v>42</v>
      </c>
      <c r="M3310" s="1"/>
      <c r="N3310" s="159">
        <v>4001650</v>
      </c>
    </row>
    <row r="3311" spans="1:14" s="39" customFormat="1" ht="30" hidden="1" x14ac:dyDescent="0.25">
      <c r="A3311" s="160" t="s">
        <v>145</v>
      </c>
      <c r="B3311" s="77" t="s">
        <v>5580</v>
      </c>
      <c r="C3311" s="23" t="s">
        <v>12169</v>
      </c>
      <c r="D3311" s="26" t="s">
        <v>12170</v>
      </c>
      <c r="E3311" s="182" t="s">
        <v>102</v>
      </c>
      <c r="F3311" s="26" t="s">
        <v>12171</v>
      </c>
      <c r="G3311" s="26" t="s">
        <v>12172</v>
      </c>
      <c r="H3311" s="26" t="s">
        <v>12173</v>
      </c>
      <c r="I3311" s="26" t="s">
        <v>12174</v>
      </c>
      <c r="J3311" s="22" t="s">
        <v>153</v>
      </c>
      <c r="K3311" s="37" t="s">
        <v>42</v>
      </c>
      <c r="L3311" s="1" t="s">
        <v>42</v>
      </c>
      <c r="M3311" s="1"/>
      <c r="N3311" s="159">
        <v>4001650</v>
      </c>
    </row>
    <row r="3312" spans="1:14" s="39" customFormat="1" ht="45" hidden="1" x14ac:dyDescent="0.25">
      <c r="A3312" s="160" t="s">
        <v>145</v>
      </c>
      <c r="B3312" s="77" t="s">
        <v>5580</v>
      </c>
      <c r="C3312" s="23" t="s">
        <v>12175</v>
      </c>
      <c r="D3312" s="26" t="s">
        <v>12176</v>
      </c>
      <c r="E3312" s="182" t="s">
        <v>102</v>
      </c>
      <c r="F3312" s="26" t="s">
        <v>12177</v>
      </c>
      <c r="G3312" s="26" t="s">
        <v>12178</v>
      </c>
      <c r="H3312" s="26" t="s">
        <v>12179</v>
      </c>
      <c r="I3312" s="26" t="s">
        <v>12180</v>
      </c>
      <c r="J3312" s="22" t="s">
        <v>153</v>
      </c>
      <c r="K3312" s="37" t="s">
        <v>42</v>
      </c>
      <c r="L3312" s="1" t="s">
        <v>42</v>
      </c>
      <c r="M3312" s="1"/>
      <c r="N3312" s="159">
        <v>4001650</v>
      </c>
    </row>
    <row r="3313" spans="1:14" s="39" customFormat="1" ht="30" hidden="1" x14ac:dyDescent="0.25">
      <c r="A3313" s="160" t="s">
        <v>145</v>
      </c>
      <c r="B3313" s="77" t="s">
        <v>5580</v>
      </c>
      <c r="C3313" s="23" t="s">
        <v>12181</v>
      </c>
      <c r="D3313" s="26" t="s">
        <v>12182</v>
      </c>
      <c r="E3313" s="182" t="s">
        <v>102</v>
      </c>
      <c r="F3313" s="26" t="s">
        <v>12183</v>
      </c>
      <c r="G3313" s="26" t="s">
        <v>12184</v>
      </c>
      <c r="H3313" s="26" t="s">
        <v>12185</v>
      </c>
      <c r="I3313" s="26" t="s">
        <v>12186</v>
      </c>
      <c r="J3313" s="22" t="s">
        <v>153</v>
      </c>
      <c r="K3313" s="37" t="s">
        <v>42</v>
      </c>
      <c r="L3313" s="1" t="s">
        <v>42</v>
      </c>
      <c r="M3313" s="1"/>
      <c r="N3313" s="159">
        <v>4001650</v>
      </c>
    </row>
    <row r="3314" spans="1:14" s="39" customFormat="1" ht="30" hidden="1" x14ac:dyDescent="0.25">
      <c r="A3314" s="160" t="s">
        <v>145</v>
      </c>
      <c r="B3314" s="77" t="s">
        <v>5580</v>
      </c>
      <c r="C3314" s="23" t="s">
        <v>12187</v>
      </c>
      <c r="D3314" s="26" t="s">
        <v>12188</v>
      </c>
      <c r="E3314" s="182" t="s">
        <v>102</v>
      </c>
      <c r="F3314" s="26" t="s">
        <v>12189</v>
      </c>
      <c r="G3314" s="26" t="s">
        <v>12190</v>
      </c>
      <c r="H3314" s="26" t="s">
        <v>12191</v>
      </c>
      <c r="I3314" s="26" t="s">
        <v>12192</v>
      </c>
      <c r="J3314" s="22" t="s">
        <v>153</v>
      </c>
      <c r="K3314" s="37" t="s">
        <v>42</v>
      </c>
      <c r="L3314" s="1" t="s">
        <v>42</v>
      </c>
      <c r="M3314" s="1"/>
      <c r="N3314" s="159">
        <v>4001650</v>
      </c>
    </row>
    <row r="3315" spans="1:14" s="39" customFormat="1" ht="30" hidden="1" x14ac:dyDescent="0.25">
      <c r="A3315" s="160" t="s">
        <v>145</v>
      </c>
      <c r="B3315" s="77" t="s">
        <v>5580</v>
      </c>
      <c r="C3315" s="23" t="s">
        <v>12193</v>
      </c>
      <c r="D3315" s="26" t="s">
        <v>12194</v>
      </c>
      <c r="E3315" s="182" t="s">
        <v>102</v>
      </c>
      <c r="F3315" s="26" t="s">
        <v>12195</v>
      </c>
      <c r="G3315" s="26" t="s">
        <v>12196</v>
      </c>
      <c r="H3315" s="26" t="s">
        <v>12197</v>
      </c>
      <c r="I3315" s="26" t="s">
        <v>12198</v>
      </c>
      <c r="J3315" s="22" t="s">
        <v>153</v>
      </c>
      <c r="K3315" s="37" t="s">
        <v>42</v>
      </c>
      <c r="L3315" s="1" t="s">
        <v>42</v>
      </c>
      <c r="M3315" s="1"/>
      <c r="N3315" s="159">
        <v>4001650</v>
      </c>
    </row>
    <row r="3316" spans="1:14" s="39" customFormat="1" ht="30" hidden="1" x14ac:dyDescent="0.25">
      <c r="A3316" s="160" t="s">
        <v>145</v>
      </c>
      <c r="B3316" s="77" t="s">
        <v>5580</v>
      </c>
      <c r="C3316" s="23" t="s">
        <v>12199</v>
      </c>
      <c r="D3316" s="26" t="s">
        <v>12200</v>
      </c>
      <c r="E3316" s="182" t="s">
        <v>102</v>
      </c>
      <c r="F3316" s="26" t="s">
        <v>12201</v>
      </c>
      <c r="G3316" s="26" t="s">
        <v>12202</v>
      </c>
      <c r="H3316" s="26" t="s">
        <v>12203</v>
      </c>
      <c r="I3316" s="26" t="s">
        <v>12204</v>
      </c>
      <c r="J3316" s="22" t="s">
        <v>153</v>
      </c>
      <c r="K3316" s="37" t="s">
        <v>42</v>
      </c>
      <c r="L3316" s="1" t="s">
        <v>42</v>
      </c>
      <c r="M3316" s="1"/>
      <c r="N3316" s="159">
        <v>4001650</v>
      </c>
    </row>
    <row r="3317" spans="1:14" s="39" customFormat="1" ht="30" hidden="1" x14ac:dyDescent="0.25">
      <c r="A3317" s="160" t="s">
        <v>145</v>
      </c>
      <c r="B3317" s="77" t="s">
        <v>5580</v>
      </c>
      <c r="C3317" s="23" t="s">
        <v>12205</v>
      </c>
      <c r="D3317" s="26" t="s">
        <v>13906</v>
      </c>
      <c r="E3317" s="182" t="s">
        <v>102</v>
      </c>
      <c r="F3317" s="26" t="s">
        <v>12206</v>
      </c>
      <c r="G3317" s="26" t="s">
        <v>12207</v>
      </c>
      <c r="H3317" s="26" t="s">
        <v>12208</v>
      </c>
      <c r="I3317" s="26" t="s">
        <v>12209</v>
      </c>
      <c r="J3317" s="22" t="s">
        <v>153</v>
      </c>
      <c r="K3317" s="37" t="s">
        <v>42</v>
      </c>
      <c r="L3317" s="1" t="s">
        <v>42</v>
      </c>
      <c r="M3317" s="1"/>
      <c r="N3317" s="159">
        <v>4001650</v>
      </c>
    </row>
    <row r="3318" spans="1:14" s="39" customFormat="1" ht="60" hidden="1" x14ac:dyDescent="0.25">
      <c r="A3318" s="160" t="s">
        <v>145</v>
      </c>
      <c r="B3318" s="77" t="s">
        <v>5580</v>
      </c>
      <c r="C3318" s="23" t="s">
        <v>12210</v>
      </c>
      <c r="D3318" s="26" t="s">
        <v>12211</v>
      </c>
      <c r="E3318" s="182" t="s">
        <v>102</v>
      </c>
      <c r="F3318" s="26" t="s">
        <v>14128</v>
      </c>
      <c r="G3318" s="26" t="s">
        <v>12212</v>
      </c>
      <c r="H3318" s="26" t="s">
        <v>12213</v>
      </c>
      <c r="I3318" s="26" t="s">
        <v>12214</v>
      </c>
      <c r="J3318" s="22" t="s">
        <v>153</v>
      </c>
      <c r="K3318" s="37" t="s">
        <v>42</v>
      </c>
      <c r="L3318" s="1" t="s">
        <v>42</v>
      </c>
      <c r="M3318" s="1"/>
      <c r="N3318" s="159">
        <v>4001650</v>
      </c>
    </row>
    <row r="3319" spans="1:14" s="39" customFormat="1" ht="45" hidden="1" x14ac:dyDescent="0.25">
      <c r="A3319" s="160" t="s">
        <v>145</v>
      </c>
      <c r="B3319" s="77" t="s">
        <v>5580</v>
      </c>
      <c r="C3319" s="23" t="s">
        <v>12215</v>
      </c>
      <c r="D3319" s="26" t="s">
        <v>12216</v>
      </c>
      <c r="E3319" s="182" t="s">
        <v>102</v>
      </c>
      <c r="F3319" s="26" t="s">
        <v>12217</v>
      </c>
      <c r="G3319" s="26" t="s">
        <v>12218</v>
      </c>
      <c r="H3319" s="26" t="s">
        <v>12219</v>
      </c>
      <c r="I3319" s="26" t="s">
        <v>12220</v>
      </c>
      <c r="J3319" s="22" t="s">
        <v>153</v>
      </c>
      <c r="K3319" s="37" t="s">
        <v>42</v>
      </c>
      <c r="L3319" s="1" t="s">
        <v>42</v>
      </c>
      <c r="M3319" s="1"/>
      <c r="N3319" s="159">
        <v>4001650</v>
      </c>
    </row>
    <row r="3320" spans="1:14" s="39" customFormat="1" ht="165" hidden="1" x14ac:dyDescent="0.25">
      <c r="A3320" s="160" t="s">
        <v>145</v>
      </c>
      <c r="B3320" s="77" t="s">
        <v>5580</v>
      </c>
      <c r="C3320" s="23" t="s">
        <v>12221</v>
      </c>
      <c r="D3320" s="26" t="s">
        <v>13907</v>
      </c>
      <c r="E3320" s="182" t="s">
        <v>102</v>
      </c>
      <c r="F3320" s="26" t="s">
        <v>12222</v>
      </c>
      <c r="G3320" s="26" t="s">
        <v>12223</v>
      </c>
      <c r="H3320" s="26" t="s">
        <v>12224</v>
      </c>
      <c r="I3320" s="26" t="s">
        <v>12225</v>
      </c>
      <c r="J3320" s="22" t="s">
        <v>153</v>
      </c>
      <c r="K3320" s="37" t="s">
        <v>42</v>
      </c>
      <c r="L3320" s="1" t="s">
        <v>42</v>
      </c>
      <c r="M3320" s="1"/>
      <c r="N3320" s="159">
        <v>4001650</v>
      </c>
    </row>
    <row r="3321" spans="1:14" s="39" customFormat="1" ht="30" hidden="1" x14ac:dyDescent="0.25">
      <c r="A3321" s="160" t="s">
        <v>145</v>
      </c>
      <c r="B3321" s="77" t="s">
        <v>5580</v>
      </c>
      <c r="C3321" s="23" t="s">
        <v>12226</v>
      </c>
      <c r="D3321" s="26" t="s">
        <v>12227</v>
      </c>
      <c r="E3321" s="182" t="s">
        <v>102</v>
      </c>
      <c r="F3321" s="26" t="s">
        <v>7463</v>
      </c>
      <c r="G3321" s="26" t="s">
        <v>12228</v>
      </c>
      <c r="H3321" s="26" t="s">
        <v>7171</v>
      </c>
      <c r="I3321" s="26" t="s">
        <v>5912</v>
      </c>
      <c r="J3321" s="22" t="s">
        <v>153</v>
      </c>
      <c r="K3321" s="37" t="s">
        <v>42</v>
      </c>
      <c r="L3321" s="1" t="s">
        <v>42</v>
      </c>
      <c r="M3321" s="1"/>
      <c r="N3321" s="159">
        <v>4001650</v>
      </c>
    </row>
    <row r="3322" spans="1:14" s="39" customFormat="1" ht="30" hidden="1" x14ac:dyDescent="0.25">
      <c r="A3322" s="160" t="s">
        <v>145</v>
      </c>
      <c r="B3322" s="77" t="s">
        <v>5580</v>
      </c>
      <c r="C3322" s="23" t="s">
        <v>12229</v>
      </c>
      <c r="D3322" s="26" t="s">
        <v>12230</v>
      </c>
      <c r="E3322" s="182" t="s">
        <v>102</v>
      </c>
      <c r="F3322" s="26" t="s">
        <v>12231</v>
      </c>
      <c r="G3322" s="26" t="s">
        <v>13908</v>
      </c>
      <c r="H3322" s="26" t="s">
        <v>12232</v>
      </c>
      <c r="I3322" s="26" t="s">
        <v>12233</v>
      </c>
      <c r="J3322" s="22" t="s">
        <v>153</v>
      </c>
      <c r="K3322" s="37" t="s">
        <v>42</v>
      </c>
      <c r="L3322" s="1" t="s">
        <v>42</v>
      </c>
      <c r="M3322" s="1"/>
      <c r="N3322" s="159">
        <v>4001650</v>
      </c>
    </row>
    <row r="3323" spans="1:14" s="39" customFormat="1" ht="30" hidden="1" x14ac:dyDescent="0.25">
      <c r="A3323" s="160" t="s">
        <v>145</v>
      </c>
      <c r="B3323" s="77" t="s">
        <v>5580</v>
      </c>
      <c r="C3323" s="23" t="s">
        <v>12234</v>
      </c>
      <c r="D3323" s="26" t="s">
        <v>12235</v>
      </c>
      <c r="E3323" s="182" t="s">
        <v>102</v>
      </c>
      <c r="F3323" s="26" t="s">
        <v>3850</v>
      </c>
      <c r="G3323" s="26" t="s">
        <v>12236</v>
      </c>
      <c r="H3323" s="26" t="s">
        <v>12237</v>
      </c>
      <c r="I3323" s="26" t="s">
        <v>12238</v>
      </c>
      <c r="J3323" s="22" t="s">
        <v>153</v>
      </c>
      <c r="K3323" s="37" t="s">
        <v>42</v>
      </c>
      <c r="L3323" s="1" t="s">
        <v>42</v>
      </c>
      <c r="M3323" s="1"/>
      <c r="N3323" s="159">
        <v>4001650</v>
      </c>
    </row>
    <row r="3324" spans="1:14" s="39" customFormat="1" ht="30" hidden="1" x14ac:dyDescent="0.25">
      <c r="A3324" s="160" t="s">
        <v>145</v>
      </c>
      <c r="B3324" s="77" t="s">
        <v>5580</v>
      </c>
      <c r="C3324" s="23" t="s">
        <v>12239</v>
      </c>
      <c r="D3324" s="26" t="s">
        <v>12240</v>
      </c>
      <c r="E3324" s="182" t="s">
        <v>102</v>
      </c>
      <c r="F3324" s="26" t="s">
        <v>12241</v>
      </c>
      <c r="G3324" s="26" t="s">
        <v>12242</v>
      </c>
      <c r="H3324" s="26" t="s">
        <v>12243</v>
      </c>
      <c r="I3324" s="26" t="s">
        <v>12244</v>
      </c>
      <c r="J3324" s="22" t="s">
        <v>153</v>
      </c>
      <c r="K3324" s="37" t="s">
        <v>42</v>
      </c>
      <c r="L3324" s="1" t="s">
        <v>42</v>
      </c>
      <c r="M3324" s="1"/>
      <c r="N3324" s="159">
        <v>4001650</v>
      </c>
    </row>
    <row r="3325" spans="1:14" s="39" customFormat="1" ht="30" hidden="1" x14ac:dyDescent="0.25">
      <c r="A3325" s="160" t="s">
        <v>145</v>
      </c>
      <c r="B3325" s="77" t="s">
        <v>5580</v>
      </c>
      <c r="C3325" s="23" t="s">
        <v>12245</v>
      </c>
      <c r="D3325" s="26" t="s">
        <v>12246</v>
      </c>
      <c r="E3325" s="182" t="s">
        <v>102</v>
      </c>
      <c r="F3325" s="26" t="s">
        <v>12207</v>
      </c>
      <c r="G3325" s="26" t="s">
        <v>12247</v>
      </c>
      <c r="H3325" s="26" t="s">
        <v>12248</v>
      </c>
      <c r="I3325" s="26" t="s">
        <v>12206</v>
      </c>
      <c r="J3325" s="22" t="s">
        <v>153</v>
      </c>
      <c r="K3325" s="37" t="s">
        <v>42</v>
      </c>
      <c r="L3325" s="1" t="s">
        <v>42</v>
      </c>
      <c r="M3325" s="1"/>
      <c r="N3325" s="159">
        <v>4001650</v>
      </c>
    </row>
    <row r="3326" spans="1:14" s="39" customFormat="1" ht="30" hidden="1" x14ac:dyDescent="0.25">
      <c r="A3326" s="161" t="s">
        <v>145</v>
      </c>
      <c r="B3326" s="74" t="s">
        <v>5580</v>
      </c>
      <c r="C3326" s="23" t="s">
        <v>12249</v>
      </c>
      <c r="D3326" s="26" t="s">
        <v>12250</v>
      </c>
      <c r="E3326" s="182" t="s">
        <v>102</v>
      </c>
      <c r="F3326" s="26" t="s">
        <v>12251</v>
      </c>
      <c r="G3326" s="26" t="s">
        <v>12252</v>
      </c>
      <c r="H3326" s="26" t="s">
        <v>12253</v>
      </c>
      <c r="I3326" s="26" t="s">
        <v>12254</v>
      </c>
      <c r="J3326" s="22" t="s">
        <v>153</v>
      </c>
      <c r="K3326" s="37" t="s">
        <v>42</v>
      </c>
      <c r="L3326" s="1" t="s">
        <v>42</v>
      </c>
      <c r="M3326" s="1"/>
      <c r="N3326" s="159">
        <v>4001650</v>
      </c>
    </row>
    <row r="3327" spans="1:14" s="39" customFormat="1" ht="30" hidden="1" x14ac:dyDescent="0.25">
      <c r="A3327" s="160" t="s">
        <v>145</v>
      </c>
      <c r="B3327" s="77" t="s">
        <v>5580</v>
      </c>
      <c r="C3327" s="23" t="s">
        <v>12255</v>
      </c>
      <c r="D3327" s="26" t="s">
        <v>12256</v>
      </c>
      <c r="E3327" s="182" t="s">
        <v>102</v>
      </c>
      <c r="F3327" s="26" t="s">
        <v>12257</v>
      </c>
      <c r="G3327" s="26" t="s">
        <v>12258</v>
      </c>
      <c r="H3327" s="26" t="s">
        <v>12259</v>
      </c>
      <c r="I3327" s="26" t="s">
        <v>12260</v>
      </c>
      <c r="J3327" s="22" t="s">
        <v>153</v>
      </c>
      <c r="K3327" s="37" t="s">
        <v>42</v>
      </c>
      <c r="L3327" s="1" t="s">
        <v>42</v>
      </c>
      <c r="M3327" s="1"/>
      <c r="N3327" s="159">
        <v>4001650</v>
      </c>
    </row>
    <row r="3328" spans="1:14" s="39" customFormat="1" ht="45" hidden="1" x14ac:dyDescent="0.25">
      <c r="A3328" s="160" t="s">
        <v>145</v>
      </c>
      <c r="B3328" s="77" t="s">
        <v>5580</v>
      </c>
      <c r="C3328" s="23" t="s">
        <v>12261</v>
      </c>
      <c r="D3328" s="26" t="s">
        <v>12262</v>
      </c>
      <c r="E3328" s="182" t="s">
        <v>102</v>
      </c>
      <c r="F3328" s="26" t="s">
        <v>12263</v>
      </c>
      <c r="G3328" s="26" t="s">
        <v>12264</v>
      </c>
      <c r="H3328" s="26" t="s">
        <v>12265</v>
      </c>
      <c r="I3328" s="26" t="s">
        <v>12266</v>
      </c>
      <c r="J3328" s="22" t="s">
        <v>153</v>
      </c>
      <c r="K3328" s="37" t="s">
        <v>42</v>
      </c>
      <c r="L3328" s="1" t="s">
        <v>42</v>
      </c>
      <c r="M3328" s="1"/>
      <c r="N3328" s="159">
        <v>4001650</v>
      </c>
    </row>
    <row r="3329" spans="1:14" s="39" customFormat="1" ht="30" hidden="1" x14ac:dyDescent="0.25">
      <c r="A3329" s="160" t="s">
        <v>145</v>
      </c>
      <c r="B3329" s="77" t="s">
        <v>5580</v>
      </c>
      <c r="C3329" s="23" t="s">
        <v>12267</v>
      </c>
      <c r="D3329" s="26" t="s">
        <v>12268</v>
      </c>
      <c r="E3329" s="182" t="s">
        <v>102</v>
      </c>
      <c r="F3329" s="26" t="s">
        <v>12269</v>
      </c>
      <c r="G3329" s="26" t="s">
        <v>8631</v>
      </c>
      <c r="H3329" s="26" t="s">
        <v>12270</v>
      </c>
      <c r="I3329" s="26" t="s">
        <v>12271</v>
      </c>
      <c r="J3329" s="22" t="s">
        <v>153</v>
      </c>
      <c r="K3329" s="37" t="s">
        <v>42</v>
      </c>
      <c r="L3329" s="1" t="s">
        <v>42</v>
      </c>
      <c r="M3329" s="1"/>
      <c r="N3329" s="159">
        <v>4001650</v>
      </c>
    </row>
    <row r="3330" spans="1:14" s="39" customFormat="1" ht="30" hidden="1" x14ac:dyDescent="0.25">
      <c r="A3330" s="160" t="s">
        <v>145</v>
      </c>
      <c r="B3330" s="77" t="s">
        <v>5580</v>
      </c>
      <c r="C3330" s="23" t="s">
        <v>12272</v>
      </c>
      <c r="D3330" s="26" t="s">
        <v>12273</v>
      </c>
      <c r="E3330" s="182" t="s">
        <v>102</v>
      </c>
      <c r="F3330" s="26" t="s">
        <v>9917</v>
      </c>
      <c r="G3330" s="26" t="s">
        <v>12274</v>
      </c>
      <c r="H3330" s="26" t="s">
        <v>12275</v>
      </c>
      <c r="I3330" s="26" t="s">
        <v>12276</v>
      </c>
      <c r="J3330" s="22" t="s">
        <v>153</v>
      </c>
      <c r="K3330" s="37" t="s">
        <v>42</v>
      </c>
      <c r="L3330" s="1" t="s">
        <v>42</v>
      </c>
      <c r="M3330" s="1"/>
      <c r="N3330" s="159">
        <v>4001650</v>
      </c>
    </row>
    <row r="3331" spans="1:14" s="39" customFormat="1" ht="75" hidden="1" x14ac:dyDescent="0.25">
      <c r="A3331" s="160" t="s">
        <v>145</v>
      </c>
      <c r="B3331" s="77" t="s">
        <v>5580</v>
      </c>
      <c r="C3331" s="23" t="s">
        <v>12277</v>
      </c>
      <c r="D3331" s="26" t="s">
        <v>10888</v>
      </c>
      <c r="E3331" s="182" t="s">
        <v>102</v>
      </c>
      <c r="F3331" s="26" t="s">
        <v>10889</v>
      </c>
      <c r="G3331" s="26" t="s">
        <v>10890</v>
      </c>
      <c r="H3331" s="26" t="s">
        <v>10891</v>
      </c>
      <c r="I3331" s="26" t="s">
        <v>10892</v>
      </c>
      <c r="J3331" s="22" t="s">
        <v>153</v>
      </c>
      <c r="K3331" s="37" t="s">
        <v>42</v>
      </c>
      <c r="L3331" s="1" t="s">
        <v>42</v>
      </c>
      <c r="M3331" s="1"/>
      <c r="N3331" s="159">
        <v>4001650</v>
      </c>
    </row>
    <row r="3332" spans="1:14" s="39" customFormat="1" ht="30" hidden="1" x14ac:dyDescent="0.25">
      <c r="A3332" s="160" t="s">
        <v>145</v>
      </c>
      <c r="B3332" s="77" t="s">
        <v>5580</v>
      </c>
      <c r="C3332" s="23" t="s">
        <v>12278</v>
      </c>
      <c r="D3332" s="26" t="s">
        <v>12279</v>
      </c>
      <c r="E3332" s="182" t="s">
        <v>102</v>
      </c>
      <c r="F3332" s="26" t="s">
        <v>12280</v>
      </c>
      <c r="G3332" s="26" t="s">
        <v>10648</v>
      </c>
      <c r="H3332" s="26" t="s">
        <v>12281</v>
      </c>
      <c r="I3332" s="26" t="s">
        <v>12282</v>
      </c>
      <c r="J3332" s="22" t="s">
        <v>153</v>
      </c>
      <c r="K3332" s="37" t="s">
        <v>42</v>
      </c>
      <c r="L3332" s="1" t="s">
        <v>42</v>
      </c>
      <c r="M3332" s="1"/>
      <c r="N3332" s="159">
        <v>4001650</v>
      </c>
    </row>
    <row r="3333" spans="1:14" s="39" customFormat="1" ht="30" hidden="1" x14ac:dyDescent="0.25">
      <c r="A3333" s="160" t="s">
        <v>145</v>
      </c>
      <c r="B3333" s="77" t="s">
        <v>5580</v>
      </c>
      <c r="C3333" s="23" t="s">
        <v>12283</v>
      </c>
      <c r="D3333" s="26" t="s">
        <v>12284</v>
      </c>
      <c r="E3333" s="182" t="s">
        <v>102</v>
      </c>
      <c r="F3333" s="26" t="s">
        <v>12285</v>
      </c>
      <c r="G3333" s="26" t="s">
        <v>12286</v>
      </c>
      <c r="H3333" s="26" t="s">
        <v>12287</v>
      </c>
      <c r="I3333" s="26" t="s">
        <v>12288</v>
      </c>
      <c r="J3333" s="22" t="s">
        <v>153</v>
      </c>
      <c r="K3333" s="37" t="s">
        <v>42</v>
      </c>
      <c r="L3333" s="1" t="s">
        <v>42</v>
      </c>
      <c r="M3333" s="1"/>
      <c r="N3333" s="159">
        <v>4001650</v>
      </c>
    </row>
    <row r="3334" spans="1:14" s="39" customFormat="1" ht="30" hidden="1" x14ac:dyDescent="0.25">
      <c r="A3334" s="160" t="s">
        <v>145</v>
      </c>
      <c r="B3334" s="77" t="s">
        <v>5580</v>
      </c>
      <c r="C3334" s="23" t="s">
        <v>12289</v>
      </c>
      <c r="D3334" s="26" t="s">
        <v>12290</v>
      </c>
      <c r="E3334" s="182" t="s">
        <v>102</v>
      </c>
      <c r="F3334" s="26" t="s">
        <v>12291</v>
      </c>
      <c r="G3334" s="26" t="s">
        <v>12292</v>
      </c>
      <c r="H3334" s="26" t="s">
        <v>12293</v>
      </c>
      <c r="I3334" s="26" t="s">
        <v>12294</v>
      </c>
      <c r="J3334" s="22" t="s">
        <v>153</v>
      </c>
      <c r="K3334" s="37" t="s">
        <v>42</v>
      </c>
      <c r="L3334" s="1" t="s">
        <v>42</v>
      </c>
      <c r="M3334" s="1"/>
      <c r="N3334" s="159">
        <v>4001650</v>
      </c>
    </row>
    <row r="3335" spans="1:14" s="39" customFormat="1" ht="45" hidden="1" x14ac:dyDescent="0.25">
      <c r="A3335" s="160" t="s">
        <v>145</v>
      </c>
      <c r="B3335" s="77" t="s">
        <v>5580</v>
      </c>
      <c r="C3335" s="23" t="s">
        <v>12295</v>
      </c>
      <c r="D3335" s="26" t="s">
        <v>12296</v>
      </c>
      <c r="E3335" s="182" t="s">
        <v>102</v>
      </c>
      <c r="F3335" s="26" t="s">
        <v>12297</v>
      </c>
      <c r="G3335" s="26" t="s">
        <v>12298</v>
      </c>
      <c r="H3335" s="26" t="s">
        <v>12299</v>
      </c>
      <c r="I3335" s="26" t="s">
        <v>12300</v>
      </c>
      <c r="J3335" s="22" t="s">
        <v>153</v>
      </c>
      <c r="K3335" s="37" t="s">
        <v>42</v>
      </c>
      <c r="L3335" s="1" t="s">
        <v>42</v>
      </c>
      <c r="M3335" s="1"/>
      <c r="N3335" s="159">
        <v>4001650</v>
      </c>
    </row>
    <row r="3336" spans="1:14" s="39" customFormat="1" ht="30" hidden="1" x14ac:dyDescent="0.25">
      <c r="A3336" s="160" t="s">
        <v>145</v>
      </c>
      <c r="B3336" s="77" t="s">
        <v>5580</v>
      </c>
      <c r="C3336" s="23" t="s">
        <v>12301</v>
      </c>
      <c r="D3336" s="26" t="s">
        <v>10079</v>
      </c>
      <c r="E3336" s="182" t="s">
        <v>102</v>
      </c>
      <c r="F3336" s="26" t="s">
        <v>10080</v>
      </c>
      <c r="G3336" s="26" t="s">
        <v>12302</v>
      </c>
      <c r="H3336" s="26" t="s">
        <v>12303</v>
      </c>
      <c r="I3336" s="26" t="s">
        <v>12304</v>
      </c>
      <c r="J3336" s="22" t="s">
        <v>153</v>
      </c>
      <c r="K3336" s="37" t="s">
        <v>42</v>
      </c>
      <c r="L3336" s="1" t="s">
        <v>42</v>
      </c>
      <c r="M3336" s="1"/>
      <c r="N3336" s="159">
        <v>4001650</v>
      </c>
    </row>
    <row r="3337" spans="1:14" s="39" customFormat="1" ht="45" hidden="1" x14ac:dyDescent="0.25">
      <c r="A3337" s="160" t="s">
        <v>145</v>
      </c>
      <c r="B3337" s="77" t="s">
        <v>5580</v>
      </c>
      <c r="C3337" s="23" t="s">
        <v>12305</v>
      </c>
      <c r="D3337" s="26" t="s">
        <v>1100</v>
      </c>
      <c r="E3337" s="182" t="s">
        <v>102</v>
      </c>
      <c r="F3337" s="26" t="s">
        <v>1101</v>
      </c>
      <c r="G3337" s="26" t="s">
        <v>1102</v>
      </c>
      <c r="H3337" s="26" t="s">
        <v>1103</v>
      </c>
      <c r="I3337" s="26" t="s">
        <v>1104</v>
      </c>
      <c r="J3337" s="22" t="s">
        <v>153</v>
      </c>
      <c r="K3337" s="37" t="s">
        <v>42</v>
      </c>
      <c r="L3337" s="1" t="s">
        <v>42</v>
      </c>
      <c r="M3337" s="1"/>
      <c r="N3337" s="159">
        <v>4001650</v>
      </c>
    </row>
    <row r="3338" spans="1:14" s="39" customFormat="1" ht="45" hidden="1" x14ac:dyDescent="0.25">
      <c r="A3338" s="160" t="s">
        <v>145</v>
      </c>
      <c r="B3338" s="77" t="s">
        <v>5580</v>
      </c>
      <c r="C3338" s="23" t="s">
        <v>12306</v>
      </c>
      <c r="D3338" s="26" t="s">
        <v>1107</v>
      </c>
      <c r="E3338" s="182" t="s">
        <v>102</v>
      </c>
      <c r="F3338" s="26" t="s">
        <v>1108</v>
      </c>
      <c r="G3338" s="26" t="s">
        <v>1109</v>
      </c>
      <c r="H3338" s="26" t="s">
        <v>1110</v>
      </c>
      <c r="I3338" s="26" t="s">
        <v>1111</v>
      </c>
      <c r="J3338" s="22" t="s">
        <v>153</v>
      </c>
      <c r="K3338" s="37" t="s">
        <v>42</v>
      </c>
      <c r="L3338" s="1" t="s">
        <v>42</v>
      </c>
      <c r="M3338" s="1"/>
      <c r="N3338" s="159">
        <v>4001650</v>
      </c>
    </row>
    <row r="3339" spans="1:14" s="39" customFormat="1" ht="30" hidden="1" x14ac:dyDescent="0.25">
      <c r="A3339" s="160" t="s">
        <v>145</v>
      </c>
      <c r="B3339" s="77" t="s">
        <v>5580</v>
      </c>
      <c r="C3339" s="23" t="s">
        <v>12307</v>
      </c>
      <c r="D3339" s="26" t="s">
        <v>10067</v>
      </c>
      <c r="E3339" s="182" t="s">
        <v>102</v>
      </c>
      <c r="F3339" s="26" t="s">
        <v>4207</v>
      </c>
      <c r="G3339" s="26" t="s">
        <v>4208</v>
      </c>
      <c r="H3339" s="26" t="s">
        <v>4209</v>
      </c>
      <c r="I3339" s="26" t="s">
        <v>4210</v>
      </c>
      <c r="J3339" s="22" t="s">
        <v>153</v>
      </c>
      <c r="K3339" s="37" t="s">
        <v>42</v>
      </c>
      <c r="L3339" s="1" t="s">
        <v>42</v>
      </c>
      <c r="M3339" s="1"/>
      <c r="N3339" s="159">
        <v>4001650</v>
      </c>
    </row>
    <row r="3340" spans="1:14" s="39" customFormat="1" ht="30" hidden="1" x14ac:dyDescent="0.25">
      <c r="A3340" s="160" t="s">
        <v>145</v>
      </c>
      <c r="B3340" s="77" t="s">
        <v>5580</v>
      </c>
      <c r="C3340" s="23" t="s">
        <v>12308</v>
      </c>
      <c r="D3340" s="26" t="s">
        <v>1114</v>
      </c>
      <c r="E3340" s="182" t="s">
        <v>102</v>
      </c>
      <c r="F3340" s="26" t="s">
        <v>1115</v>
      </c>
      <c r="G3340" s="26" t="s">
        <v>1116</v>
      </c>
      <c r="H3340" s="26" t="s">
        <v>1117</v>
      </c>
      <c r="I3340" s="26" t="s">
        <v>1118</v>
      </c>
      <c r="J3340" s="22" t="s">
        <v>153</v>
      </c>
      <c r="K3340" s="37" t="s">
        <v>42</v>
      </c>
      <c r="L3340" s="1" t="s">
        <v>42</v>
      </c>
      <c r="M3340" s="1"/>
      <c r="N3340" s="159">
        <v>4001650</v>
      </c>
    </row>
    <row r="3341" spans="1:14" s="39" customFormat="1" ht="30" hidden="1" x14ac:dyDescent="0.25">
      <c r="A3341" s="160" t="s">
        <v>145</v>
      </c>
      <c r="B3341" s="77" t="s">
        <v>5580</v>
      </c>
      <c r="C3341" s="23" t="s">
        <v>12309</v>
      </c>
      <c r="D3341" s="26" t="s">
        <v>1121</v>
      </c>
      <c r="E3341" s="182" t="s">
        <v>102</v>
      </c>
      <c r="F3341" s="26" t="s">
        <v>1122</v>
      </c>
      <c r="G3341" s="26" t="s">
        <v>1123</v>
      </c>
      <c r="H3341" s="26" t="s">
        <v>1124</v>
      </c>
      <c r="I3341" s="26" t="s">
        <v>1125</v>
      </c>
      <c r="J3341" s="22" t="s">
        <v>153</v>
      </c>
      <c r="K3341" s="37" t="s">
        <v>42</v>
      </c>
      <c r="L3341" s="1" t="s">
        <v>42</v>
      </c>
      <c r="M3341" s="1"/>
      <c r="N3341" s="159">
        <v>4001650</v>
      </c>
    </row>
    <row r="3342" spans="1:14" s="39" customFormat="1" ht="30" hidden="1" x14ac:dyDescent="0.25">
      <c r="A3342" s="160" t="s">
        <v>145</v>
      </c>
      <c r="B3342" s="77" t="s">
        <v>5580</v>
      </c>
      <c r="C3342" s="23" t="s">
        <v>12310</v>
      </c>
      <c r="D3342" s="26" t="s">
        <v>12311</v>
      </c>
      <c r="E3342" s="182" t="s">
        <v>102</v>
      </c>
      <c r="F3342" s="26" t="s">
        <v>12312</v>
      </c>
      <c r="G3342" s="26" t="s">
        <v>12313</v>
      </c>
      <c r="H3342" s="26" t="s">
        <v>12314</v>
      </c>
      <c r="I3342" s="26" t="s">
        <v>12315</v>
      </c>
      <c r="J3342" s="22" t="s">
        <v>153</v>
      </c>
      <c r="K3342" s="37" t="s">
        <v>42</v>
      </c>
      <c r="L3342" s="1" t="s">
        <v>42</v>
      </c>
      <c r="M3342" s="1"/>
      <c r="N3342" s="159">
        <v>4001650</v>
      </c>
    </row>
    <row r="3343" spans="1:14" s="39" customFormat="1" ht="30" hidden="1" x14ac:dyDescent="0.25">
      <c r="A3343" s="160" t="s">
        <v>145</v>
      </c>
      <c r="B3343" s="77" t="s">
        <v>5580</v>
      </c>
      <c r="C3343" s="23" t="s">
        <v>12316</v>
      </c>
      <c r="D3343" s="26" t="s">
        <v>1489</v>
      </c>
      <c r="E3343" s="182" t="s">
        <v>102</v>
      </c>
      <c r="F3343" s="26" t="s">
        <v>1490</v>
      </c>
      <c r="G3343" s="26" t="s">
        <v>1491</v>
      </c>
      <c r="H3343" s="26" t="s">
        <v>1492</v>
      </c>
      <c r="I3343" s="26" t="s">
        <v>1493</v>
      </c>
      <c r="J3343" s="22" t="s">
        <v>153</v>
      </c>
      <c r="K3343" s="37" t="s">
        <v>42</v>
      </c>
      <c r="L3343" s="1" t="s">
        <v>42</v>
      </c>
      <c r="M3343" s="1"/>
      <c r="N3343" s="159">
        <v>4001650</v>
      </c>
    </row>
    <row r="3344" spans="1:14" s="39" customFormat="1" ht="30" hidden="1" x14ac:dyDescent="0.25">
      <c r="A3344" s="160" t="s">
        <v>145</v>
      </c>
      <c r="B3344" s="77" t="s">
        <v>5580</v>
      </c>
      <c r="C3344" s="23" t="s">
        <v>12317</v>
      </c>
      <c r="D3344" s="26" t="s">
        <v>1128</v>
      </c>
      <c r="E3344" s="182" t="s">
        <v>102</v>
      </c>
      <c r="F3344" s="26" t="s">
        <v>229</v>
      </c>
      <c r="G3344" s="26" t="s">
        <v>1129</v>
      </c>
      <c r="H3344" s="26" t="s">
        <v>1130</v>
      </c>
      <c r="I3344" s="26" t="s">
        <v>1131</v>
      </c>
      <c r="J3344" s="22" t="s">
        <v>153</v>
      </c>
      <c r="K3344" s="37" t="s">
        <v>42</v>
      </c>
      <c r="L3344" s="1" t="s">
        <v>42</v>
      </c>
      <c r="M3344" s="1"/>
      <c r="N3344" s="159">
        <v>4001650</v>
      </c>
    </row>
    <row r="3345" spans="1:14" s="39" customFormat="1" ht="30" hidden="1" x14ac:dyDescent="0.25">
      <c r="A3345" s="160" t="s">
        <v>145</v>
      </c>
      <c r="B3345" s="77" t="s">
        <v>5580</v>
      </c>
      <c r="C3345" s="23" t="s">
        <v>12318</v>
      </c>
      <c r="D3345" s="26" t="s">
        <v>12319</v>
      </c>
      <c r="E3345" s="182" t="s">
        <v>102</v>
      </c>
      <c r="F3345" s="26" t="s">
        <v>10390</v>
      </c>
      <c r="G3345" s="26" t="s">
        <v>12320</v>
      </c>
      <c r="H3345" s="26" t="s">
        <v>12321</v>
      </c>
      <c r="I3345" s="26" t="s">
        <v>12322</v>
      </c>
      <c r="J3345" s="22" t="s">
        <v>153</v>
      </c>
      <c r="K3345" s="37" t="s">
        <v>42</v>
      </c>
      <c r="L3345" s="1" t="s">
        <v>42</v>
      </c>
      <c r="M3345" s="1"/>
      <c r="N3345" s="159">
        <v>4001650</v>
      </c>
    </row>
    <row r="3346" spans="1:14" s="39" customFormat="1" ht="60" hidden="1" x14ac:dyDescent="0.25">
      <c r="A3346" s="160" t="s">
        <v>145</v>
      </c>
      <c r="B3346" s="77" t="s">
        <v>5580</v>
      </c>
      <c r="C3346" s="23" t="s">
        <v>12323</v>
      </c>
      <c r="D3346" s="26" t="s">
        <v>1134</v>
      </c>
      <c r="E3346" s="182" t="s">
        <v>102</v>
      </c>
      <c r="F3346" s="26" t="s">
        <v>1135</v>
      </c>
      <c r="G3346" s="26" t="s">
        <v>1136</v>
      </c>
      <c r="H3346" s="26" t="s">
        <v>1137</v>
      </c>
      <c r="I3346" s="26" t="s">
        <v>1138</v>
      </c>
      <c r="J3346" s="22" t="s">
        <v>153</v>
      </c>
      <c r="K3346" s="37" t="s">
        <v>42</v>
      </c>
      <c r="L3346" s="1" t="s">
        <v>42</v>
      </c>
      <c r="M3346" s="1"/>
      <c r="N3346" s="159">
        <v>4001650</v>
      </c>
    </row>
    <row r="3347" spans="1:14" s="39" customFormat="1" ht="45" hidden="1" x14ac:dyDescent="0.25">
      <c r="A3347" s="160" t="s">
        <v>145</v>
      </c>
      <c r="B3347" s="77" t="s">
        <v>5580</v>
      </c>
      <c r="C3347" s="23" t="s">
        <v>12324</v>
      </c>
      <c r="D3347" s="26" t="s">
        <v>12325</v>
      </c>
      <c r="E3347" s="182" t="s">
        <v>102</v>
      </c>
      <c r="F3347" s="26" t="s">
        <v>12326</v>
      </c>
      <c r="G3347" s="26" t="s">
        <v>12327</v>
      </c>
      <c r="H3347" s="26" t="s">
        <v>12328</v>
      </c>
      <c r="I3347" s="26" t="s">
        <v>12329</v>
      </c>
      <c r="J3347" s="22" t="s">
        <v>153</v>
      </c>
      <c r="K3347" s="37" t="s">
        <v>42</v>
      </c>
      <c r="L3347" s="1" t="s">
        <v>42</v>
      </c>
      <c r="M3347" s="1"/>
      <c r="N3347" s="159">
        <v>4001650</v>
      </c>
    </row>
    <row r="3348" spans="1:14" s="39" customFormat="1" ht="30" hidden="1" x14ac:dyDescent="0.25">
      <c r="A3348" s="160" t="s">
        <v>145</v>
      </c>
      <c r="B3348" s="77" t="s">
        <v>5580</v>
      </c>
      <c r="C3348" s="23" t="s">
        <v>12330</v>
      </c>
      <c r="D3348" s="26" t="s">
        <v>12331</v>
      </c>
      <c r="E3348" s="182" t="s">
        <v>102</v>
      </c>
      <c r="F3348" s="26" t="s">
        <v>12332</v>
      </c>
      <c r="G3348" s="26" t="s">
        <v>12333</v>
      </c>
      <c r="H3348" s="26" t="s">
        <v>12334</v>
      </c>
      <c r="I3348" s="26" t="s">
        <v>12335</v>
      </c>
      <c r="J3348" s="22" t="s">
        <v>153</v>
      </c>
      <c r="K3348" s="37" t="s">
        <v>42</v>
      </c>
      <c r="L3348" s="1" t="s">
        <v>42</v>
      </c>
      <c r="M3348" s="1"/>
      <c r="N3348" s="159">
        <v>4001650</v>
      </c>
    </row>
    <row r="3349" spans="1:14" s="39" customFormat="1" ht="30" hidden="1" x14ac:dyDescent="0.25">
      <c r="A3349" s="160" t="s">
        <v>145</v>
      </c>
      <c r="B3349" s="77" t="s">
        <v>5580</v>
      </c>
      <c r="C3349" s="23" t="s">
        <v>12336</v>
      </c>
      <c r="D3349" s="26" t="s">
        <v>12337</v>
      </c>
      <c r="E3349" s="182" t="s">
        <v>102</v>
      </c>
      <c r="F3349" s="26" t="s">
        <v>12338</v>
      </c>
      <c r="G3349" s="26" t="s">
        <v>12339</v>
      </c>
      <c r="H3349" s="26" t="s">
        <v>12340</v>
      </c>
      <c r="I3349" s="26" t="s">
        <v>12341</v>
      </c>
      <c r="J3349" s="22" t="s">
        <v>153</v>
      </c>
      <c r="K3349" s="37" t="s">
        <v>42</v>
      </c>
      <c r="L3349" s="1" t="s">
        <v>42</v>
      </c>
      <c r="M3349" s="1"/>
      <c r="N3349" s="159">
        <v>4001650</v>
      </c>
    </row>
    <row r="3350" spans="1:14" s="39" customFormat="1" ht="30" hidden="1" x14ac:dyDescent="0.25">
      <c r="A3350" s="160" t="s">
        <v>145</v>
      </c>
      <c r="B3350" s="77" t="s">
        <v>5580</v>
      </c>
      <c r="C3350" s="23" t="s">
        <v>12342</v>
      </c>
      <c r="D3350" s="26" t="s">
        <v>12343</v>
      </c>
      <c r="E3350" s="182" t="s">
        <v>102</v>
      </c>
      <c r="F3350" s="26" t="s">
        <v>12344</v>
      </c>
      <c r="G3350" s="26" t="s">
        <v>12345</v>
      </c>
      <c r="H3350" s="26" t="s">
        <v>12346</v>
      </c>
      <c r="I3350" s="26" t="s">
        <v>12347</v>
      </c>
      <c r="J3350" s="22" t="s">
        <v>153</v>
      </c>
      <c r="K3350" s="37" t="s">
        <v>42</v>
      </c>
      <c r="L3350" s="1" t="s">
        <v>42</v>
      </c>
      <c r="M3350" s="1"/>
      <c r="N3350" s="159">
        <v>4001650</v>
      </c>
    </row>
    <row r="3351" spans="1:14" s="39" customFormat="1" ht="60" hidden="1" x14ac:dyDescent="0.25">
      <c r="A3351" s="160" t="s">
        <v>145</v>
      </c>
      <c r="B3351" s="77" t="s">
        <v>5580</v>
      </c>
      <c r="C3351" s="23" t="s">
        <v>12348</v>
      </c>
      <c r="D3351" s="26" t="s">
        <v>12349</v>
      </c>
      <c r="E3351" s="182" t="s">
        <v>102</v>
      </c>
      <c r="F3351" s="26" t="s">
        <v>12350</v>
      </c>
      <c r="G3351" s="26" t="s">
        <v>12351</v>
      </c>
      <c r="H3351" s="26" t="s">
        <v>12352</v>
      </c>
      <c r="I3351" s="26" t="s">
        <v>12353</v>
      </c>
      <c r="J3351" s="22" t="s">
        <v>153</v>
      </c>
      <c r="K3351" s="37" t="s">
        <v>42</v>
      </c>
      <c r="L3351" s="1" t="s">
        <v>42</v>
      </c>
      <c r="M3351" s="1"/>
      <c r="N3351" s="159">
        <v>4001650</v>
      </c>
    </row>
    <row r="3352" spans="1:14" s="39" customFormat="1" ht="45" hidden="1" x14ac:dyDescent="0.25">
      <c r="A3352" s="160" t="s">
        <v>145</v>
      </c>
      <c r="B3352" s="77" t="s">
        <v>5580</v>
      </c>
      <c r="C3352" s="23" t="s">
        <v>12354</v>
      </c>
      <c r="D3352" s="26" t="s">
        <v>12355</v>
      </c>
      <c r="E3352" s="182" t="s">
        <v>102</v>
      </c>
      <c r="F3352" s="26" t="s">
        <v>12356</v>
      </c>
      <c r="G3352" s="26" t="s">
        <v>12357</v>
      </c>
      <c r="H3352" s="26" t="s">
        <v>12358</v>
      </c>
      <c r="I3352" s="26" t="s">
        <v>12359</v>
      </c>
      <c r="J3352" s="22" t="s">
        <v>153</v>
      </c>
      <c r="K3352" s="37" t="s">
        <v>42</v>
      </c>
      <c r="L3352" s="1" t="s">
        <v>42</v>
      </c>
      <c r="M3352" s="1"/>
      <c r="N3352" s="159">
        <v>4001650</v>
      </c>
    </row>
    <row r="3353" spans="1:14" s="39" customFormat="1" ht="45" hidden="1" x14ac:dyDescent="0.25">
      <c r="A3353" s="160" t="s">
        <v>145</v>
      </c>
      <c r="B3353" s="77" t="s">
        <v>5580</v>
      </c>
      <c r="C3353" s="23" t="s">
        <v>12360</v>
      </c>
      <c r="D3353" s="26" t="s">
        <v>1196</v>
      </c>
      <c r="E3353" s="182" t="s">
        <v>102</v>
      </c>
      <c r="F3353" s="26" t="s">
        <v>1101</v>
      </c>
      <c r="G3353" s="26" t="s">
        <v>1197</v>
      </c>
      <c r="H3353" s="26" t="s">
        <v>1198</v>
      </c>
      <c r="I3353" s="26" t="s">
        <v>1199</v>
      </c>
      <c r="J3353" s="22" t="s">
        <v>153</v>
      </c>
      <c r="K3353" s="37" t="s">
        <v>42</v>
      </c>
      <c r="L3353" s="1" t="s">
        <v>42</v>
      </c>
      <c r="M3353" s="1"/>
      <c r="N3353" s="159">
        <v>4001650</v>
      </c>
    </row>
    <row r="3354" spans="1:14" s="39" customFormat="1" ht="30" hidden="1" x14ac:dyDescent="0.25">
      <c r="A3354" s="160" t="s">
        <v>145</v>
      </c>
      <c r="B3354" s="77" t="s">
        <v>5580</v>
      </c>
      <c r="C3354" s="23" t="s">
        <v>12361</v>
      </c>
      <c r="D3354" s="26" t="s">
        <v>12362</v>
      </c>
      <c r="E3354" s="182" t="s">
        <v>102</v>
      </c>
      <c r="F3354" s="26" t="s">
        <v>12363</v>
      </c>
      <c r="G3354" s="26" t="s">
        <v>12364</v>
      </c>
      <c r="H3354" s="26" t="s">
        <v>12365</v>
      </c>
      <c r="I3354" s="26" t="s">
        <v>12366</v>
      </c>
      <c r="J3354" s="22" t="s">
        <v>153</v>
      </c>
      <c r="K3354" s="37" t="s">
        <v>42</v>
      </c>
      <c r="L3354" s="1" t="s">
        <v>42</v>
      </c>
      <c r="M3354" s="1"/>
      <c r="N3354" s="159">
        <v>4001650</v>
      </c>
    </row>
    <row r="3355" spans="1:14" s="39" customFormat="1" ht="60" hidden="1" x14ac:dyDescent="0.25">
      <c r="A3355" s="160" t="s">
        <v>145</v>
      </c>
      <c r="B3355" s="77" t="s">
        <v>5580</v>
      </c>
      <c r="C3355" s="23" t="s">
        <v>12367</v>
      </c>
      <c r="D3355" s="26" t="s">
        <v>10624</v>
      </c>
      <c r="E3355" s="182" t="s">
        <v>102</v>
      </c>
      <c r="F3355" s="26" t="s">
        <v>10625</v>
      </c>
      <c r="G3355" s="26" t="s">
        <v>10626</v>
      </c>
      <c r="H3355" s="26" t="s">
        <v>10627</v>
      </c>
      <c r="I3355" s="26" t="s">
        <v>10628</v>
      </c>
      <c r="J3355" s="22" t="s">
        <v>153</v>
      </c>
      <c r="K3355" s="37" t="s">
        <v>42</v>
      </c>
      <c r="L3355" s="1" t="s">
        <v>42</v>
      </c>
      <c r="M3355" s="1"/>
      <c r="N3355" s="159">
        <v>4001650</v>
      </c>
    </row>
    <row r="3356" spans="1:14" s="39" customFormat="1" ht="30" hidden="1" x14ac:dyDescent="0.25">
      <c r="A3356" s="160" t="s">
        <v>145</v>
      </c>
      <c r="B3356" s="77" t="s">
        <v>5580</v>
      </c>
      <c r="C3356" s="23" t="s">
        <v>12368</v>
      </c>
      <c r="D3356" s="26" t="s">
        <v>10618</v>
      </c>
      <c r="E3356" s="182" t="s">
        <v>102</v>
      </c>
      <c r="F3356" s="26" t="s">
        <v>10619</v>
      </c>
      <c r="G3356" s="26" t="s">
        <v>10620</v>
      </c>
      <c r="H3356" s="26" t="s">
        <v>10621</v>
      </c>
      <c r="I3356" s="26" t="s">
        <v>10622</v>
      </c>
      <c r="J3356" s="22" t="s">
        <v>153</v>
      </c>
      <c r="K3356" s="37" t="s">
        <v>42</v>
      </c>
      <c r="L3356" s="1" t="s">
        <v>42</v>
      </c>
      <c r="M3356" s="1"/>
      <c r="N3356" s="159">
        <v>4001650</v>
      </c>
    </row>
    <row r="3357" spans="1:14" s="39" customFormat="1" ht="30" hidden="1" x14ac:dyDescent="0.25">
      <c r="A3357" s="160" t="s">
        <v>145</v>
      </c>
      <c r="B3357" s="77" t="s">
        <v>5580</v>
      </c>
      <c r="C3357" s="23" t="s">
        <v>12369</v>
      </c>
      <c r="D3357" s="26" t="s">
        <v>12370</v>
      </c>
      <c r="E3357" s="182" t="s">
        <v>102</v>
      </c>
      <c r="F3357" s="26" t="s">
        <v>12371</v>
      </c>
      <c r="G3357" s="26" t="s">
        <v>12372</v>
      </c>
      <c r="H3357" s="26" t="s">
        <v>12373</v>
      </c>
      <c r="I3357" s="26" t="s">
        <v>12374</v>
      </c>
      <c r="J3357" s="22" t="s">
        <v>153</v>
      </c>
      <c r="K3357" s="37" t="s">
        <v>42</v>
      </c>
      <c r="L3357" s="1" t="s">
        <v>42</v>
      </c>
      <c r="M3357" s="1"/>
      <c r="N3357" s="159">
        <v>4001650</v>
      </c>
    </row>
    <row r="3358" spans="1:14" s="39" customFormat="1" ht="30" hidden="1" x14ac:dyDescent="0.25">
      <c r="A3358" s="160" t="s">
        <v>145</v>
      </c>
      <c r="B3358" s="77" t="s">
        <v>5580</v>
      </c>
      <c r="C3358" s="23" t="s">
        <v>12375</v>
      </c>
      <c r="D3358" s="26" t="s">
        <v>1207</v>
      </c>
      <c r="E3358" s="182" t="s">
        <v>102</v>
      </c>
      <c r="F3358" s="26" t="s">
        <v>1208</v>
      </c>
      <c r="G3358" s="26" t="s">
        <v>1209</v>
      </c>
      <c r="H3358" s="26" t="s">
        <v>1210</v>
      </c>
      <c r="I3358" s="26" t="s">
        <v>1211</v>
      </c>
      <c r="J3358" s="22" t="s">
        <v>153</v>
      </c>
      <c r="K3358" s="37" t="s">
        <v>42</v>
      </c>
      <c r="L3358" s="1" t="s">
        <v>42</v>
      </c>
      <c r="M3358" s="1"/>
      <c r="N3358" s="159">
        <v>4001650</v>
      </c>
    </row>
    <row r="3359" spans="1:14" s="39" customFormat="1" ht="30" hidden="1" x14ac:dyDescent="0.25">
      <c r="A3359" s="160" t="s">
        <v>145</v>
      </c>
      <c r="B3359" s="77" t="s">
        <v>5580</v>
      </c>
      <c r="C3359" s="23" t="s">
        <v>12376</v>
      </c>
      <c r="D3359" s="26" t="s">
        <v>12377</v>
      </c>
      <c r="E3359" s="182" t="s">
        <v>102</v>
      </c>
      <c r="F3359" s="26" t="s">
        <v>12378</v>
      </c>
      <c r="G3359" s="26" t="s">
        <v>12379</v>
      </c>
      <c r="H3359" s="26" t="s">
        <v>12380</v>
      </c>
      <c r="I3359" s="26" t="s">
        <v>12381</v>
      </c>
      <c r="J3359" s="22" t="s">
        <v>153</v>
      </c>
      <c r="K3359" s="37" t="s">
        <v>42</v>
      </c>
      <c r="L3359" s="1" t="s">
        <v>42</v>
      </c>
      <c r="M3359" s="1"/>
      <c r="N3359" s="159">
        <v>4001650</v>
      </c>
    </row>
    <row r="3360" spans="1:14" s="39" customFormat="1" ht="30" hidden="1" x14ac:dyDescent="0.25">
      <c r="A3360" s="160" t="s">
        <v>145</v>
      </c>
      <c r="B3360" s="77" t="s">
        <v>5580</v>
      </c>
      <c r="C3360" s="23" t="s">
        <v>12382</v>
      </c>
      <c r="D3360" s="26" t="s">
        <v>12383</v>
      </c>
      <c r="E3360" s="182" t="s">
        <v>102</v>
      </c>
      <c r="F3360" s="26" t="s">
        <v>10785</v>
      </c>
      <c r="G3360" s="26" t="s">
        <v>7077</v>
      </c>
      <c r="H3360" s="26" t="s">
        <v>10784</v>
      </c>
      <c r="I3360" s="26" t="s">
        <v>7078</v>
      </c>
      <c r="J3360" s="22" t="s">
        <v>153</v>
      </c>
      <c r="K3360" s="37" t="s">
        <v>42</v>
      </c>
      <c r="L3360" s="1" t="s">
        <v>42</v>
      </c>
      <c r="M3360" s="1"/>
      <c r="N3360" s="159">
        <v>4001650</v>
      </c>
    </row>
    <row r="3361" spans="1:14" s="39" customFormat="1" ht="30" hidden="1" x14ac:dyDescent="0.25">
      <c r="A3361" s="160" t="s">
        <v>145</v>
      </c>
      <c r="B3361" s="77" t="s">
        <v>5580</v>
      </c>
      <c r="C3361" s="23" t="s">
        <v>12384</v>
      </c>
      <c r="D3361" s="26" t="s">
        <v>12385</v>
      </c>
      <c r="E3361" s="182" t="s">
        <v>102</v>
      </c>
      <c r="F3361" s="26" t="s">
        <v>7078</v>
      </c>
      <c r="G3361" s="26" t="s">
        <v>10784</v>
      </c>
      <c r="H3361" s="26" t="s">
        <v>7077</v>
      </c>
      <c r="I3361" s="26" t="s">
        <v>7079</v>
      </c>
      <c r="J3361" s="22" t="s">
        <v>153</v>
      </c>
      <c r="K3361" s="37" t="s">
        <v>42</v>
      </c>
      <c r="L3361" s="1" t="s">
        <v>42</v>
      </c>
      <c r="M3361" s="1"/>
      <c r="N3361" s="159">
        <v>4001650</v>
      </c>
    </row>
    <row r="3362" spans="1:14" s="39" customFormat="1" ht="30" hidden="1" x14ac:dyDescent="0.25">
      <c r="A3362" s="160" t="s">
        <v>145</v>
      </c>
      <c r="B3362" s="77" t="s">
        <v>5580</v>
      </c>
      <c r="C3362" s="23" t="s">
        <v>12386</v>
      </c>
      <c r="D3362" s="26" t="s">
        <v>12387</v>
      </c>
      <c r="E3362" s="182" t="s">
        <v>102</v>
      </c>
      <c r="F3362" s="26" t="s">
        <v>10784</v>
      </c>
      <c r="G3362" s="26" t="s">
        <v>7077</v>
      </c>
      <c r="H3362" s="26" t="s">
        <v>7078</v>
      </c>
      <c r="I3362" s="26" t="s">
        <v>7079</v>
      </c>
      <c r="J3362" s="22" t="s">
        <v>153</v>
      </c>
      <c r="K3362" s="37" t="s">
        <v>42</v>
      </c>
      <c r="L3362" s="1" t="s">
        <v>42</v>
      </c>
      <c r="M3362" s="1"/>
      <c r="N3362" s="159">
        <v>4001650</v>
      </c>
    </row>
    <row r="3363" spans="1:14" s="39" customFormat="1" ht="30" hidden="1" x14ac:dyDescent="0.25">
      <c r="A3363" s="160" t="s">
        <v>145</v>
      </c>
      <c r="B3363" s="77" t="s">
        <v>5580</v>
      </c>
      <c r="C3363" s="23" t="s">
        <v>12388</v>
      </c>
      <c r="D3363" s="26" t="s">
        <v>12389</v>
      </c>
      <c r="E3363" s="182" t="s">
        <v>102</v>
      </c>
      <c r="F3363" s="26" t="s">
        <v>10735</v>
      </c>
      <c r="G3363" s="26" t="s">
        <v>7077</v>
      </c>
      <c r="H3363" s="26" t="s">
        <v>10736</v>
      </c>
      <c r="I3363" s="26" t="s">
        <v>10737</v>
      </c>
      <c r="J3363" s="22" t="s">
        <v>153</v>
      </c>
      <c r="K3363" s="37" t="s">
        <v>42</v>
      </c>
      <c r="L3363" s="1" t="s">
        <v>42</v>
      </c>
      <c r="M3363" s="1"/>
      <c r="N3363" s="159">
        <v>4001650</v>
      </c>
    </row>
    <row r="3364" spans="1:14" s="39" customFormat="1" ht="90" hidden="1" x14ac:dyDescent="0.25">
      <c r="A3364" s="160" t="s">
        <v>145</v>
      </c>
      <c r="B3364" s="77" t="s">
        <v>5580</v>
      </c>
      <c r="C3364" s="23" t="s">
        <v>12390</v>
      </c>
      <c r="D3364" s="26" t="s">
        <v>13909</v>
      </c>
      <c r="E3364" s="182" t="s">
        <v>102</v>
      </c>
      <c r="F3364" s="26" t="s">
        <v>12391</v>
      </c>
      <c r="G3364" s="26" t="s">
        <v>12392</v>
      </c>
      <c r="H3364" s="26" t="s">
        <v>12393</v>
      </c>
      <c r="I3364" s="26" t="s">
        <v>12394</v>
      </c>
      <c r="J3364" s="22" t="s">
        <v>153</v>
      </c>
      <c r="K3364" s="37" t="s">
        <v>42</v>
      </c>
      <c r="L3364" s="1" t="s">
        <v>42</v>
      </c>
      <c r="M3364" s="1"/>
      <c r="N3364" s="159">
        <v>4001650</v>
      </c>
    </row>
    <row r="3365" spans="1:14" s="39" customFormat="1" ht="45" hidden="1" x14ac:dyDescent="0.25">
      <c r="A3365" s="160" t="s">
        <v>145</v>
      </c>
      <c r="B3365" s="77" t="s">
        <v>5580</v>
      </c>
      <c r="C3365" s="23" t="s">
        <v>12395</v>
      </c>
      <c r="D3365" s="26" t="s">
        <v>12396</v>
      </c>
      <c r="E3365" s="182" t="s">
        <v>102</v>
      </c>
      <c r="F3365" s="26" t="s">
        <v>12397</v>
      </c>
      <c r="G3365" s="26" t="s">
        <v>12398</v>
      </c>
      <c r="H3365" s="26" t="s">
        <v>12399</v>
      </c>
      <c r="I3365" s="26" t="s">
        <v>12400</v>
      </c>
      <c r="J3365" s="22" t="s">
        <v>153</v>
      </c>
      <c r="K3365" s="37" t="s">
        <v>42</v>
      </c>
      <c r="L3365" s="1" t="s">
        <v>42</v>
      </c>
      <c r="M3365" s="1"/>
      <c r="N3365" s="159">
        <v>4001650</v>
      </c>
    </row>
    <row r="3366" spans="1:14" s="39" customFormat="1" ht="75" hidden="1" x14ac:dyDescent="0.25">
      <c r="A3366" s="160" t="s">
        <v>145</v>
      </c>
      <c r="B3366" s="77" t="s">
        <v>5580</v>
      </c>
      <c r="C3366" s="23" t="s">
        <v>12401</v>
      </c>
      <c r="D3366" s="26" t="s">
        <v>12402</v>
      </c>
      <c r="E3366" s="182" t="s">
        <v>102</v>
      </c>
      <c r="F3366" s="26" t="s">
        <v>12403</v>
      </c>
      <c r="G3366" s="26" t="s">
        <v>12404</v>
      </c>
      <c r="H3366" s="26" t="s">
        <v>12405</v>
      </c>
      <c r="I3366" s="26" t="s">
        <v>12406</v>
      </c>
      <c r="J3366" s="22" t="s">
        <v>153</v>
      </c>
      <c r="K3366" s="37" t="s">
        <v>42</v>
      </c>
      <c r="L3366" s="1" t="s">
        <v>42</v>
      </c>
      <c r="M3366" s="1"/>
      <c r="N3366" s="159">
        <v>4001650</v>
      </c>
    </row>
    <row r="3367" spans="1:14" s="39" customFormat="1" ht="30" hidden="1" x14ac:dyDescent="0.25">
      <c r="A3367" s="160" t="s">
        <v>145</v>
      </c>
      <c r="B3367" s="77" t="s">
        <v>5580</v>
      </c>
      <c r="C3367" s="23" t="s">
        <v>12407</v>
      </c>
      <c r="D3367" s="26" t="s">
        <v>12408</v>
      </c>
      <c r="E3367" s="182" t="s">
        <v>102</v>
      </c>
      <c r="F3367" s="26" t="s">
        <v>12409</v>
      </c>
      <c r="G3367" s="26" t="s">
        <v>12410</v>
      </c>
      <c r="H3367" s="26" t="s">
        <v>12411</v>
      </c>
      <c r="I3367" s="26" t="s">
        <v>12412</v>
      </c>
      <c r="J3367" s="22" t="s">
        <v>153</v>
      </c>
      <c r="K3367" s="37" t="s">
        <v>42</v>
      </c>
      <c r="L3367" s="1" t="s">
        <v>42</v>
      </c>
      <c r="M3367" s="1"/>
      <c r="N3367" s="159">
        <v>4001650</v>
      </c>
    </row>
    <row r="3368" spans="1:14" s="39" customFormat="1" ht="75" hidden="1" x14ac:dyDescent="0.25">
      <c r="A3368" s="160" t="s">
        <v>145</v>
      </c>
      <c r="B3368" s="77" t="s">
        <v>5580</v>
      </c>
      <c r="C3368" s="23" t="s">
        <v>12413</v>
      </c>
      <c r="D3368" s="26" t="s">
        <v>12414</v>
      </c>
      <c r="E3368" s="182" t="s">
        <v>102</v>
      </c>
      <c r="F3368" s="26" t="s">
        <v>12415</v>
      </c>
      <c r="G3368" s="26" t="s">
        <v>12416</v>
      </c>
      <c r="H3368" s="26" t="s">
        <v>12417</v>
      </c>
      <c r="I3368" s="26" t="s">
        <v>12418</v>
      </c>
      <c r="J3368" s="22" t="s">
        <v>153</v>
      </c>
      <c r="K3368" s="37" t="s">
        <v>42</v>
      </c>
      <c r="L3368" s="1" t="s">
        <v>42</v>
      </c>
      <c r="M3368" s="1"/>
      <c r="N3368" s="159">
        <v>4001650</v>
      </c>
    </row>
    <row r="3369" spans="1:14" s="39" customFormat="1" ht="120.75" hidden="1" thickBot="1" x14ac:dyDescent="0.3">
      <c r="A3369" s="162" t="s">
        <v>145</v>
      </c>
      <c r="B3369" s="163" t="s">
        <v>5580</v>
      </c>
      <c r="C3369" s="184" t="s">
        <v>12419</v>
      </c>
      <c r="D3369" s="185" t="s">
        <v>12420</v>
      </c>
      <c r="E3369" s="182" t="s">
        <v>102</v>
      </c>
      <c r="F3369" s="185" t="s">
        <v>1320</v>
      </c>
      <c r="G3369" s="185" t="s">
        <v>9953</v>
      </c>
      <c r="H3369" s="26" t="s">
        <v>9713</v>
      </c>
      <c r="I3369" s="26" t="s">
        <v>8510</v>
      </c>
      <c r="J3369" s="186" t="s">
        <v>153</v>
      </c>
      <c r="K3369" s="164" t="s">
        <v>42</v>
      </c>
      <c r="L3369" s="165" t="s">
        <v>42</v>
      </c>
      <c r="M3369" s="165"/>
      <c r="N3369" s="159">
        <v>4001650</v>
      </c>
    </row>
    <row r="3370" spans="1:14" s="39" customFormat="1" ht="75" hidden="1" x14ac:dyDescent="0.25">
      <c r="A3370" s="155" t="s">
        <v>145</v>
      </c>
      <c r="B3370" s="156" t="s">
        <v>5580</v>
      </c>
      <c r="C3370" s="181" t="s">
        <v>12421</v>
      </c>
      <c r="D3370" s="182" t="s">
        <v>10888</v>
      </c>
      <c r="E3370" s="182" t="s">
        <v>102</v>
      </c>
      <c r="F3370" s="182" t="s">
        <v>10889</v>
      </c>
      <c r="G3370" s="182" t="s">
        <v>10890</v>
      </c>
      <c r="H3370" s="26" t="s">
        <v>10891</v>
      </c>
      <c r="I3370" s="26" t="s">
        <v>10892</v>
      </c>
      <c r="J3370" s="183" t="s">
        <v>153</v>
      </c>
      <c r="K3370" s="157" t="s">
        <v>43</v>
      </c>
      <c r="L3370" s="158" t="s">
        <v>43</v>
      </c>
      <c r="M3370" s="158"/>
      <c r="N3370" s="159">
        <v>4001651</v>
      </c>
    </row>
    <row r="3371" spans="1:14" s="39" customFormat="1" ht="30" hidden="1" x14ac:dyDescent="0.25">
      <c r="A3371" s="160" t="s">
        <v>145</v>
      </c>
      <c r="B3371" s="77" t="s">
        <v>5580</v>
      </c>
      <c r="C3371" s="23" t="s">
        <v>12422</v>
      </c>
      <c r="D3371" s="26" t="s">
        <v>12279</v>
      </c>
      <c r="E3371" s="182" t="s">
        <v>102</v>
      </c>
      <c r="F3371" s="26" t="s">
        <v>12280</v>
      </c>
      <c r="G3371" s="26" t="s">
        <v>10648</v>
      </c>
      <c r="H3371" s="26" t="s">
        <v>12281</v>
      </c>
      <c r="I3371" s="26" t="s">
        <v>12282</v>
      </c>
      <c r="J3371" s="22" t="s">
        <v>153</v>
      </c>
      <c r="K3371" s="37" t="s">
        <v>43</v>
      </c>
      <c r="L3371" s="1" t="s">
        <v>43</v>
      </c>
      <c r="M3371" s="1"/>
      <c r="N3371" s="159">
        <v>4001651</v>
      </c>
    </row>
    <row r="3372" spans="1:14" s="39" customFormat="1" ht="30" hidden="1" x14ac:dyDescent="0.25">
      <c r="A3372" s="160" t="s">
        <v>145</v>
      </c>
      <c r="B3372" s="77" t="s">
        <v>5580</v>
      </c>
      <c r="C3372" s="23" t="s">
        <v>12423</v>
      </c>
      <c r="D3372" s="26" t="s">
        <v>12284</v>
      </c>
      <c r="E3372" s="182" t="s">
        <v>102</v>
      </c>
      <c r="F3372" s="26" t="s">
        <v>12285</v>
      </c>
      <c r="G3372" s="26" t="s">
        <v>12286</v>
      </c>
      <c r="H3372" s="26" t="s">
        <v>12287</v>
      </c>
      <c r="I3372" s="26" t="s">
        <v>12288</v>
      </c>
      <c r="J3372" s="22" t="s">
        <v>153</v>
      </c>
      <c r="K3372" s="37" t="s">
        <v>43</v>
      </c>
      <c r="L3372" s="1" t="s">
        <v>43</v>
      </c>
      <c r="M3372" s="1"/>
      <c r="N3372" s="159">
        <v>4001651</v>
      </c>
    </row>
    <row r="3373" spans="1:14" s="39" customFormat="1" ht="30" hidden="1" x14ac:dyDescent="0.25">
      <c r="A3373" s="160" t="s">
        <v>145</v>
      </c>
      <c r="B3373" s="77" t="s">
        <v>5580</v>
      </c>
      <c r="C3373" s="23" t="s">
        <v>12424</v>
      </c>
      <c r="D3373" s="26" t="s">
        <v>12290</v>
      </c>
      <c r="E3373" s="182" t="s">
        <v>102</v>
      </c>
      <c r="F3373" s="26" t="s">
        <v>12291</v>
      </c>
      <c r="G3373" s="26" t="s">
        <v>12292</v>
      </c>
      <c r="H3373" s="26" t="s">
        <v>12293</v>
      </c>
      <c r="I3373" s="26" t="s">
        <v>12294</v>
      </c>
      <c r="J3373" s="22" t="s">
        <v>153</v>
      </c>
      <c r="K3373" s="37" t="s">
        <v>43</v>
      </c>
      <c r="L3373" s="1" t="s">
        <v>43</v>
      </c>
      <c r="M3373" s="1"/>
      <c r="N3373" s="159">
        <v>4001651</v>
      </c>
    </row>
    <row r="3374" spans="1:14" s="39" customFormat="1" ht="45" hidden="1" x14ac:dyDescent="0.25">
      <c r="A3374" s="160" t="s">
        <v>145</v>
      </c>
      <c r="B3374" s="77" t="s">
        <v>5580</v>
      </c>
      <c r="C3374" s="23" t="s">
        <v>12425</v>
      </c>
      <c r="D3374" s="26" t="s">
        <v>12296</v>
      </c>
      <c r="E3374" s="182" t="s">
        <v>102</v>
      </c>
      <c r="F3374" s="26" t="s">
        <v>12297</v>
      </c>
      <c r="G3374" s="26" t="s">
        <v>12298</v>
      </c>
      <c r="H3374" s="26" t="s">
        <v>12299</v>
      </c>
      <c r="I3374" s="26" t="s">
        <v>12300</v>
      </c>
      <c r="J3374" s="22" t="s">
        <v>153</v>
      </c>
      <c r="K3374" s="37" t="s">
        <v>43</v>
      </c>
      <c r="L3374" s="1" t="s">
        <v>43</v>
      </c>
      <c r="M3374" s="1"/>
      <c r="N3374" s="159">
        <v>4001651</v>
      </c>
    </row>
    <row r="3375" spans="1:14" s="39" customFormat="1" ht="30" hidden="1" x14ac:dyDescent="0.25">
      <c r="A3375" s="160" t="s">
        <v>145</v>
      </c>
      <c r="B3375" s="77" t="s">
        <v>5580</v>
      </c>
      <c r="C3375" s="23" t="s">
        <v>12426</v>
      </c>
      <c r="D3375" s="26" t="s">
        <v>10079</v>
      </c>
      <c r="E3375" s="182" t="s">
        <v>102</v>
      </c>
      <c r="F3375" s="26" t="s">
        <v>10080</v>
      </c>
      <c r="G3375" s="26" t="s">
        <v>12302</v>
      </c>
      <c r="H3375" s="26" t="s">
        <v>12303</v>
      </c>
      <c r="I3375" s="26" t="s">
        <v>12304</v>
      </c>
      <c r="J3375" s="22" t="s">
        <v>153</v>
      </c>
      <c r="K3375" s="37" t="s">
        <v>43</v>
      </c>
      <c r="L3375" s="1" t="s">
        <v>43</v>
      </c>
      <c r="M3375" s="1"/>
      <c r="N3375" s="159">
        <v>4001651</v>
      </c>
    </row>
    <row r="3376" spans="1:14" s="39" customFormat="1" ht="45" hidden="1" x14ac:dyDescent="0.25">
      <c r="A3376" s="160" t="s">
        <v>145</v>
      </c>
      <c r="B3376" s="77" t="s">
        <v>5580</v>
      </c>
      <c r="C3376" s="23" t="s">
        <v>12427</v>
      </c>
      <c r="D3376" s="26" t="s">
        <v>1100</v>
      </c>
      <c r="E3376" s="182" t="s">
        <v>102</v>
      </c>
      <c r="F3376" s="26" t="s">
        <v>1101</v>
      </c>
      <c r="G3376" s="26" t="s">
        <v>1102</v>
      </c>
      <c r="H3376" s="26" t="s">
        <v>1103</v>
      </c>
      <c r="I3376" s="26" t="s">
        <v>1104</v>
      </c>
      <c r="J3376" s="22" t="s">
        <v>153</v>
      </c>
      <c r="K3376" s="37" t="s">
        <v>43</v>
      </c>
      <c r="L3376" s="1" t="s">
        <v>43</v>
      </c>
      <c r="M3376" s="1"/>
      <c r="N3376" s="159">
        <v>4001651</v>
      </c>
    </row>
    <row r="3377" spans="1:14" s="39" customFormat="1" ht="45" hidden="1" x14ac:dyDescent="0.25">
      <c r="A3377" s="160" t="s">
        <v>145</v>
      </c>
      <c r="B3377" s="77" t="s">
        <v>5580</v>
      </c>
      <c r="C3377" s="23" t="s">
        <v>12428</v>
      </c>
      <c r="D3377" s="26" t="s">
        <v>1107</v>
      </c>
      <c r="E3377" s="182" t="s">
        <v>102</v>
      </c>
      <c r="F3377" s="26" t="s">
        <v>1108</v>
      </c>
      <c r="G3377" s="26" t="s">
        <v>1109</v>
      </c>
      <c r="H3377" s="26" t="s">
        <v>1110</v>
      </c>
      <c r="I3377" s="26" t="s">
        <v>1111</v>
      </c>
      <c r="J3377" s="22" t="s">
        <v>153</v>
      </c>
      <c r="K3377" s="37" t="s">
        <v>43</v>
      </c>
      <c r="L3377" s="1" t="s">
        <v>43</v>
      </c>
      <c r="M3377" s="1"/>
      <c r="N3377" s="159">
        <v>4001651</v>
      </c>
    </row>
    <row r="3378" spans="1:14" s="39" customFormat="1" ht="30" hidden="1" x14ac:dyDescent="0.25">
      <c r="A3378" s="160" t="s">
        <v>145</v>
      </c>
      <c r="B3378" s="77" t="s">
        <v>5580</v>
      </c>
      <c r="C3378" s="23" t="s">
        <v>12429</v>
      </c>
      <c r="D3378" s="26" t="s">
        <v>10067</v>
      </c>
      <c r="E3378" s="182" t="s">
        <v>102</v>
      </c>
      <c r="F3378" s="26" t="s">
        <v>4207</v>
      </c>
      <c r="G3378" s="26" t="s">
        <v>4208</v>
      </c>
      <c r="H3378" s="26" t="s">
        <v>4209</v>
      </c>
      <c r="I3378" s="26" t="s">
        <v>4210</v>
      </c>
      <c r="J3378" s="22" t="s">
        <v>153</v>
      </c>
      <c r="K3378" s="37" t="s">
        <v>43</v>
      </c>
      <c r="L3378" s="1" t="s">
        <v>43</v>
      </c>
      <c r="M3378" s="1"/>
      <c r="N3378" s="159">
        <v>4001651</v>
      </c>
    </row>
    <row r="3379" spans="1:14" s="39" customFormat="1" ht="30" hidden="1" x14ac:dyDescent="0.25">
      <c r="A3379" s="160" t="s">
        <v>145</v>
      </c>
      <c r="B3379" s="77" t="s">
        <v>5580</v>
      </c>
      <c r="C3379" s="23" t="s">
        <v>12430</v>
      </c>
      <c r="D3379" s="26" t="s">
        <v>1114</v>
      </c>
      <c r="E3379" s="182" t="s">
        <v>102</v>
      </c>
      <c r="F3379" s="26" t="s">
        <v>1115</v>
      </c>
      <c r="G3379" s="26" t="s">
        <v>1116</v>
      </c>
      <c r="H3379" s="26" t="s">
        <v>1117</v>
      </c>
      <c r="I3379" s="26" t="s">
        <v>1118</v>
      </c>
      <c r="J3379" s="22" t="s">
        <v>153</v>
      </c>
      <c r="K3379" s="37" t="s">
        <v>43</v>
      </c>
      <c r="L3379" s="1" t="s">
        <v>43</v>
      </c>
      <c r="M3379" s="1"/>
      <c r="N3379" s="159">
        <v>4001651</v>
      </c>
    </row>
    <row r="3380" spans="1:14" s="39" customFormat="1" ht="30" hidden="1" x14ac:dyDescent="0.25">
      <c r="A3380" s="160" t="s">
        <v>145</v>
      </c>
      <c r="B3380" s="77" t="s">
        <v>5580</v>
      </c>
      <c r="C3380" s="23" t="s">
        <v>12431</v>
      </c>
      <c r="D3380" s="26" t="s">
        <v>1121</v>
      </c>
      <c r="E3380" s="182" t="s">
        <v>102</v>
      </c>
      <c r="F3380" s="26" t="s">
        <v>1122</v>
      </c>
      <c r="G3380" s="26" t="s">
        <v>1123</v>
      </c>
      <c r="H3380" s="26" t="s">
        <v>1124</v>
      </c>
      <c r="I3380" s="26" t="s">
        <v>1125</v>
      </c>
      <c r="J3380" s="22" t="s">
        <v>153</v>
      </c>
      <c r="K3380" s="37" t="s">
        <v>43</v>
      </c>
      <c r="L3380" s="1" t="s">
        <v>43</v>
      </c>
      <c r="M3380" s="1"/>
      <c r="N3380" s="159">
        <v>4001651</v>
      </c>
    </row>
    <row r="3381" spans="1:14" s="39" customFormat="1" ht="30" hidden="1" x14ac:dyDescent="0.25">
      <c r="A3381" s="160" t="s">
        <v>145</v>
      </c>
      <c r="B3381" s="77" t="s">
        <v>5580</v>
      </c>
      <c r="C3381" s="23" t="s">
        <v>12432</v>
      </c>
      <c r="D3381" s="26" t="s">
        <v>12311</v>
      </c>
      <c r="E3381" s="182" t="s">
        <v>102</v>
      </c>
      <c r="F3381" s="26" t="s">
        <v>12312</v>
      </c>
      <c r="G3381" s="26" t="s">
        <v>12313</v>
      </c>
      <c r="H3381" s="26" t="s">
        <v>12314</v>
      </c>
      <c r="I3381" s="26" t="s">
        <v>12315</v>
      </c>
      <c r="J3381" s="22" t="s">
        <v>153</v>
      </c>
      <c r="K3381" s="37" t="s">
        <v>43</v>
      </c>
      <c r="L3381" s="1" t="s">
        <v>43</v>
      </c>
      <c r="M3381" s="1"/>
      <c r="N3381" s="159">
        <v>4001651</v>
      </c>
    </row>
    <row r="3382" spans="1:14" s="39" customFormat="1" ht="30" hidden="1" x14ac:dyDescent="0.25">
      <c r="A3382" s="160" t="s">
        <v>145</v>
      </c>
      <c r="B3382" s="77" t="s">
        <v>5580</v>
      </c>
      <c r="C3382" s="23" t="s">
        <v>12433</v>
      </c>
      <c r="D3382" s="26" t="s">
        <v>1489</v>
      </c>
      <c r="E3382" s="182" t="s">
        <v>102</v>
      </c>
      <c r="F3382" s="26" t="s">
        <v>1490</v>
      </c>
      <c r="G3382" s="26" t="s">
        <v>1491</v>
      </c>
      <c r="H3382" s="26" t="s">
        <v>1492</v>
      </c>
      <c r="I3382" s="26" t="s">
        <v>1493</v>
      </c>
      <c r="J3382" s="22" t="s">
        <v>153</v>
      </c>
      <c r="K3382" s="37" t="s">
        <v>43</v>
      </c>
      <c r="L3382" s="1" t="s">
        <v>43</v>
      </c>
      <c r="M3382" s="1"/>
      <c r="N3382" s="159">
        <v>4001651</v>
      </c>
    </row>
    <row r="3383" spans="1:14" s="39" customFormat="1" ht="30" hidden="1" x14ac:dyDescent="0.25">
      <c r="A3383" s="160" t="s">
        <v>145</v>
      </c>
      <c r="B3383" s="77" t="s">
        <v>5580</v>
      </c>
      <c r="C3383" s="23" t="s">
        <v>12434</v>
      </c>
      <c r="D3383" s="26" t="s">
        <v>1128</v>
      </c>
      <c r="E3383" s="182" t="s">
        <v>102</v>
      </c>
      <c r="F3383" s="26" t="s">
        <v>229</v>
      </c>
      <c r="G3383" s="26" t="s">
        <v>1129</v>
      </c>
      <c r="H3383" s="26" t="s">
        <v>1130</v>
      </c>
      <c r="I3383" s="26" t="s">
        <v>1131</v>
      </c>
      <c r="J3383" s="22" t="s">
        <v>153</v>
      </c>
      <c r="K3383" s="37" t="s">
        <v>43</v>
      </c>
      <c r="L3383" s="1" t="s">
        <v>43</v>
      </c>
      <c r="M3383" s="1"/>
      <c r="N3383" s="159">
        <v>4001651</v>
      </c>
    </row>
    <row r="3384" spans="1:14" s="39" customFormat="1" ht="30" hidden="1" x14ac:dyDescent="0.25">
      <c r="A3384" s="160" t="s">
        <v>145</v>
      </c>
      <c r="B3384" s="77" t="s">
        <v>5580</v>
      </c>
      <c r="C3384" s="23" t="s">
        <v>12435</v>
      </c>
      <c r="D3384" s="26" t="s">
        <v>12319</v>
      </c>
      <c r="E3384" s="182" t="s">
        <v>102</v>
      </c>
      <c r="F3384" s="26" t="s">
        <v>10390</v>
      </c>
      <c r="G3384" s="26" t="s">
        <v>12320</v>
      </c>
      <c r="H3384" s="26" t="s">
        <v>12321</v>
      </c>
      <c r="I3384" s="26" t="s">
        <v>12322</v>
      </c>
      <c r="J3384" s="22" t="s">
        <v>153</v>
      </c>
      <c r="K3384" s="37" t="s">
        <v>43</v>
      </c>
      <c r="L3384" s="1" t="s">
        <v>43</v>
      </c>
      <c r="M3384" s="1"/>
      <c r="N3384" s="159">
        <v>4001651</v>
      </c>
    </row>
    <row r="3385" spans="1:14" s="39" customFormat="1" ht="60" hidden="1" x14ac:dyDescent="0.25">
      <c r="A3385" s="160" t="s">
        <v>145</v>
      </c>
      <c r="B3385" s="77" t="s">
        <v>5580</v>
      </c>
      <c r="C3385" s="23" t="s">
        <v>12436</v>
      </c>
      <c r="D3385" s="26" t="s">
        <v>1134</v>
      </c>
      <c r="E3385" s="182" t="s">
        <v>102</v>
      </c>
      <c r="F3385" s="26" t="s">
        <v>1135</v>
      </c>
      <c r="G3385" s="26" t="s">
        <v>1136</v>
      </c>
      <c r="H3385" s="26" t="s">
        <v>1137</v>
      </c>
      <c r="I3385" s="26" t="s">
        <v>1138</v>
      </c>
      <c r="J3385" s="22" t="s">
        <v>153</v>
      </c>
      <c r="K3385" s="37" t="s">
        <v>43</v>
      </c>
      <c r="L3385" s="1" t="s">
        <v>43</v>
      </c>
      <c r="M3385" s="1"/>
      <c r="N3385" s="159">
        <v>4001651</v>
      </c>
    </row>
    <row r="3386" spans="1:14" s="39" customFormat="1" ht="45" hidden="1" x14ac:dyDescent="0.25">
      <c r="A3386" s="160" t="s">
        <v>145</v>
      </c>
      <c r="B3386" s="77" t="s">
        <v>5580</v>
      </c>
      <c r="C3386" s="23" t="s">
        <v>12437</v>
      </c>
      <c r="D3386" s="26" t="s">
        <v>12325</v>
      </c>
      <c r="E3386" s="182" t="s">
        <v>102</v>
      </c>
      <c r="F3386" s="26" t="s">
        <v>12326</v>
      </c>
      <c r="G3386" s="26" t="s">
        <v>12327</v>
      </c>
      <c r="H3386" s="26" t="s">
        <v>12328</v>
      </c>
      <c r="I3386" s="26" t="s">
        <v>12329</v>
      </c>
      <c r="J3386" s="22" t="s">
        <v>153</v>
      </c>
      <c r="K3386" s="37" t="s">
        <v>43</v>
      </c>
      <c r="L3386" s="1" t="s">
        <v>43</v>
      </c>
      <c r="M3386" s="1"/>
      <c r="N3386" s="159">
        <v>4001651</v>
      </c>
    </row>
    <row r="3387" spans="1:14" s="39" customFormat="1" ht="30" hidden="1" x14ac:dyDescent="0.25">
      <c r="A3387" s="160" t="s">
        <v>145</v>
      </c>
      <c r="B3387" s="77" t="s">
        <v>5580</v>
      </c>
      <c r="C3387" s="23" t="s">
        <v>12438</v>
      </c>
      <c r="D3387" s="26" t="s">
        <v>12331</v>
      </c>
      <c r="E3387" s="182" t="s">
        <v>102</v>
      </c>
      <c r="F3387" s="26" t="s">
        <v>12332</v>
      </c>
      <c r="G3387" s="26" t="s">
        <v>12333</v>
      </c>
      <c r="H3387" s="26" t="s">
        <v>12334</v>
      </c>
      <c r="I3387" s="26" t="s">
        <v>12335</v>
      </c>
      <c r="J3387" s="22" t="s">
        <v>153</v>
      </c>
      <c r="K3387" s="37" t="s">
        <v>43</v>
      </c>
      <c r="L3387" s="1" t="s">
        <v>43</v>
      </c>
      <c r="M3387" s="1"/>
      <c r="N3387" s="159">
        <v>4001651</v>
      </c>
    </row>
    <row r="3388" spans="1:14" s="39" customFormat="1" ht="30" hidden="1" x14ac:dyDescent="0.25">
      <c r="A3388" s="160" t="s">
        <v>145</v>
      </c>
      <c r="B3388" s="77" t="s">
        <v>5580</v>
      </c>
      <c r="C3388" s="23" t="s">
        <v>12439</v>
      </c>
      <c r="D3388" s="26" t="s">
        <v>12337</v>
      </c>
      <c r="E3388" s="182" t="s">
        <v>102</v>
      </c>
      <c r="F3388" s="26" t="s">
        <v>12338</v>
      </c>
      <c r="G3388" s="26" t="s">
        <v>12339</v>
      </c>
      <c r="H3388" s="26" t="s">
        <v>12340</v>
      </c>
      <c r="I3388" s="26" t="s">
        <v>12341</v>
      </c>
      <c r="J3388" s="22" t="s">
        <v>153</v>
      </c>
      <c r="K3388" s="37" t="s">
        <v>43</v>
      </c>
      <c r="L3388" s="1" t="s">
        <v>43</v>
      </c>
      <c r="M3388" s="1"/>
      <c r="N3388" s="159">
        <v>4001651</v>
      </c>
    </row>
    <row r="3389" spans="1:14" s="39" customFormat="1" ht="30" hidden="1" x14ac:dyDescent="0.25">
      <c r="A3389" s="160" t="s">
        <v>145</v>
      </c>
      <c r="B3389" s="77" t="s">
        <v>5580</v>
      </c>
      <c r="C3389" s="23" t="s">
        <v>12440</v>
      </c>
      <c r="D3389" s="26" t="s">
        <v>12343</v>
      </c>
      <c r="E3389" s="182" t="s">
        <v>102</v>
      </c>
      <c r="F3389" s="26" t="s">
        <v>12344</v>
      </c>
      <c r="G3389" s="26" t="s">
        <v>12345</v>
      </c>
      <c r="H3389" s="26" t="s">
        <v>12346</v>
      </c>
      <c r="I3389" s="26" t="s">
        <v>12347</v>
      </c>
      <c r="J3389" s="22" t="s">
        <v>153</v>
      </c>
      <c r="K3389" s="37" t="s">
        <v>43</v>
      </c>
      <c r="L3389" s="1" t="s">
        <v>43</v>
      </c>
      <c r="M3389" s="1"/>
      <c r="N3389" s="159">
        <v>4001651</v>
      </c>
    </row>
    <row r="3390" spans="1:14" s="39" customFormat="1" ht="60" hidden="1" x14ac:dyDescent="0.25">
      <c r="A3390" s="160" t="s">
        <v>145</v>
      </c>
      <c r="B3390" s="77" t="s">
        <v>5580</v>
      </c>
      <c r="C3390" s="23" t="s">
        <v>12441</v>
      </c>
      <c r="D3390" s="26" t="s">
        <v>12349</v>
      </c>
      <c r="E3390" s="182" t="s">
        <v>102</v>
      </c>
      <c r="F3390" s="26" t="s">
        <v>12350</v>
      </c>
      <c r="G3390" s="26" t="s">
        <v>12351</v>
      </c>
      <c r="H3390" s="26" t="s">
        <v>12352</v>
      </c>
      <c r="I3390" s="26" t="s">
        <v>12353</v>
      </c>
      <c r="J3390" s="22" t="s">
        <v>153</v>
      </c>
      <c r="K3390" s="37" t="s">
        <v>43</v>
      </c>
      <c r="L3390" s="1" t="s">
        <v>43</v>
      </c>
      <c r="M3390" s="1"/>
      <c r="N3390" s="159">
        <v>4001651</v>
      </c>
    </row>
    <row r="3391" spans="1:14" s="39" customFormat="1" ht="45" hidden="1" x14ac:dyDescent="0.25">
      <c r="A3391" s="160" t="s">
        <v>145</v>
      </c>
      <c r="B3391" s="77" t="s">
        <v>5580</v>
      </c>
      <c r="C3391" s="23" t="s">
        <v>12442</v>
      </c>
      <c r="D3391" s="26" t="s">
        <v>12355</v>
      </c>
      <c r="E3391" s="182" t="s">
        <v>102</v>
      </c>
      <c r="F3391" s="26" t="s">
        <v>12356</v>
      </c>
      <c r="G3391" s="26" t="s">
        <v>12357</v>
      </c>
      <c r="H3391" s="26" t="s">
        <v>12358</v>
      </c>
      <c r="I3391" s="26" t="s">
        <v>12359</v>
      </c>
      <c r="J3391" s="22" t="s">
        <v>153</v>
      </c>
      <c r="K3391" s="37" t="s">
        <v>43</v>
      </c>
      <c r="L3391" s="1" t="s">
        <v>43</v>
      </c>
      <c r="M3391" s="1"/>
      <c r="N3391" s="159">
        <v>4001651</v>
      </c>
    </row>
    <row r="3392" spans="1:14" s="39" customFormat="1" ht="45" hidden="1" x14ac:dyDescent="0.25">
      <c r="A3392" s="160" t="s">
        <v>145</v>
      </c>
      <c r="B3392" s="77" t="s">
        <v>5580</v>
      </c>
      <c r="C3392" s="23" t="s">
        <v>12443</v>
      </c>
      <c r="D3392" s="26" t="s">
        <v>1196</v>
      </c>
      <c r="E3392" s="182" t="s">
        <v>102</v>
      </c>
      <c r="F3392" s="26" t="s">
        <v>1101</v>
      </c>
      <c r="G3392" s="26" t="s">
        <v>1197</v>
      </c>
      <c r="H3392" s="26" t="s">
        <v>1198</v>
      </c>
      <c r="I3392" s="26" t="s">
        <v>1199</v>
      </c>
      <c r="J3392" s="22" t="s">
        <v>153</v>
      </c>
      <c r="K3392" s="37" t="s">
        <v>43</v>
      </c>
      <c r="L3392" s="1" t="s">
        <v>43</v>
      </c>
      <c r="M3392" s="1"/>
      <c r="N3392" s="159">
        <v>4001651</v>
      </c>
    </row>
    <row r="3393" spans="1:14" s="39" customFormat="1" ht="30" hidden="1" x14ac:dyDescent="0.25">
      <c r="A3393" s="160" t="s">
        <v>145</v>
      </c>
      <c r="B3393" s="77" t="s">
        <v>5580</v>
      </c>
      <c r="C3393" s="23" t="s">
        <v>12444</v>
      </c>
      <c r="D3393" s="26" t="s">
        <v>12362</v>
      </c>
      <c r="E3393" s="182" t="s">
        <v>102</v>
      </c>
      <c r="F3393" s="26" t="s">
        <v>12363</v>
      </c>
      <c r="G3393" s="26" t="s">
        <v>12364</v>
      </c>
      <c r="H3393" s="26" t="s">
        <v>12365</v>
      </c>
      <c r="I3393" s="26" t="s">
        <v>12366</v>
      </c>
      <c r="J3393" s="22" t="s">
        <v>153</v>
      </c>
      <c r="K3393" s="37" t="s">
        <v>43</v>
      </c>
      <c r="L3393" s="1" t="s">
        <v>43</v>
      </c>
      <c r="M3393" s="1"/>
      <c r="N3393" s="159">
        <v>4001651</v>
      </c>
    </row>
    <row r="3394" spans="1:14" s="39" customFormat="1" ht="60" hidden="1" x14ac:dyDescent="0.25">
      <c r="A3394" s="160" t="s">
        <v>145</v>
      </c>
      <c r="B3394" s="77" t="s">
        <v>5580</v>
      </c>
      <c r="C3394" s="23" t="s">
        <v>12445</v>
      </c>
      <c r="D3394" s="26" t="s">
        <v>10624</v>
      </c>
      <c r="E3394" s="182" t="s">
        <v>102</v>
      </c>
      <c r="F3394" s="26" t="s">
        <v>10625</v>
      </c>
      <c r="G3394" s="26" t="s">
        <v>10626</v>
      </c>
      <c r="H3394" s="26" t="s">
        <v>10627</v>
      </c>
      <c r="I3394" s="26" t="s">
        <v>10628</v>
      </c>
      <c r="J3394" s="22" t="s">
        <v>153</v>
      </c>
      <c r="K3394" s="37" t="s">
        <v>43</v>
      </c>
      <c r="L3394" s="1" t="s">
        <v>43</v>
      </c>
      <c r="M3394" s="1"/>
      <c r="N3394" s="159">
        <v>4001651</v>
      </c>
    </row>
    <row r="3395" spans="1:14" s="39" customFormat="1" ht="30" hidden="1" x14ac:dyDescent="0.25">
      <c r="A3395" s="160" t="s">
        <v>145</v>
      </c>
      <c r="B3395" s="77" t="s">
        <v>5580</v>
      </c>
      <c r="C3395" s="23" t="s">
        <v>12446</v>
      </c>
      <c r="D3395" s="26" t="s">
        <v>10618</v>
      </c>
      <c r="E3395" s="182" t="s">
        <v>102</v>
      </c>
      <c r="F3395" s="26" t="s">
        <v>10619</v>
      </c>
      <c r="G3395" s="26" t="s">
        <v>10620</v>
      </c>
      <c r="H3395" s="26" t="s">
        <v>10621</v>
      </c>
      <c r="I3395" s="26" t="s">
        <v>10622</v>
      </c>
      <c r="J3395" s="22" t="s">
        <v>153</v>
      </c>
      <c r="K3395" s="37" t="s">
        <v>43</v>
      </c>
      <c r="L3395" s="1" t="s">
        <v>43</v>
      </c>
      <c r="M3395" s="1"/>
      <c r="N3395" s="159">
        <v>4001651</v>
      </c>
    </row>
    <row r="3396" spans="1:14" s="39" customFormat="1" ht="30" hidden="1" x14ac:dyDescent="0.25">
      <c r="A3396" s="160" t="s">
        <v>145</v>
      </c>
      <c r="B3396" s="77" t="s">
        <v>5580</v>
      </c>
      <c r="C3396" s="23" t="s">
        <v>12447</v>
      </c>
      <c r="D3396" s="26" t="s">
        <v>12370</v>
      </c>
      <c r="E3396" s="182" t="s">
        <v>102</v>
      </c>
      <c r="F3396" s="26" t="s">
        <v>12371</v>
      </c>
      <c r="G3396" s="26" t="s">
        <v>12372</v>
      </c>
      <c r="H3396" s="26" t="s">
        <v>12373</v>
      </c>
      <c r="I3396" s="26" t="s">
        <v>12374</v>
      </c>
      <c r="J3396" s="22" t="s">
        <v>153</v>
      </c>
      <c r="K3396" s="37" t="s">
        <v>43</v>
      </c>
      <c r="L3396" s="1" t="s">
        <v>43</v>
      </c>
      <c r="M3396" s="1"/>
      <c r="N3396" s="159">
        <v>4001651</v>
      </c>
    </row>
    <row r="3397" spans="1:14" s="39" customFormat="1" ht="30" hidden="1" x14ac:dyDescent="0.25">
      <c r="A3397" s="160" t="s">
        <v>145</v>
      </c>
      <c r="B3397" s="77" t="s">
        <v>5580</v>
      </c>
      <c r="C3397" s="23" t="s">
        <v>12448</v>
      </c>
      <c r="D3397" s="26" t="s">
        <v>1207</v>
      </c>
      <c r="E3397" s="182" t="s">
        <v>102</v>
      </c>
      <c r="F3397" s="26" t="s">
        <v>1208</v>
      </c>
      <c r="G3397" s="26" t="s">
        <v>1209</v>
      </c>
      <c r="H3397" s="26" t="s">
        <v>1210</v>
      </c>
      <c r="I3397" s="26" t="s">
        <v>1211</v>
      </c>
      <c r="J3397" s="22" t="s">
        <v>153</v>
      </c>
      <c r="K3397" s="37" t="s">
        <v>43</v>
      </c>
      <c r="L3397" s="1" t="s">
        <v>43</v>
      </c>
      <c r="M3397" s="1"/>
      <c r="N3397" s="159">
        <v>4001651</v>
      </c>
    </row>
    <row r="3398" spans="1:14" s="39" customFormat="1" ht="30" hidden="1" x14ac:dyDescent="0.25">
      <c r="A3398" s="160" t="s">
        <v>145</v>
      </c>
      <c r="B3398" s="77" t="s">
        <v>5580</v>
      </c>
      <c r="C3398" s="23" t="s">
        <v>12449</v>
      </c>
      <c r="D3398" s="26" t="s">
        <v>12377</v>
      </c>
      <c r="E3398" s="182" t="s">
        <v>102</v>
      </c>
      <c r="F3398" s="26" t="s">
        <v>12378</v>
      </c>
      <c r="G3398" s="26" t="s">
        <v>12379</v>
      </c>
      <c r="H3398" s="26" t="s">
        <v>12380</v>
      </c>
      <c r="I3398" s="26" t="s">
        <v>12381</v>
      </c>
      <c r="J3398" s="22" t="s">
        <v>153</v>
      </c>
      <c r="K3398" s="37" t="s">
        <v>43</v>
      </c>
      <c r="L3398" s="1" t="s">
        <v>43</v>
      </c>
      <c r="M3398" s="1"/>
      <c r="N3398" s="159">
        <v>4001651</v>
      </c>
    </row>
    <row r="3399" spans="1:14" s="39" customFormat="1" ht="30" hidden="1" x14ac:dyDescent="0.25">
      <c r="A3399" s="160" t="s">
        <v>145</v>
      </c>
      <c r="B3399" s="77" t="s">
        <v>5580</v>
      </c>
      <c r="C3399" s="23" t="s">
        <v>12450</v>
      </c>
      <c r="D3399" s="26" t="s">
        <v>12383</v>
      </c>
      <c r="E3399" s="182" t="s">
        <v>102</v>
      </c>
      <c r="F3399" s="26" t="s">
        <v>10785</v>
      </c>
      <c r="G3399" s="26" t="s">
        <v>7077</v>
      </c>
      <c r="H3399" s="26" t="s">
        <v>10784</v>
      </c>
      <c r="I3399" s="26" t="s">
        <v>7078</v>
      </c>
      <c r="J3399" s="22" t="s">
        <v>153</v>
      </c>
      <c r="K3399" s="37" t="s">
        <v>43</v>
      </c>
      <c r="L3399" s="1" t="s">
        <v>43</v>
      </c>
      <c r="M3399" s="1"/>
      <c r="N3399" s="159">
        <v>4001651</v>
      </c>
    </row>
    <row r="3400" spans="1:14" s="39" customFormat="1" ht="30" hidden="1" x14ac:dyDescent="0.25">
      <c r="A3400" s="160" t="s">
        <v>145</v>
      </c>
      <c r="B3400" s="77" t="s">
        <v>5580</v>
      </c>
      <c r="C3400" s="23" t="s">
        <v>12451</v>
      </c>
      <c r="D3400" s="26" t="s">
        <v>12385</v>
      </c>
      <c r="E3400" s="182" t="s">
        <v>102</v>
      </c>
      <c r="F3400" s="26" t="s">
        <v>7078</v>
      </c>
      <c r="G3400" s="26" t="s">
        <v>10784</v>
      </c>
      <c r="H3400" s="26" t="s">
        <v>7077</v>
      </c>
      <c r="I3400" s="26" t="s">
        <v>7079</v>
      </c>
      <c r="J3400" s="22" t="s">
        <v>153</v>
      </c>
      <c r="K3400" s="37" t="s">
        <v>43</v>
      </c>
      <c r="L3400" s="1" t="s">
        <v>43</v>
      </c>
      <c r="M3400" s="1"/>
      <c r="N3400" s="159">
        <v>4001651</v>
      </c>
    </row>
    <row r="3401" spans="1:14" s="39" customFormat="1" ht="30" hidden="1" x14ac:dyDescent="0.25">
      <c r="A3401" s="160" t="s">
        <v>145</v>
      </c>
      <c r="B3401" s="77" t="s">
        <v>5580</v>
      </c>
      <c r="C3401" s="23" t="s">
        <v>12452</v>
      </c>
      <c r="D3401" s="26" t="s">
        <v>12387</v>
      </c>
      <c r="E3401" s="182" t="s">
        <v>102</v>
      </c>
      <c r="F3401" s="26" t="s">
        <v>10784</v>
      </c>
      <c r="G3401" s="26" t="s">
        <v>7077</v>
      </c>
      <c r="H3401" s="26" t="s">
        <v>7078</v>
      </c>
      <c r="I3401" s="26" t="s">
        <v>7079</v>
      </c>
      <c r="J3401" s="22" t="s">
        <v>153</v>
      </c>
      <c r="K3401" s="37" t="s">
        <v>43</v>
      </c>
      <c r="L3401" s="1" t="s">
        <v>43</v>
      </c>
      <c r="M3401" s="1"/>
      <c r="N3401" s="159">
        <v>4001651</v>
      </c>
    </row>
    <row r="3402" spans="1:14" s="39" customFormat="1" ht="30" hidden="1" x14ac:dyDescent="0.25">
      <c r="A3402" s="160" t="s">
        <v>145</v>
      </c>
      <c r="B3402" s="77" t="s">
        <v>5580</v>
      </c>
      <c r="C3402" s="23" t="s">
        <v>12453</v>
      </c>
      <c r="D3402" s="26" t="s">
        <v>12389</v>
      </c>
      <c r="E3402" s="182" t="s">
        <v>102</v>
      </c>
      <c r="F3402" s="26" t="s">
        <v>10735</v>
      </c>
      <c r="G3402" s="26" t="s">
        <v>7077</v>
      </c>
      <c r="H3402" s="26" t="s">
        <v>10736</v>
      </c>
      <c r="I3402" s="26" t="s">
        <v>10737</v>
      </c>
      <c r="J3402" s="22" t="s">
        <v>153</v>
      </c>
      <c r="K3402" s="37" t="s">
        <v>43</v>
      </c>
      <c r="L3402" s="1" t="s">
        <v>43</v>
      </c>
      <c r="M3402" s="1"/>
      <c r="N3402" s="159">
        <v>4001651</v>
      </c>
    </row>
    <row r="3403" spans="1:14" s="39" customFormat="1" ht="90" hidden="1" x14ac:dyDescent="0.25">
      <c r="A3403" s="160" t="s">
        <v>145</v>
      </c>
      <c r="B3403" s="77" t="s">
        <v>5580</v>
      </c>
      <c r="C3403" s="23" t="s">
        <v>12454</v>
      </c>
      <c r="D3403" s="26" t="s">
        <v>13909</v>
      </c>
      <c r="E3403" s="182" t="s">
        <v>102</v>
      </c>
      <c r="F3403" s="26" t="s">
        <v>12391</v>
      </c>
      <c r="G3403" s="26" t="s">
        <v>12392</v>
      </c>
      <c r="H3403" s="26" t="s">
        <v>12393</v>
      </c>
      <c r="I3403" s="26" t="s">
        <v>12394</v>
      </c>
      <c r="J3403" s="22" t="s">
        <v>153</v>
      </c>
      <c r="K3403" s="37" t="s">
        <v>43</v>
      </c>
      <c r="L3403" s="1" t="s">
        <v>43</v>
      </c>
      <c r="M3403" s="1"/>
      <c r="N3403" s="159">
        <v>4001651</v>
      </c>
    </row>
    <row r="3404" spans="1:14" s="39" customFormat="1" ht="45" hidden="1" x14ac:dyDescent="0.25">
      <c r="A3404" s="160" t="s">
        <v>145</v>
      </c>
      <c r="B3404" s="77" t="s">
        <v>5580</v>
      </c>
      <c r="C3404" s="23" t="s">
        <v>12455</v>
      </c>
      <c r="D3404" s="26" t="s">
        <v>12396</v>
      </c>
      <c r="E3404" s="182" t="s">
        <v>102</v>
      </c>
      <c r="F3404" s="26" t="s">
        <v>12397</v>
      </c>
      <c r="G3404" s="26" t="s">
        <v>12398</v>
      </c>
      <c r="H3404" s="26" t="s">
        <v>12399</v>
      </c>
      <c r="I3404" s="26" t="s">
        <v>12400</v>
      </c>
      <c r="J3404" s="22" t="s">
        <v>153</v>
      </c>
      <c r="K3404" s="37" t="s">
        <v>43</v>
      </c>
      <c r="L3404" s="1" t="s">
        <v>43</v>
      </c>
      <c r="M3404" s="1"/>
      <c r="N3404" s="159">
        <v>4001651</v>
      </c>
    </row>
    <row r="3405" spans="1:14" s="39" customFormat="1" ht="75" hidden="1" x14ac:dyDescent="0.25">
      <c r="A3405" s="160" t="s">
        <v>145</v>
      </c>
      <c r="B3405" s="77" t="s">
        <v>5580</v>
      </c>
      <c r="C3405" s="23" t="s">
        <v>12456</v>
      </c>
      <c r="D3405" s="26" t="s">
        <v>12402</v>
      </c>
      <c r="E3405" s="182" t="s">
        <v>102</v>
      </c>
      <c r="F3405" s="26" t="s">
        <v>12403</v>
      </c>
      <c r="G3405" s="26" t="s">
        <v>12404</v>
      </c>
      <c r="H3405" s="26" t="s">
        <v>12405</v>
      </c>
      <c r="I3405" s="26" t="s">
        <v>12406</v>
      </c>
      <c r="J3405" s="22" t="s">
        <v>153</v>
      </c>
      <c r="K3405" s="37" t="s">
        <v>43</v>
      </c>
      <c r="L3405" s="1" t="s">
        <v>43</v>
      </c>
      <c r="M3405" s="1"/>
      <c r="N3405" s="159">
        <v>4001651</v>
      </c>
    </row>
    <row r="3406" spans="1:14" s="39" customFormat="1" ht="30" hidden="1" x14ac:dyDescent="0.25">
      <c r="A3406" s="160" t="s">
        <v>145</v>
      </c>
      <c r="B3406" s="77" t="s">
        <v>5580</v>
      </c>
      <c r="C3406" s="23" t="s">
        <v>12457</v>
      </c>
      <c r="D3406" s="26" t="s">
        <v>12408</v>
      </c>
      <c r="E3406" s="182" t="s">
        <v>102</v>
      </c>
      <c r="F3406" s="26" t="s">
        <v>12409</v>
      </c>
      <c r="G3406" s="26" t="s">
        <v>12410</v>
      </c>
      <c r="H3406" s="26" t="s">
        <v>12411</v>
      </c>
      <c r="I3406" s="26" t="s">
        <v>12412</v>
      </c>
      <c r="J3406" s="22" t="s">
        <v>153</v>
      </c>
      <c r="K3406" s="37" t="s">
        <v>43</v>
      </c>
      <c r="L3406" s="1" t="s">
        <v>43</v>
      </c>
      <c r="M3406" s="1"/>
      <c r="N3406" s="159">
        <v>4001651</v>
      </c>
    </row>
    <row r="3407" spans="1:14" s="39" customFormat="1" ht="75.75" hidden="1" thickBot="1" x14ac:dyDescent="0.3">
      <c r="A3407" s="162" t="s">
        <v>145</v>
      </c>
      <c r="B3407" s="163" t="s">
        <v>5580</v>
      </c>
      <c r="C3407" s="184" t="s">
        <v>12458</v>
      </c>
      <c r="D3407" s="185" t="s">
        <v>12414</v>
      </c>
      <c r="E3407" s="182" t="s">
        <v>102</v>
      </c>
      <c r="F3407" s="185" t="s">
        <v>12415</v>
      </c>
      <c r="G3407" s="185" t="s">
        <v>12416</v>
      </c>
      <c r="H3407" s="26" t="s">
        <v>12417</v>
      </c>
      <c r="I3407" s="26" t="s">
        <v>12418</v>
      </c>
      <c r="J3407" s="186" t="s">
        <v>153</v>
      </c>
      <c r="K3407" s="164" t="s">
        <v>43</v>
      </c>
      <c r="L3407" s="165" t="s">
        <v>43</v>
      </c>
      <c r="M3407" s="165"/>
      <c r="N3407" s="159">
        <v>4001651</v>
      </c>
    </row>
    <row r="3408" spans="1:14" ht="30" hidden="1" x14ac:dyDescent="0.25">
      <c r="A3408" s="155" t="s">
        <v>145</v>
      </c>
      <c r="B3408" s="156" t="s">
        <v>5580</v>
      </c>
      <c r="C3408" s="181" t="s">
        <v>12459</v>
      </c>
      <c r="D3408" s="182" t="s">
        <v>12460</v>
      </c>
      <c r="E3408" s="182" t="s">
        <v>102</v>
      </c>
      <c r="F3408" s="182" t="s">
        <v>12461</v>
      </c>
      <c r="G3408" s="182" t="s">
        <v>12462</v>
      </c>
      <c r="H3408" s="26" t="s">
        <v>12463</v>
      </c>
      <c r="I3408" s="26" t="s">
        <v>12464</v>
      </c>
      <c r="J3408" s="183" t="s">
        <v>153</v>
      </c>
      <c r="K3408" s="157" t="s">
        <v>44</v>
      </c>
      <c r="L3408" s="158" t="s">
        <v>44</v>
      </c>
      <c r="M3408" s="166"/>
      <c r="N3408" s="159">
        <v>4001652</v>
      </c>
    </row>
    <row r="3409" spans="1:14" ht="30" hidden="1" x14ac:dyDescent="0.25">
      <c r="A3409" s="160" t="s">
        <v>145</v>
      </c>
      <c r="B3409" s="77" t="s">
        <v>5580</v>
      </c>
      <c r="C3409" s="23" t="s">
        <v>12465</v>
      </c>
      <c r="D3409" s="26" t="s">
        <v>12466</v>
      </c>
      <c r="E3409" s="182" t="s">
        <v>102</v>
      </c>
      <c r="F3409" s="26" t="s">
        <v>12467</v>
      </c>
      <c r="G3409" s="26" t="s">
        <v>12468</v>
      </c>
      <c r="H3409" s="26" t="s">
        <v>12469</v>
      </c>
      <c r="I3409" s="26" t="s">
        <v>12470</v>
      </c>
      <c r="J3409" s="22" t="s">
        <v>153</v>
      </c>
      <c r="K3409" s="37" t="s">
        <v>44</v>
      </c>
      <c r="L3409" s="1" t="s">
        <v>44</v>
      </c>
      <c r="M3409" s="9"/>
      <c r="N3409" s="159">
        <v>4001652</v>
      </c>
    </row>
    <row r="3410" spans="1:14" ht="75" hidden="1" x14ac:dyDescent="0.25">
      <c r="A3410" s="160" t="s">
        <v>145</v>
      </c>
      <c r="B3410" s="77" t="s">
        <v>5580</v>
      </c>
      <c r="C3410" s="23" t="s">
        <v>12471</v>
      </c>
      <c r="D3410" s="26" t="s">
        <v>12472</v>
      </c>
      <c r="E3410" s="182" t="s">
        <v>102</v>
      </c>
      <c r="F3410" s="26" t="s">
        <v>12473</v>
      </c>
      <c r="G3410" s="26" t="s">
        <v>12474</v>
      </c>
      <c r="H3410" s="26" t="s">
        <v>12475</v>
      </c>
      <c r="I3410" s="26" t="s">
        <v>12476</v>
      </c>
      <c r="J3410" s="22" t="s">
        <v>153</v>
      </c>
      <c r="K3410" s="37" t="s">
        <v>44</v>
      </c>
      <c r="L3410" s="1" t="s">
        <v>44</v>
      </c>
      <c r="M3410" s="9"/>
      <c r="N3410" s="159">
        <v>4001652</v>
      </c>
    </row>
    <row r="3411" spans="1:14" ht="30" hidden="1" x14ac:dyDescent="0.25">
      <c r="A3411" s="160" t="s">
        <v>145</v>
      </c>
      <c r="B3411" s="77" t="s">
        <v>5580</v>
      </c>
      <c r="C3411" s="23" t="s">
        <v>12477</v>
      </c>
      <c r="D3411" s="26" t="s">
        <v>13910</v>
      </c>
      <c r="E3411" s="182" t="s">
        <v>102</v>
      </c>
      <c r="F3411" s="26" t="s">
        <v>12478</v>
      </c>
      <c r="G3411" s="26" t="s">
        <v>12479</v>
      </c>
      <c r="H3411" s="26" t="s">
        <v>12480</v>
      </c>
      <c r="I3411" s="26" t="s">
        <v>12481</v>
      </c>
      <c r="J3411" s="22" t="s">
        <v>153</v>
      </c>
      <c r="K3411" s="37" t="s">
        <v>44</v>
      </c>
      <c r="L3411" s="1" t="s">
        <v>44</v>
      </c>
      <c r="M3411" s="9"/>
      <c r="N3411" s="159">
        <v>4001652</v>
      </c>
    </row>
    <row r="3412" spans="1:14" ht="30" hidden="1" x14ac:dyDescent="0.25">
      <c r="A3412" s="160" t="s">
        <v>145</v>
      </c>
      <c r="B3412" s="77" t="s">
        <v>5580</v>
      </c>
      <c r="C3412" s="23" t="s">
        <v>12482</v>
      </c>
      <c r="D3412" s="26" t="s">
        <v>13911</v>
      </c>
      <c r="E3412" s="182" t="s">
        <v>102</v>
      </c>
      <c r="F3412" s="26" t="s">
        <v>13912</v>
      </c>
      <c r="G3412" s="26" t="s">
        <v>12483</v>
      </c>
      <c r="H3412" s="26" t="s">
        <v>12484</v>
      </c>
      <c r="I3412" s="26" t="s">
        <v>12485</v>
      </c>
      <c r="J3412" s="22" t="s">
        <v>153</v>
      </c>
      <c r="K3412" s="37" t="s">
        <v>44</v>
      </c>
      <c r="L3412" s="1" t="s">
        <v>44</v>
      </c>
      <c r="M3412" s="9"/>
      <c r="N3412" s="159">
        <v>4001652</v>
      </c>
    </row>
    <row r="3413" spans="1:14" ht="30" hidden="1" x14ac:dyDescent="0.25">
      <c r="A3413" s="160" t="s">
        <v>145</v>
      </c>
      <c r="B3413" s="77" t="s">
        <v>5580</v>
      </c>
      <c r="C3413" s="23" t="s">
        <v>12486</v>
      </c>
      <c r="D3413" s="26" t="s">
        <v>12487</v>
      </c>
      <c r="E3413" s="182" t="s">
        <v>102</v>
      </c>
      <c r="F3413" s="26" t="s">
        <v>12488</v>
      </c>
      <c r="G3413" s="26" t="s">
        <v>12489</v>
      </c>
      <c r="H3413" s="26" t="s">
        <v>12490</v>
      </c>
      <c r="I3413" s="26" t="s">
        <v>12491</v>
      </c>
      <c r="J3413" s="22" t="s">
        <v>153</v>
      </c>
      <c r="K3413" s="37" t="s">
        <v>44</v>
      </c>
      <c r="L3413" s="1" t="s">
        <v>44</v>
      </c>
      <c r="M3413" s="9"/>
      <c r="N3413" s="159">
        <v>4001652</v>
      </c>
    </row>
    <row r="3414" spans="1:14" ht="30" hidden="1" x14ac:dyDescent="0.25">
      <c r="A3414" s="160" t="s">
        <v>145</v>
      </c>
      <c r="B3414" s="77" t="s">
        <v>5580</v>
      </c>
      <c r="C3414" s="23" t="s">
        <v>12492</v>
      </c>
      <c r="D3414" s="26" t="s">
        <v>12493</v>
      </c>
      <c r="E3414" s="182" t="s">
        <v>102</v>
      </c>
      <c r="F3414" s="26" t="s">
        <v>12494</v>
      </c>
      <c r="G3414" s="26" t="s">
        <v>12495</v>
      </c>
      <c r="H3414" s="26" t="s">
        <v>12496</v>
      </c>
      <c r="I3414" s="26" t="s">
        <v>12497</v>
      </c>
      <c r="J3414" s="22" t="s">
        <v>153</v>
      </c>
      <c r="K3414" s="37" t="s">
        <v>44</v>
      </c>
      <c r="L3414" s="1" t="s">
        <v>44</v>
      </c>
      <c r="M3414" s="9"/>
      <c r="N3414" s="159">
        <v>4001652</v>
      </c>
    </row>
    <row r="3415" spans="1:14" ht="60" hidden="1" x14ac:dyDescent="0.25">
      <c r="A3415" s="160" t="s">
        <v>145</v>
      </c>
      <c r="B3415" s="77" t="s">
        <v>5580</v>
      </c>
      <c r="C3415" s="23" t="s">
        <v>12498</v>
      </c>
      <c r="D3415" s="26" t="s">
        <v>13913</v>
      </c>
      <c r="E3415" s="182" t="s">
        <v>102</v>
      </c>
      <c r="F3415" s="26" t="s">
        <v>12499</v>
      </c>
      <c r="G3415" s="26" t="s">
        <v>12500</v>
      </c>
      <c r="H3415" s="26" t="s">
        <v>12501</v>
      </c>
      <c r="I3415" s="26" t="s">
        <v>12502</v>
      </c>
      <c r="J3415" s="22" t="s">
        <v>153</v>
      </c>
      <c r="K3415" s="37" t="s">
        <v>44</v>
      </c>
      <c r="L3415" s="1" t="s">
        <v>44</v>
      </c>
      <c r="M3415" s="9"/>
      <c r="N3415" s="159">
        <v>4001652</v>
      </c>
    </row>
    <row r="3416" spans="1:14" ht="60" hidden="1" x14ac:dyDescent="0.25">
      <c r="A3416" s="160" t="s">
        <v>145</v>
      </c>
      <c r="B3416" s="77" t="s">
        <v>5580</v>
      </c>
      <c r="C3416" s="23" t="s">
        <v>12503</v>
      </c>
      <c r="D3416" s="26" t="s">
        <v>12504</v>
      </c>
      <c r="E3416" s="182" t="s">
        <v>102</v>
      </c>
      <c r="F3416" s="26" t="s">
        <v>13914</v>
      </c>
      <c r="G3416" s="26" t="s">
        <v>13915</v>
      </c>
      <c r="H3416" s="26" t="s">
        <v>13916</v>
      </c>
      <c r="I3416" s="26" t="s">
        <v>13917</v>
      </c>
      <c r="J3416" s="22" t="s">
        <v>153</v>
      </c>
      <c r="K3416" s="37" t="s">
        <v>44</v>
      </c>
      <c r="L3416" s="1" t="s">
        <v>44</v>
      </c>
      <c r="M3416" s="9"/>
      <c r="N3416" s="159">
        <v>4001652</v>
      </c>
    </row>
    <row r="3417" spans="1:14" ht="30" hidden="1" x14ac:dyDescent="0.25">
      <c r="A3417" s="160" t="s">
        <v>145</v>
      </c>
      <c r="B3417" s="77" t="s">
        <v>5580</v>
      </c>
      <c r="C3417" s="23" t="s">
        <v>12505</v>
      </c>
      <c r="D3417" s="26" t="s">
        <v>12506</v>
      </c>
      <c r="E3417" s="182" t="s">
        <v>102</v>
      </c>
      <c r="F3417" s="26" t="s">
        <v>12507</v>
      </c>
      <c r="G3417" s="26" t="s">
        <v>12508</v>
      </c>
      <c r="H3417" s="26" t="s">
        <v>12509</v>
      </c>
      <c r="I3417" s="26" t="s">
        <v>12510</v>
      </c>
      <c r="J3417" s="22" t="s">
        <v>153</v>
      </c>
      <c r="K3417" s="37" t="s">
        <v>44</v>
      </c>
      <c r="L3417" s="1" t="s">
        <v>44</v>
      </c>
      <c r="M3417" s="9"/>
      <c r="N3417" s="159">
        <v>4001652</v>
      </c>
    </row>
    <row r="3418" spans="1:14" ht="30" hidden="1" x14ac:dyDescent="0.25">
      <c r="A3418" s="160" t="s">
        <v>145</v>
      </c>
      <c r="B3418" s="77" t="s">
        <v>5580</v>
      </c>
      <c r="C3418" s="23" t="s">
        <v>12511</v>
      </c>
      <c r="D3418" s="26" t="s">
        <v>14129</v>
      </c>
      <c r="E3418" s="182" t="s">
        <v>102</v>
      </c>
      <c r="F3418" s="26" t="s">
        <v>12512</v>
      </c>
      <c r="G3418" s="26" t="s">
        <v>12513</v>
      </c>
      <c r="H3418" s="26" t="s">
        <v>12514</v>
      </c>
      <c r="I3418" s="26" t="s">
        <v>13918</v>
      </c>
      <c r="J3418" s="22" t="s">
        <v>153</v>
      </c>
      <c r="K3418" s="37" t="s">
        <v>44</v>
      </c>
      <c r="L3418" s="1" t="s">
        <v>44</v>
      </c>
      <c r="M3418" s="9"/>
      <c r="N3418" s="159">
        <v>4001652</v>
      </c>
    </row>
    <row r="3419" spans="1:14" ht="60" hidden="1" x14ac:dyDescent="0.25">
      <c r="A3419" s="160" t="s">
        <v>145</v>
      </c>
      <c r="B3419" s="77" t="s">
        <v>5580</v>
      </c>
      <c r="C3419" s="23" t="s">
        <v>12515</v>
      </c>
      <c r="D3419" s="26" t="s">
        <v>12516</v>
      </c>
      <c r="E3419" s="182" t="s">
        <v>102</v>
      </c>
      <c r="F3419" s="26" t="s">
        <v>12517</v>
      </c>
      <c r="G3419" s="26" t="s">
        <v>12518</v>
      </c>
      <c r="H3419" s="26" t="s">
        <v>12519</v>
      </c>
      <c r="I3419" s="26" t="s">
        <v>12520</v>
      </c>
      <c r="J3419" s="22" t="s">
        <v>153</v>
      </c>
      <c r="K3419" s="37" t="s">
        <v>44</v>
      </c>
      <c r="L3419" s="1" t="s">
        <v>44</v>
      </c>
      <c r="M3419" s="9"/>
      <c r="N3419" s="159">
        <v>4001652</v>
      </c>
    </row>
    <row r="3420" spans="1:14" ht="30" hidden="1" x14ac:dyDescent="0.25">
      <c r="A3420" s="160" t="s">
        <v>145</v>
      </c>
      <c r="B3420" s="77" t="s">
        <v>5580</v>
      </c>
      <c r="C3420" s="23" t="s">
        <v>12521</v>
      </c>
      <c r="D3420" s="26" t="s">
        <v>12522</v>
      </c>
      <c r="E3420" s="182" t="s">
        <v>102</v>
      </c>
      <c r="F3420" s="26" t="s">
        <v>8046</v>
      </c>
      <c r="G3420" s="26" t="s">
        <v>8045</v>
      </c>
      <c r="H3420" s="26" t="s">
        <v>12523</v>
      </c>
      <c r="I3420" s="26" t="s">
        <v>10311</v>
      </c>
      <c r="J3420" s="22" t="s">
        <v>153</v>
      </c>
      <c r="K3420" s="37" t="s">
        <v>44</v>
      </c>
      <c r="L3420" s="1" t="s">
        <v>44</v>
      </c>
      <c r="M3420" s="9"/>
      <c r="N3420" s="159">
        <v>4001652</v>
      </c>
    </row>
    <row r="3421" spans="1:14" ht="30" hidden="1" x14ac:dyDescent="0.25">
      <c r="A3421" s="160" t="s">
        <v>145</v>
      </c>
      <c r="B3421" s="77" t="s">
        <v>5580</v>
      </c>
      <c r="C3421" s="23" t="s">
        <v>12524</v>
      </c>
      <c r="D3421" s="26" t="s">
        <v>12525</v>
      </c>
      <c r="E3421" s="182" t="s">
        <v>102</v>
      </c>
      <c r="F3421" s="26" t="s">
        <v>12526</v>
      </c>
      <c r="G3421" s="26" t="s">
        <v>12527</v>
      </c>
      <c r="H3421" s="26" t="s">
        <v>12528</v>
      </c>
      <c r="I3421" s="26" t="s">
        <v>12529</v>
      </c>
      <c r="J3421" s="22" t="s">
        <v>153</v>
      </c>
      <c r="K3421" s="37" t="s">
        <v>44</v>
      </c>
      <c r="L3421" s="1" t="s">
        <v>44</v>
      </c>
      <c r="M3421" s="9"/>
      <c r="N3421" s="159">
        <v>4001652</v>
      </c>
    </row>
    <row r="3422" spans="1:14" ht="45.75" hidden="1" thickBot="1" x14ac:dyDescent="0.3">
      <c r="A3422" s="162" t="s">
        <v>145</v>
      </c>
      <c r="B3422" s="163" t="s">
        <v>5580</v>
      </c>
      <c r="C3422" s="184" t="s">
        <v>12530</v>
      </c>
      <c r="D3422" s="185" t="s">
        <v>12531</v>
      </c>
      <c r="E3422" s="182" t="s">
        <v>102</v>
      </c>
      <c r="F3422" s="185" t="s">
        <v>2910</v>
      </c>
      <c r="G3422" s="185" t="s">
        <v>12532</v>
      </c>
      <c r="H3422" s="26" t="s">
        <v>2911</v>
      </c>
      <c r="I3422" s="26" t="s">
        <v>12533</v>
      </c>
      <c r="J3422" s="186" t="s">
        <v>153</v>
      </c>
      <c r="K3422" s="164" t="s">
        <v>44</v>
      </c>
      <c r="L3422" s="165" t="s">
        <v>44</v>
      </c>
      <c r="M3422" s="167"/>
      <c r="N3422" s="159">
        <v>4001652</v>
      </c>
    </row>
    <row r="3423" spans="1:14" ht="75" hidden="1" x14ac:dyDescent="0.25">
      <c r="A3423" s="168" t="s">
        <v>145</v>
      </c>
      <c r="B3423" s="103" t="s">
        <v>5580</v>
      </c>
      <c r="C3423" s="130" t="s">
        <v>12534</v>
      </c>
      <c r="D3423" s="187" t="s">
        <v>10888</v>
      </c>
      <c r="E3423" s="182" t="s">
        <v>102</v>
      </c>
      <c r="F3423" s="187" t="s">
        <v>10889</v>
      </c>
      <c r="G3423" s="187" t="s">
        <v>10890</v>
      </c>
      <c r="H3423" s="26" t="s">
        <v>10891</v>
      </c>
      <c r="I3423" s="26" t="s">
        <v>10892</v>
      </c>
      <c r="J3423" s="123" t="s">
        <v>153</v>
      </c>
      <c r="K3423" s="46" t="s">
        <v>44</v>
      </c>
      <c r="L3423" s="45" t="s">
        <v>44</v>
      </c>
      <c r="M3423" s="169"/>
      <c r="N3423" s="159">
        <v>4001652</v>
      </c>
    </row>
    <row r="3424" spans="1:14" ht="30" hidden="1" x14ac:dyDescent="0.25">
      <c r="A3424" s="160" t="s">
        <v>145</v>
      </c>
      <c r="B3424" s="77" t="s">
        <v>5580</v>
      </c>
      <c r="C3424" s="23" t="s">
        <v>12535</v>
      </c>
      <c r="D3424" s="26" t="s">
        <v>12279</v>
      </c>
      <c r="E3424" s="182" t="s">
        <v>102</v>
      </c>
      <c r="F3424" s="26" t="s">
        <v>12280</v>
      </c>
      <c r="G3424" s="26" t="s">
        <v>10648</v>
      </c>
      <c r="H3424" s="26" t="s">
        <v>12281</v>
      </c>
      <c r="I3424" s="26" t="s">
        <v>12282</v>
      </c>
      <c r="J3424" s="22" t="s">
        <v>153</v>
      </c>
      <c r="K3424" s="37" t="s">
        <v>44</v>
      </c>
      <c r="L3424" s="1" t="s">
        <v>44</v>
      </c>
      <c r="M3424" s="9"/>
      <c r="N3424" s="159">
        <v>4001652</v>
      </c>
    </row>
    <row r="3425" spans="1:14" ht="30" hidden="1" x14ac:dyDescent="0.25">
      <c r="A3425" s="160" t="s">
        <v>145</v>
      </c>
      <c r="B3425" s="77" t="s">
        <v>5580</v>
      </c>
      <c r="C3425" s="23" t="s">
        <v>12536</v>
      </c>
      <c r="D3425" s="26" t="s">
        <v>12284</v>
      </c>
      <c r="E3425" s="182" t="s">
        <v>102</v>
      </c>
      <c r="F3425" s="26" t="s">
        <v>12285</v>
      </c>
      <c r="G3425" s="26" t="s">
        <v>12286</v>
      </c>
      <c r="H3425" s="26" t="s">
        <v>12287</v>
      </c>
      <c r="I3425" s="26" t="s">
        <v>12288</v>
      </c>
      <c r="J3425" s="22" t="s">
        <v>153</v>
      </c>
      <c r="K3425" s="37" t="s">
        <v>44</v>
      </c>
      <c r="L3425" s="1" t="s">
        <v>44</v>
      </c>
      <c r="M3425" s="9"/>
      <c r="N3425" s="159">
        <v>4001652</v>
      </c>
    </row>
    <row r="3426" spans="1:14" ht="30" hidden="1" x14ac:dyDescent="0.25">
      <c r="A3426" s="160" t="s">
        <v>145</v>
      </c>
      <c r="B3426" s="77" t="s">
        <v>5580</v>
      </c>
      <c r="C3426" s="23" t="s">
        <v>12537</v>
      </c>
      <c r="D3426" s="26" t="s">
        <v>12290</v>
      </c>
      <c r="E3426" s="182" t="s">
        <v>102</v>
      </c>
      <c r="F3426" s="26" t="s">
        <v>12291</v>
      </c>
      <c r="G3426" s="26" t="s">
        <v>12292</v>
      </c>
      <c r="H3426" s="26" t="s">
        <v>12293</v>
      </c>
      <c r="I3426" s="26" t="s">
        <v>12294</v>
      </c>
      <c r="J3426" s="22" t="s">
        <v>153</v>
      </c>
      <c r="K3426" s="37" t="s">
        <v>44</v>
      </c>
      <c r="L3426" s="1" t="s">
        <v>44</v>
      </c>
      <c r="M3426" s="9"/>
      <c r="N3426" s="159">
        <v>4001652</v>
      </c>
    </row>
    <row r="3427" spans="1:14" ht="45" hidden="1" x14ac:dyDescent="0.25">
      <c r="A3427" s="160" t="s">
        <v>145</v>
      </c>
      <c r="B3427" s="77" t="s">
        <v>5580</v>
      </c>
      <c r="C3427" s="23" t="s">
        <v>12538</v>
      </c>
      <c r="D3427" s="26" t="s">
        <v>12296</v>
      </c>
      <c r="E3427" s="182" t="s">
        <v>102</v>
      </c>
      <c r="F3427" s="26" t="s">
        <v>12297</v>
      </c>
      <c r="G3427" s="26" t="s">
        <v>12298</v>
      </c>
      <c r="H3427" s="26" t="s">
        <v>12299</v>
      </c>
      <c r="I3427" s="26" t="s">
        <v>12300</v>
      </c>
      <c r="J3427" s="22" t="s">
        <v>153</v>
      </c>
      <c r="K3427" s="37" t="s">
        <v>44</v>
      </c>
      <c r="L3427" s="1" t="s">
        <v>44</v>
      </c>
      <c r="M3427" s="9"/>
      <c r="N3427" s="159">
        <v>4001652</v>
      </c>
    </row>
    <row r="3428" spans="1:14" ht="30" hidden="1" x14ac:dyDescent="0.25">
      <c r="A3428" s="160" t="s">
        <v>145</v>
      </c>
      <c r="B3428" s="77" t="s">
        <v>5580</v>
      </c>
      <c r="C3428" s="23" t="s">
        <v>12539</v>
      </c>
      <c r="D3428" s="26" t="s">
        <v>10079</v>
      </c>
      <c r="E3428" s="182" t="s">
        <v>102</v>
      </c>
      <c r="F3428" s="26" t="s">
        <v>10080</v>
      </c>
      <c r="G3428" s="26" t="s">
        <v>12302</v>
      </c>
      <c r="H3428" s="26" t="s">
        <v>12303</v>
      </c>
      <c r="I3428" s="26" t="s">
        <v>12304</v>
      </c>
      <c r="J3428" s="22" t="s">
        <v>153</v>
      </c>
      <c r="K3428" s="37" t="s">
        <v>44</v>
      </c>
      <c r="L3428" s="1" t="s">
        <v>44</v>
      </c>
      <c r="M3428" s="9"/>
      <c r="N3428" s="159">
        <v>4001652</v>
      </c>
    </row>
    <row r="3429" spans="1:14" ht="45" hidden="1" x14ac:dyDescent="0.25">
      <c r="A3429" s="160" t="s">
        <v>145</v>
      </c>
      <c r="B3429" s="77" t="s">
        <v>5580</v>
      </c>
      <c r="C3429" s="23" t="s">
        <v>12540</v>
      </c>
      <c r="D3429" s="26" t="s">
        <v>1100</v>
      </c>
      <c r="E3429" s="182" t="s">
        <v>102</v>
      </c>
      <c r="F3429" s="26" t="s">
        <v>1101</v>
      </c>
      <c r="G3429" s="26" t="s">
        <v>1102</v>
      </c>
      <c r="H3429" s="26" t="s">
        <v>1103</v>
      </c>
      <c r="I3429" s="26" t="s">
        <v>1104</v>
      </c>
      <c r="J3429" s="22" t="s">
        <v>153</v>
      </c>
      <c r="K3429" s="37" t="s">
        <v>44</v>
      </c>
      <c r="L3429" s="1" t="s">
        <v>44</v>
      </c>
      <c r="M3429" s="9"/>
      <c r="N3429" s="159">
        <v>4001652</v>
      </c>
    </row>
    <row r="3430" spans="1:14" ht="45" hidden="1" x14ac:dyDescent="0.25">
      <c r="A3430" s="160" t="s">
        <v>145</v>
      </c>
      <c r="B3430" s="77" t="s">
        <v>5580</v>
      </c>
      <c r="C3430" s="23" t="s">
        <v>12541</v>
      </c>
      <c r="D3430" s="26" t="s">
        <v>1107</v>
      </c>
      <c r="E3430" s="182" t="s">
        <v>102</v>
      </c>
      <c r="F3430" s="26" t="s">
        <v>1108</v>
      </c>
      <c r="G3430" s="26" t="s">
        <v>1109</v>
      </c>
      <c r="H3430" s="26" t="s">
        <v>1110</v>
      </c>
      <c r="I3430" s="26" t="s">
        <v>1111</v>
      </c>
      <c r="J3430" s="22" t="s">
        <v>153</v>
      </c>
      <c r="K3430" s="37" t="s">
        <v>44</v>
      </c>
      <c r="L3430" s="1" t="s">
        <v>44</v>
      </c>
      <c r="M3430" s="9"/>
      <c r="N3430" s="159">
        <v>4001652</v>
      </c>
    </row>
    <row r="3431" spans="1:14" ht="30" hidden="1" x14ac:dyDescent="0.25">
      <c r="A3431" s="160" t="s">
        <v>145</v>
      </c>
      <c r="B3431" s="77" t="s">
        <v>5580</v>
      </c>
      <c r="C3431" s="23" t="s">
        <v>12542</v>
      </c>
      <c r="D3431" s="26" t="s">
        <v>10067</v>
      </c>
      <c r="E3431" s="182" t="s">
        <v>102</v>
      </c>
      <c r="F3431" s="26" t="s">
        <v>4207</v>
      </c>
      <c r="G3431" s="26" t="s">
        <v>4208</v>
      </c>
      <c r="H3431" s="26" t="s">
        <v>4209</v>
      </c>
      <c r="I3431" s="26" t="s">
        <v>4210</v>
      </c>
      <c r="J3431" s="22" t="s">
        <v>153</v>
      </c>
      <c r="K3431" s="37" t="s">
        <v>44</v>
      </c>
      <c r="L3431" s="1" t="s">
        <v>44</v>
      </c>
      <c r="M3431" s="9"/>
      <c r="N3431" s="159">
        <v>4001652</v>
      </c>
    </row>
    <row r="3432" spans="1:14" ht="30" hidden="1" x14ac:dyDescent="0.25">
      <c r="A3432" s="160" t="s">
        <v>145</v>
      </c>
      <c r="B3432" s="77" t="s">
        <v>5580</v>
      </c>
      <c r="C3432" s="23" t="s">
        <v>12543</v>
      </c>
      <c r="D3432" s="26" t="s">
        <v>1114</v>
      </c>
      <c r="E3432" s="182" t="s">
        <v>102</v>
      </c>
      <c r="F3432" s="26" t="s">
        <v>1115</v>
      </c>
      <c r="G3432" s="26" t="s">
        <v>1116</v>
      </c>
      <c r="H3432" s="26" t="s">
        <v>1117</v>
      </c>
      <c r="I3432" s="26" t="s">
        <v>1118</v>
      </c>
      <c r="J3432" s="22" t="s">
        <v>153</v>
      </c>
      <c r="K3432" s="37" t="s">
        <v>44</v>
      </c>
      <c r="L3432" s="1" t="s">
        <v>44</v>
      </c>
      <c r="M3432" s="9"/>
      <c r="N3432" s="159">
        <v>4001652</v>
      </c>
    </row>
    <row r="3433" spans="1:14" ht="30" hidden="1" x14ac:dyDescent="0.25">
      <c r="A3433" s="160" t="s">
        <v>145</v>
      </c>
      <c r="B3433" s="77" t="s">
        <v>5580</v>
      </c>
      <c r="C3433" s="23" t="s">
        <v>12544</v>
      </c>
      <c r="D3433" s="26" t="s">
        <v>1121</v>
      </c>
      <c r="E3433" s="182" t="s">
        <v>102</v>
      </c>
      <c r="F3433" s="26" t="s">
        <v>1122</v>
      </c>
      <c r="G3433" s="26" t="s">
        <v>1123</v>
      </c>
      <c r="H3433" s="26" t="s">
        <v>1124</v>
      </c>
      <c r="I3433" s="26" t="s">
        <v>1125</v>
      </c>
      <c r="J3433" s="22" t="s">
        <v>153</v>
      </c>
      <c r="K3433" s="37" t="s">
        <v>44</v>
      </c>
      <c r="L3433" s="1" t="s">
        <v>44</v>
      </c>
      <c r="M3433" s="9"/>
      <c r="N3433" s="159">
        <v>4001652</v>
      </c>
    </row>
    <row r="3434" spans="1:14" ht="30" hidden="1" x14ac:dyDescent="0.25">
      <c r="A3434" s="160" t="s">
        <v>145</v>
      </c>
      <c r="B3434" s="77" t="s">
        <v>5580</v>
      </c>
      <c r="C3434" s="23" t="s">
        <v>12545</v>
      </c>
      <c r="D3434" s="26" t="s">
        <v>12311</v>
      </c>
      <c r="E3434" s="182" t="s">
        <v>102</v>
      </c>
      <c r="F3434" s="26" t="s">
        <v>12312</v>
      </c>
      <c r="G3434" s="26" t="s">
        <v>12313</v>
      </c>
      <c r="H3434" s="26" t="s">
        <v>12314</v>
      </c>
      <c r="I3434" s="26" t="s">
        <v>12315</v>
      </c>
      <c r="J3434" s="22" t="s">
        <v>153</v>
      </c>
      <c r="K3434" s="37" t="s">
        <v>44</v>
      </c>
      <c r="L3434" s="1" t="s">
        <v>44</v>
      </c>
      <c r="M3434" s="9"/>
      <c r="N3434" s="159">
        <v>4001652</v>
      </c>
    </row>
    <row r="3435" spans="1:14" ht="30" hidden="1" x14ac:dyDescent="0.25">
      <c r="A3435" s="160" t="s">
        <v>145</v>
      </c>
      <c r="B3435" s="77" t="s">
        <v>5580</v>
      </c>
      <c r="C3435" s="23" t="s">
        <v>12546</v>
      </c>
      <c r="D3435" s="26" t="s">
        <v>1489</v>
      </c>
      <c r="E3435" s="182" t="s">
        <v>102</v>
      </c>
      <c r="F3435" s="26" t="s">
        <v>1490</v>
      </c>
      <c r="G3435" s="26" t="s">
        <v>1491</v>
      </c>
      <c r="H3435" s="26" t="s">
        <v>1492</v>
      </c>
      <c r="I3435" s="26" t="s">
        <v>1493</v>
      </c>
      <c r="J3435" s="22" t="s">
        <v>153</v>
      </c>
      <c r="K3435" s="37" t="s">
        <v>44</v>
      </c>
      <c r="L3435" s="1" t="s">
        <v>44</v>
      </c>
      <c r="M3435" s="9"/>
      <c r="N3435" s="159">
        <v>4001652</v>
      </c>
    </row>
    <row r="3436" spans="1:14" ht="30" hidden="1" x14ac:dyDescent="0.25">
      <c r="A3436" s="160" t="s">
        <v>145</v>
      </c>
      <c r="B3436" s="77" t="s">
        <v>5580</v>
      </c>
      <c r="C3436" s="23" t="s">
        <v>12547</v>
      </c>
      <c r="D3436" s="26" t="s">
        <v>1128</v>
      </c>
      <c r="E3436" s="182" t="s">
        <v>102</v>
      </c>
      <c r="F3436" s="26" t="s">
        <v>229</v>
      </c>
      <c r="G3436" s="26" t="s">
        <v>1129</v>
      </c>
      <c r="H3436" s="26" t="s">
        <v>1130</v>
      </c>
      <c r="I3436" s="26" t="s">
        <v>1131</v>
      </c>
      <c r="J3436" s="22" t="s">
        <v>153</v>
      </c>
      <c r="K3436" s="37" t="s">
        <v>44</v>
      </c>
      <c r="L3436" s="1" t="s">
        <v>44</v>
      </c>
      <c r="M3436" s="9"/>
      <c r="N3436" s="159">
        <v>4001652</v>
      </c>
    </row>
    <row r="3437" spans="1:14" ht="30" hidden="1" x14ac:dyDescent="0.25">
      <c r="A3437" s="160" t="s">
        <v>145</v>
      </c>
      <c r="B3437" s="77" t="s">
        <v>5580</v>
      </c>
      <c r="C3437" s="23" t="s">
        <v>12548</v>
      </c>
      <c r="D3437" s="26" t="s">
        <v>12319</v>
      </c>
      <c r="E3437" s="182" t="s">
        <v>102</v>
      </c>
      <c r="F3437" s="26" t="s">
        <v>10390</v>
      </c>
      <c r="G3437" s="26" t="s">
        <v>12320</v>
      </c>
      <c r="H3437" s="26" t="s">
        <v>12321</v>
      </c>
      <c r="I3437" s="26" t="s">
        <v>12322</v>
      </c>
      <c r="J3437" s="22" t="s">
        <v>153</v>
      </c>
      <c r="K3437" s="37" t="s">
        <v>44</v>
      </c>
      <c r="L3437" s="1" t="s">
        <v>44</v>
      </c>
      <c r="M3437" s="9"/>
      <c r="N3437" s="159">
        <v>4001652</v>
      </c>
    </row>
    <row r="3438" spans="1:14" ht="60" hidden="1" x14ac:dyDescent="0.25">
      <c r="A3438" s="160" t="s">
        <v>145</v>
      </c>
      <c r="B3438" s="77" t="s">
        <v>5580</v>
      </c>
      <c r="C3438" s="23" t="s">
        <v>12549</v>
      </c>
      <c r="D3438" s="26" t="s">
        <v>1134</v>
      </c>
      <c r="E3438" s="182" t="s">
        <v>102</v>
      </c>
      <c r="F3438" s="26" t="s">
        <v>1135</v>
      </c>
      <c r="G3438" s="26" t="s">
        <v>1136</v>
      </c>
      <c r="H3438" s="26" t="s">
        <v>1137</v>
      </c>
      <c r="I3438" s="26" t="s">
        <v>1138</v>
      </c>
      <c r="J3438" s="22" t="s">
        <v>153</v>
      </c>
      <c r="K3438" s="37" t="s">
        <v>44</v>
      </c>
      <c r="L3438" s="1" t="s">
        <v>44</v>
      </c>
      <c r="M3438" s="9"/>
      <c r="N3438" s="159">
        <v>4001652</v>
      </c>
    </row>
    <row r="3439" spans="1:14" ht="45" hidden="1" x14ac:dyDescent="0.25">
      <c r="A3439" s="160" t="s">
        <v>145</v>
      </c>
      <c r="B3439" s="77" t="s">
        <v>5580</v>
      </c>
      <c r="C3439" s="23" t="s">
        <v>12550</v>
      </c>
      <c r="D3439" s="26" t="s">
        <v>12325</v>
      </c>
      <c r="E3439" s="182" t="s">
        <v>102</v>
      </c>
      <c r="F3439" s="26" t="s">
        <v>12326</v>
      </c>
      <c r="G3439" s="26" t="s">
        <v>12327</v>
      </c>
      <c r="H3439" s="26" t="s">
        <v>12328</v>
      </c>
      <c r="I3439" s="26" t="s">
        <v>12329</v>
      </c>
      <c r="J3439" s="22" t="s">
        <v>153</v>
      </c>
      <c r="K3439" s="37" t="s">
        <v>44</v>
      </c>
      <c r="L3439" s="1" t="s">
        <v>44</v>
      </c>
      <c r="M3439" s="9"/>
      <c r="N3439" s="159">
        <v>4001652</v>
      </c>
    </row>
    <row r="3440" spans="1:14" ht="30" hidden="1" x14ac:dyDescent="0.25">
      <c r="A3440" s="160" t="s">
        <v>145</v>
      </c>
      <c r="B3440" s="77" t="s">
        <v>5580</v>
      </c>
      <c r="C3440" s="23" t="s">
        <v>12551</v>
      </c>
      <c r="D3440" s="26" t="s">
        <v>12331</v>
      </c>
      <c r="E3440" s="182" t="s">
        <v>102</v>
      </c>
      <c r="F3440" s="26" t="s">
        <v>12332</v>
      </c>
      <c r="G3440" s="26" t="s">
        <v>12333</v>
      </c>
      <c r="H3440" s="26" t="s">
        <v>12334</v>
      </c>
      <c r="I3440" s="26" t="s">
        <v>12335</v>
      </c>
      <c r="J3440" s="22" t="s">
        <v>153</v>
      </c>
      <c r="K3440" s="37" t="s">
        <v>44</v>
      </c>
      <c r="L3440" s="1" t="s">
        <v>44</v>
      </c>
      <c r="M3440" s="9"/>
      <c r="N3440" s="159">
        <v>4001652</v>
      </c>
    </row>
    <row r="3441" spans="1:14" ht="30" hidden="1" x14ac:dyDescent="0.25">
      <c r="A3441" s="160" t="s">
        <v>145</v>
      </c>
      <c r="B3441" s="77" t="s">
        <v>5580</v>
      </c>
      <c r="C3441" s="23" t="s">
        <v>12552</v>
      </c>
      <c r="D3441" s="26" t="s">
        <v>12337</v>
      </c>
      <c r="E3441" s="182" t="s">
        <v>102</v>
      </c>
      <c r="F3441" s="26" t="s">
        <v>12338</v>
      </c>
      <c r="G3441" s="26" t="s">
        <v>12339</v>
      </c>
      <c r="H3441" s="26" t="s">
        <v>12340</v>
      </c>
      <c r="I3441" s="26" t="s">
        <v>12341</v>
      </c>
      <c r="J3441" s="22" t="s">
        <v>153</v>
      </c>
      <c r="K3441" s="37" t="s">
        <v>44</v>
      </c>
      <c r="L3441" s="1" t="s">
        <v>44</v>
      </c>
      <c r="M3441" s="9"/>
      <c r="N3441" s="159">
        <v>4001652</v>
      </c>
    </row>
    <row r="3442" spans="1:14" ht="30" hidden="1" x14ac:dyDescent="0.25">
      <c r="A3442" s="160" t="s">
        <v>145</v>
      </c>
      <c r="B3442" s="77" t="s">
        <v>5580</v>
      </c>
      <c r="C3442" s="23" t="s">
        <v>12553</v>
      </c>
      <c r="D3442" s="26" t="s">
        <v>12343</v>
      </c>
      <c r="E3442" s="182" t="s">
        <v>102</v>
      </c>
      <c r="F3442" s="26" t="s">
        <v>12344</v>
      </c>
      <c r="G3442" s="26" t="s">
        <v>12345</v>
      </c>
      <c r="H3442" s="26" t="s">
        <v>12346</v>
      </c>
      <c r="I3442" s="26" t="s">
        <v>12347</v>
      </c>
      <c r="J3442" s="22" t="s">
        <v>153</v>
      </c>
      <c r="K3442" s="37" t="s">
        <v>44</v>
      </c>
      <c r="L3442" s="1" t="s">
        <v>44</v>
      </c>
      <c r="M3442" s="9"/>
      <c r="N3442" s="159">
        <v>4001652</v>
      </c>
    </row>
    <row r="3443" spans="1:14" ht="60" hidden="1" x14ac:dyDescent="0.25">
      <c r="A3443" s="160" t="s">
        <v>145</v>
      </c>
      <c r="B3443" s="77" t="s">
        <v>5580</v>
      </c>
      <c r="C3443" s="23" t="s">
        <v>12554</v>
      </c>
      <c r="D3443" s="26" t="s">
        <v>12349</v>
      </c>
      <c r="E3443" s="182" t="s">
        <v>102</v>
      </c>
      <c r="F3443" s="26" t="s">
        <v>12350</v>
      </c>
      <c r="G3443" s="26" t="s">
        <v>12351</v>
      </c>
      <c r="H3443" s="26" t="s">
        <v>12352</v>
      </c>
      <c r="I3443" s="26" t="s">
        <v>12353</v>
      </c>
      <c r="J3443" s="22" t="s">
        <v>153</v>
      </c>
      <c r="K3443" s="37" t="s">
        <v>44</v>
      </c>
      <c r="L3443" s="1" t="s">
        <v>44</v>
      </c>
      <c r="M3443" s="9"/>
      <c r="N3443" s="159">
        <v>4001652</v>
      </c>
    </row>
    <row r="3444" spans="1:14" ht="45" hidden="1" x14ac:dyDescent="0.25">
      <c r="A3444" s="160" t="s">
        <v>145</v>
      </c>
      <c r="B3444" s="77" t="s">
        <v>5580</v>
      </c>
      <c r="C3444" s="23" t="s">
        <v>12555</v>
      </c>
      <c r="D3444" s="26" t="s">
        <v>12355</v>
      </c>
      <c r="E3444" s="182" t="s">
        <v>102</v>
      </c>
      <c r="F3444" s="26" t="s">
        <v>12356</v>
      </c>
      <c r="G3444" s="26" t="s">
        <v>12357</v>
      </c>
      <c r="H3444" s="26" t="s">
        <v>12358</v>
      </c>
      <c r="I3444" s="26" t="s">
        <v>12359</v>
      </c>
      <c r="J3444" s="22" t="s">
        <v>153</v>
      </c>
      <c r="K3444" s="37" t="s">
        <v>44</v>
      </c>
      <c r="L3444" s="1" t="s">
        <v>44</v>
      </c>
      <c r="M3444" s="9"/>
      <c r="N3444" s="159">
        <v>4001652</v>
      </c>
    </row>
    <row r="3445" spans="1:14" ht="45" hidden="1" x14ac:dyDescent="0.25">
      <c r="A3445" s="160" t="s">
        <v>145</v>
      </c>
      <c r="B3445" s="77" t="s">
        <v>5580</v>
      </c>
      <c r="C3445" s="23" t="s">
        <v>12556</v>
      </c>
      <c r="D3445" s="26" t="s">
        <v>1196</v>
      </c>
      <c r="E3445" s="182" t="s">
        <v>102</v>
      </c>
      <c r="F3445" s="26" t="s">
        <v>1101</v>
      </c>
      <c r="G3445" s="26" t="s">
        <v>1197</v>
      </c>
      <c r="H3445" s="26" t="s">
        <v>1198</v>
      </c>
      <c r="I3445" s="26" t="s">
        <v>1199</v>
      </c>
      <c r="J3445" s="22" t="s">
        <v>153</v>
      </c>
      <c r="K3445" s="37" t="s">
        <v>44</v>
      </c>
      <c r="L3445" s="1" t="s">
        <v>44</v>
      </c>
      <c r="M3445" s="9"/>
      <c r="N3445" s="159">
        <v>4001652</v>
      </c>
    </row>
    <row r="3446" spans="1:14" ht="30" hidden="1" x14ac:dyDescent="0.25">
      <c r="A3446" s="160" t="s">
        <v>145</v>
      </c>
      <c r="B3446" s="77" t="s">
        <v>5580</v>
      </c>
      <c r="C3446" s="23" t="s">
        <v>12557</v>
      </c>
      <c r="D3446" s="26" t="s">
        <v>12362</v>
      </c>
      <c r="E3446" s="182" t="s">
        <v>102</v>
      </c>
      <c r="F3446" s="26" t="s">
        <v>12363</v>
      </c>
      <c r="G3446" s="26" t="s">
        <v>12364</v>
      </c>
      <c r="H3446" s="26" t="s">
        <v>12365</v>
      </c>
      <c r="I3446" s="26" t="s">
        <v>12366</v>
      </c>
      <c r="J3446" s="22" t="s">
        <v>153</v>
      </c>
      <c r="K3446" s="37" t="s">
        <v>44</v>
      </c>
      <c r="L3446" s="1" t="s">
        <v>44</v>
      </c>
      <c r="M3446" s="9"/>
      <c r="N3446" s="159">
        <v>4001652</v>
      </c>
    </row>
    <row r="3447" spans="1:14" ht="60" hidden="1" x14ac:dyDescent="0.25">
      <c r="A3447" s="160" t="s">
        <v>145</v>
      </c>
      <c r="B3447" s="77" t="s">
        <v>5580</v>
      </c>
      <c r="C3447" s="23" t="s">
        <v>12558</v>
      </c>
      <c r="D3447" s="26" t="s">
        <v>10624</v>
      </c>
      <c r="E3447" s="182" t="s">
        <v>102</v>
      </c>
      <c r="F3447" s="26" t="s">
        <v>10625</v>
      </c>
      <c r="G3447" s="26" t="s">
        <v>10626</v>
      </c>
      <c r="H3447" s="26" t="s">
        <v>10627</v>
      </c>
      <c r="I3447" s="26" t="s">
        <v>10628</v>
      </c>
      <c r="J3447" s="22" t="s">
        <v>153</v>
      </c>
      <c r="K3447" s="37" t="s">
        <v>44</v>
      </c>
      <c r="L3447" s="1" t="s">
        <v>44</v>
      </c>
      <c r="M3447" s="9"/>
      <c r="N3447" s="159">
        <v>4001652</v>
      </c>
    </row>
    <row r="3448" spans="1:14" ht="30" hidden="1" x14ac:dyDescent="0.25">
      <c r="A3448" s="160" t="s">
        <v>145</v>
      </c>
      <c r="B3448" s="77" t="s">
        <v>5580</v>
      </c>
      <c r="C3448" s="23" t="s">
        <v>12559</v>
      </c>
      <c r="D3448" s="26" t="s">
        <v>10618</v>
      </c>
      <c r="E3448" s="182" t="s">
        <v>102</v>
      </c>
      <c r="F3448" s="26" t="s">
        <v>10619</v>
      </c>
      <c r="G3448" s="26" t="s">
        <v>10620</v>
      </c>
      <c r="H3448" s="26" t="s">
        <v>10621</v>
      </c>
      <c r="I3448" s="26" t="s">
        <v>10622</v>
      </c>
      <c r="J3448" s="22" t="s">
        <v>153</v>
      </c>
      <c r="K3448" s="37" t="s">
        <v>44</v>
      </c>
      <c r="L3448" s="1" t="s">
        <v>44</v>
      </c>
      <c r="M3448" s="9"/>
      <c r="N3448" s="159">
        <v>4001652</v>
      </c>
    </row>
    <row r="3449" spans="1:14" ht="30" hidden="1" x14ac:dyDescent="0.25">
      <c r="A3449" s="160" t="s">
        <v>145</v>
      </c>
      <c r="B3449" s="77" t="s">
        <v>5580</v>
      </c>
      <c r="C3449" s="23" t="s">
        <v>12560</v>
      </c>
      <c r="D3449" s="26" t="s">
        <v>12370</v>
      </c>
      <c r="E3449" s="182" t="s">
        <v>102</v>
      </c>
      <c r="F3449" s="26" t="s">
        <v>12371</v>
      </c>
      <c r="G3449" s="26" t="s">
        <v>12372</v>
      </c>
      <c r="H3449" s="26" t="s">
        <v>12373</v>
      </c>
      <c r="I3449" s="26" t="s">
        <v>12374</v>
      </c>
      <c r="J3449" s="22" t="s">
        <v>153</v>
      </c>
      <c r="K3449" s="37" t="s">
        <v>44</v>
      </c>
      <c r="L3449" s="1" t="s">
        <v>44</v>
      </c>
      <c r="M3449" s="9"/>
      <c r="N3449" s="159">
        <v>4001652</v>
      </c>
    </row>
    <row r="3450" spans="1:14" ht="30" hidden="1" x14ac:dyDescent="0.25">
      <c r="A3450" s="160" t="s">
        <v>145</v>
      </c>
      <c r="B3450" s="77" t="s">
        <v>5580</v>
      </c>
      <c r="C3450" s="23" t="s">
        <v>12561</v>
      </c>
      <c r="D3450" s="26" t="s">
        <v>1207</v>
      </c>
      <c r="E3450" s="182" t="s">
        <v>102</v>
      </c>
      <c r="F3450" s="26" t="s">
        <v>1208</v>
      </c>
      <c r="G3450" s="26" t="s">
        <v>1209</v>
      </c>
      <c r="H3450" s="26" t="s">
        <v>1210</v>
      </c>
      <c r="I3450" s="26" t="s">
        <v>1211</v>
      </c>
      <c r="J3450" s="22" t="s">
        <v>153</v>
      </c>
      <c r="K3450" s="37" t="s">
        <v>44</v>
      </c>
      <c r="L3450" s="1" t="s">
        <v>44</v>
      </c>
      <c r="M3450" s="9"/>
      <c r="N3450" s="159">
        <v>4001652</v>
      </c>
    </row>
    <row r="3451" spans="1:14" ht="30" hidden="1" x14ac:dyDescent="0.25">
      <c r="A3451" s="160" t="s">
        <v>145</v>
      </c>
      <c r="B3451" s="77" t="s">
        <v>5580</v>
      </c>
      <c r="C3451" s="23" t="s">
        <v>12562</v>
      </c>
      <c r="D3451" s="26" t="s">
        <v>12377</v>
      </c>
      <c r="E3451" s="182" t="s">
        <v>102</v>
      </c>
      <c r="F3451" s="26" t="s">
        <v>12378</v>
      </c>
      <c r="G3451" s="26" t="s">
        <v>12379</v>
      </c>
      <c r="H3451" s="26" t="s">
        <v>12380</v>
      </c>
      <c r="I3451" s="26" t="s">
        <v>12381</v>
      </c>
      <c r="J3451" s="22" t="s">
        <v>153</v>
      </c>
      <c r="K3451" s="37" t="s">
        <v>44</v>
      </c>
      <c r="L3451" s="1" t="s">
        <v>44</v>
      </c>
      <c r="M3451" s="9"/>
      <c r="N3451" s="159">
        <v>4001652</v>
      </c>
    </row>
    <row r="3452" spans="1:14" ht="30" hidden="1" x14ac:dyDescent="0.25">
      <c r="A3452" s="160" t="s">
        <v>145</v>
      </c>
      <c r="B3452" s="77" t="s">
        <v>5580</v>
      </c>
      <c r="C3452" s="23" t="s">
        <v>12563</v>
      </c>
      <c r="D3452" s="26" t="s">
        <v>12383</v>
      </c>
      <c r="E3452" s="182" t="s">
        <v>102</v>
      </c>
      <c r="F3452" s="26" t="s">
        <v>10785</v>
      </c>
      <c r="G3452" s="26" t="s">
        <v>7077</v>
      </c>
      <c r="H3452" s="26" t="s">
        <v>10784</v>
      </c>
      <c r="I3452" s="26" t="s">
        <v>7078</v>
      </c>
      <c r="J3452" s="22" t="s">
        <v>153</v>
      </c>
      <c r="K3452" s="37" t="s">
        <v>44</v>
      </c>
      <c r="L3452" s="1" t="s">
        <v>44</v>
      </c>
      <c r="M3452" s="9"/>
      <c r="N3452" s="159">
        <v>4001652</v>
      </c>
    </row>
    <row r="3453" spans="1:14" ht="30" hidden="1" x14ac:dyDescent="0.25">
      <c r="A3453" s="160" t="s">
        <v>145</v>
      </c>
      <c r="B3453" s="77" t="s">
        <v>5580</v>
      </c>
      <c r="C3453" s="23" t="s">
        <v>12564</v>
      </c>
      <c r="D3453" s="26" t="s">
        <v>12385</v>
      </c>
      <c r="E3453" s="182" t="s">
        <v>102</v>
      </c>
      <c r="F3453" s="26" t="s">
        <v>7078</v>
      </c>
      <c r="G3453" s="26" t="s">
        <v>10784</v>
      </c>
      <c r="H3453" s="26" t="s">
        <v>7077</v>
      </c>
      <c r="I3453" s="26" t="s">
        <v>7079</v>
      </c>
      <c r="J3453" s="22" t="s">
        <v>153</v>
      </c>
      <c r="K3453" s="37" t="s">
        <v>44</v>
      </c>
      <c r="L3453" s="1" t="s">
        <v>44</v>
      </c>
      <c r="M3453" s="9"/>
      <c r="N3453" s="159">
        <v>4001652</v>
      </c>
    </row>
    <row r="3454" spans="1:14" ht="30" hidden="1" x14ac:dyDescent="0.25">
      <c r="A3454" s="160" t="s">
        <v>145</v>
      </c>
      <c r="B3454" s="77" t="s">
        <v>5580</v>
      </c>
      <c r="C3454" s="23" t="s">
        <v>12565</v>
      </c>
      <c r="D3454" s="26" t="s">
        <v>12387</v>
      </c>
      <c r="E3454" s="182" t="s">
        <v>102</v>
      </c>
      <c r="F3454" s="26" t="s">
        <v>10784</v>
      </c>
      <c r="G3454" s="26" t="s">
        <v>7077</v>
      </c>
      <c r="H3454" s="26" t="s">
        <v>7078</v>
      </c>
      <c r="I3454" s="26" t="s">
        <v>7079</v>
      </c>
      <c r="J3454" s="22" t="s">
        <v>153</v>
      </c>
      <c r="K3454" s="37" t="s">
        <v>44</v>
      </c>
      <c r="L3454" s="1" t="s">
        <v>44</v>
      </c>
      <c r="M3454" s="9"/>
      <c r="N3454" s="159">
        <v>4001652</v>
      </c>
    </row>
    <row r="3455" spans="1:14" ht="30" hidden="1" x14ac:dyDescent="0.25">
      <c r="A3455" s="160" t="s">
        <v>145</v>
      </c>
      <c r="B3455" s="77" t="s">
        <v>5580</v>
      </c>
      <c r="C3455" s="23" t="s">
        <v>12566</v>
      </c>
      <c r="D3455" s="26" t="s">
        <v>12389</v>
      </c>
      <c r="E3455" s="182" t="s">
        <v>102</v>
      </c>
      <c r="F3455" s="26" t="s">
        <v>10735</v>
      </c>
      <c r="G3455" s="26" t="s">
        <v>7077</v>
      </c>
      <c r="H3455" s="26" t="s">
        <v>10736</v>
      </c>
      <c r="I3455" s="26" t="s">
        <v>10737</v>
      </c>
      <c r="J3455" s="22" t="s">
        <v>153</v>
      </c>
      <c r="K3455" s="37" t="s">
        <v>44</v>
      </c>
      <c r="L3455" s="1" t="s">
        <v>44</v>
      </c>
      <c r="M3455" s="9"/>
      <c r="N3455" s="159">
        <v>4001652</v>
      </c>
    </row>
    <row r="3456" spans="1:14" ht="90" hidden="1" x14ac:dyDescent="0.25">
      <c r="A3456" s="160" t="s">
        <v>145</v>
      </c>
      <c r="B3456" s="77" t="s">
        <v>5580</v>
      </c>
      <c r="C3456" s="23" t="s">
        <v>12567</v>
      </c>
      <c r="D3456" s="26" t="s">
        <v>13909</v>
      </c>
      <c r="E3456" s="182" t="s">
        <v>102</v>
      </c>
      <c r="F3456" s="26" t="s">
        <v>12391</v>
      </c>
      <c r="G3456" s="26" t="s">
        <v>12392</v>
      </c>
      <c r="H3456" s="26" t="s">
        <v>12393</v>
      </c>
      <c r="I3456" s="26" t="s">
        <v>12394</v>
      </c>
      <c r="J3456" s="22" t="s">
        <v>153</v>
      </c>
      <c r="K3456" s="37" t="s">
        <v>44</v>
      </c>
      <c r="L3456" s="1" t="s">
        <v>44</v>
      </c>
      <c r="M3456" s="9"/>
      <c r="N3456" s="159">
        <v>4001652</v>
      </c>
    </row>
    <row r="3457" spans="1:14" ht="45" hidden="1" x14ac:dyDescent="0.25">
      <c r="A3457" s="160" t="s">
        <v>145</v>
      </c>
      <c r="B3457" s="77" t="s">
        <v>5580</v>
      </c>
      <c r="C3457" s="23" t="s">
        <v>12568</v>
      </c>
      <c r="D3457" s="26" t="s">
        <v>12396</v>
      </c>
      <c r="E3457" s="182" t="s">
        <v>102</v>
      </c>
      <c r="F3457" s="26" t="s">
        <v>12397</v>
      </c>
      <c r="G3457" s="26" t="s">
        <v>12398</v>
      </c>
      <c r="H3457" s="26" t="s">
        <v>12399</v>
      </c>
      <c r="I3457" s="26" t="s">
        <v>12400</v>
      </c>
      <c r="J3457" s="22" t="s">
        <v>153</v>
      </c>
      <c r="K3457" s="37" t="s">
        <v>44</v>
      </c>
      <c r="L3457" s="1" t="s">
        <v>44</v>
      </c>
      <c r="M3457" s="9"/>
      <c r="N3457" s="159">
        <v>4001652</v>
      </c>
    </row>
    <row r="3458" spans="1:14" ht="75" hidden="1" x14ac:dyDescent="0.25">
      <c r="A3458" s="160" t="s">
        <v>145</v>
      </c>
      <c r="B3458" s="77" t="s">
        <v>5580</v>
      </c>
      <c r="C3458" s="23" t="s">
        <v>12569</v>
      </c>
      <c r="D3458" s="26" t="s">
        <v>12402</v>
      </c>
      <c r="E3458" s="182" t="s">
        <v>102</v>
      </c>
      <c r="F3458" s="26" t="s">
        <v>12403</v>
      </c>
      <c r="G3458" s="26" t="s">
        <v>12404</v>
      </c>
      <c r="H3458" s="26" t="s">
        <v>12405</v>
      </c>
      <c r="I3458" s="26" t="s">
        <v>12406</v>
      </c>
      <c r="J3458" s="22" t="s">
        <v>153</v>
      </c>
      <c r="K3458" s="37" t="s">
        <v>44</v>
      </c>
      <c r="L3458" s="1" t="s">
        <v>44</v>
      </c>
      <c r="M3458" s="9"/>
      <c r="N3458" s="159">
        <v>4001652</v>
      </c>
    </row>
    <row r="3459" spans="1:14" ht="30" hidden="1" x14ac:dyDescent="0.25">
      <c r="A3459" s="160" t="s">
        <v>145</v>
      </c>
      <c r="B3459" s="77" t="s">
        <v>5580</v>
      </c>
      <c r="C3459" s="23" t="s">
        <v>12570</v>
      </c>
      <c r="D3459" s="26" t="s">
        <v>12408</v>
      </c>
      <c r="E3459" s="182" t="s">
        <v>102</v>
      </c>
      <c r="F3459" s="26" t="s">
        <v>12409</v>
      </c>
      <c r="G3459" s="26" t="s">
        <v>12410</v>
      </c>
      <c r="H3459" s="26" t="s">
        <v>12411</v>
      </c>
      <c r="I3459" s="26" t="s">
        <v>12412</v>
      </c>
      <c r="J3459" s="22" t="s">
        <v>153</v>
      </c>
      <c r="K3459" s="37" t="s">
        <v>44</v>
      </c>
      <c r="L3459" s="1" t="s">
        <v>44</v>
      </c>
      <c r="M3459" s="9"/>
      <c r="N3459" s="159">
        <v>4001652</v>
      </c>
    </row>
    <row r="3460" spans="1:14" ht="75" hidden="1" x14ac:dyDescent="0.25">
      <c r="A3460" s="160" t="s">
        <v>145</v>
      </c>
      <c r="B3460" s="77" t="s">
        <v>5580</v>
      </c>
      <c r="C3460" s="23" t="s">
        <v>12571</v>
      </c>
      <c r="D3460" s="26" t="s">
        <v>12414</v>
      </c>
      <c r="E3460" s="182" t="s">
        <v>102</v>
      </c>
      <c r="F3460" s="26" t="s">
        <v>12415</v>
      </c>
      <c r="G3460" s="26" t="s">
        <v>12416</v>
      </c>
      <c r="H3460" s="26" t="s">
        <v>12417</v>
      </c>
      <c r="I3460" s="26" t="s">
        <v>12418</v>
      </c>
      <c r="J3460" s="22" t="s">
        <v>153</v>
      </c>
      <c r="K3460" s="37" t="s">
        <v>44</v>
      </c>
      <c r="L3460" s="1" t="s">
        <v>44</v>
      </c>
      <c r="M3460" s="9"/>
      <c r="N3460" s="159">
        <v>4001652</v>
      </c>
    </row>
    <row r="3461" spans="1:14" ht="120" hidden="1" x14ac:dyDescent="0.25">
      <c r="A3461" s="160" t="s">
        <v>145</v>
      </c>
      <c r="B3461" s="77" t="s">
        <v>5580</v>
      </c>
      <c r="C3461" s="23" t="s">
        <v>12572</v>
      </c>
      <c r="D3461" s="26" t="s">
        <v>12420</v>
      </c>
      <c r="E3461" s="182" t="s">
        <v>102</v>
      </c>
      <c r="F3461" s="26" t="s">
        <v>1320</v>
      </c>
      <c r="G3461" s="26" t="s">
        <v>9953</v>
      </c>
      <c r="H3461" s="26" t="s">
        <v>9713</v>
      </c>
      <c r="I3461" s="26" t="s">
        <v>8510</v>
      </c>
      <c r="J3461" s="22" t="s">
        <v>153</v>
      </c>
      <c r="K3461" s="37" t="s">
        <v>44</v>
      </c>
      <c r="L3461" s="1" t="s">
        <v>44</v>
      </c>
      <c r="M3461" s="9"/>
      <c r="N3461" s="159">
        <v>4001652</v>
      </c>
    </row>
    <row r="3462" spans="1:14" ht="45" hidden="1" x14ac:dyDescent="0.25">
      <c r="A3462" s="160" t="s">
        <v>145</v>
      </c>
      <c r="B3462" s="77" t="s">
        <v>5580</v>
      </c>
      <c r="C3462" s="23" t="s">
        <v>12573</v>
      </c>
      <c r="D3462" s="26" t="s">
        <v>13919</v>
      </c>
      <c r="E3462" s="182" t="s">
        <v>102</v>
      </c>
      <c r="F3462" s="26" t="s">
        <v>12574</v>
      </c>
      <c r="G3462" s="26" t="s">
        <v>12575</v>
      </c>
      <c r="H3462" s="26" t="s">
        <v>12576</v>
      </c>
      <c r="I3462" s="26" t="s">
        <v>12577</v>
      </c>
      <c r="J3462" s="22" t="s">
        <v>153</v>
      </c>
      <c r="K3462" s="37" t="s">
        <v>44</v>
      </c>
      <c r="L3462" s="1" t="s">
        <v>44</v>
      </c>
      <c r="M3462" s="9"/>
      <c r="N3462" s="159">
        <v>4001652</v>
      </c>
    </row>
    <row r="3463" spans="1:14" ht="60" hidden="1" x14ac:dyDescent="0.25">
      <c r="A3463" s="160" t="s">
        <v>145</v>
      </c>
      <c r="B3463" s="77" t="s">
        <v>5580</v>
      </c>
      <c r="C3463" s="23" t="s">
        <v>12578</v>
      </c>
      <c r="D3463" s="26" t="s">
        <v>12579</v>
      </c>
      <c r="E3463" s="182" t="s">
        <v>102</v>
      </c>
      <c r="F3463" s="26" t="s">
        <v>12580</v>
      </c>
      <c r="G3463" s="26" t="s">
        <v>12581</v>
      </c>
      <c r="H3463" s="26" t="s">
        <v>12582</v>
      </c>
      <c r="I3463" s="26" t="s">
        <v>12583</v>
      </c>
      <c r="J3463" s="22" t="s">
        <v>153</v>
      </c>
      <c r="K3463" s="37" t="s">
        <v>44</v>
      </c>
      <c r="L3463" s="1" t="s">
        <v>44</v>
      </c>
      <c r="M3463" s="9"/>
      <c r="N3463" s="159">
        <v>4001652</v>
      </c>
    </row>
    <row r="3464" spans="1:14" ht="60" hidden="1" x14ac:dyDescent="0.25">
      <c r="A3464" s="160" t="s">
        <v>145</v>
      </c>
      <c r="B3464" s="77" t="s">
        <v>5580</v>
      </c>
      <c r="C3464" s="23" t="s">
        <v>12584</v>
      </c>
      <c r="D3464" s="26" t="s">
        <v>12585</v>
      </c>
      <c r="E3464" s="182" t="s">
        <v>102</v>
      </c>
      <c r="F3464" s="26" t="s">
        <v>13920</v>
      </c>
      <c r="G3464" s="26" t="s">
        <v>13921</v>
      </c>
      <c r="H3464" s="26" t="s">
        <v>12586</v>
      </c>
      <c r="I3464" s="26" t="s">
        <v>13922</v>
      </c>
      <c r="J3464" s="22" t="s">
        <v>153</v>
      </c>
      <c r="K3464" s="37" t="s">
        <v>44</v>
      </c>
      <c r="L3464" s="1" t="s">
        <v>44</v>
      </c>
      <c r="M3464" s="9"/>
      <c r="N3464" s="159">
        <v>4001652</v>
      </c>
    </row>
    <row r="3465" spans="1:14" ht="45" hidden="1" x14ac:dyDescent="0.25">
      <c r="A3465" s="160" t="s">
        <v>145</v>
      </c>
      <c r="B3465" s="77" t="s">
        <v>5580</v>
      </c>
      <c r="C3465" s="23" t="s">
        <v>12587</v>
      </c>
      <c r="D3465" s="26" t="s">
        <v>12588</v>
      </c>
      <c r="E3465" s="182" t="s">
        <v>102</v>
      </c>
      <c r="F3465" s="26" t="s">
        <v>12589</v>
      </c>
      <c r="G3465" s="26" t="s">
        <v>12590</v>
      </c>
      <c r="H3465" s="26" t="s">
        <v>13923</v>
      </c>
      <c r="I3465" s="26" t="s">
        <v>12591</v>
      </c>
      <c r="J3465" s="22" t="s">
        <v>153</v>
      </c>
      <c r="K3465" s="37" t="s">
        <v>44</v>
      </c>
      <c r="L3465" s="1" t="s">
        <v>44</v>
      </c>
      <c r="M3465" s="9"/>
      <c r="N3465" s="159">
        <v>4001652</v>
      </c>
    </row>
    <row r="3466" spans="1:14" ht="90" hidden="1" x14ac:dyDescent="0.25">
      <c r="A3466" s="160" t="s">
        <v>145</v>
      </c>
      <c r="B3466" s="77" t="s">
        <v>5580</v>
      </c>
      <c r="C3466" s="23" t="s">
        <v>12592</v>
      </c>
      <c r="D3466" s="26" t="s">
        <v>12593</v>
      </c>
      <c r="E3466" s="182" t="s">
        <v>102</v>
      </c>
      <c r="F3466" s="26" t="s">
        <v>12594</v>
      </c>
      <c r="G3466" s="26" t="s">
        <v>12595</v>
      </c>
      <c r="H3466" s="26" t="s">
        <v>12596</v>
      </c>
      <c r="I3466" s="26" t="s">
        <v>12597</v>
      </c>
      <c r="J3466" s="22" t="s">
        <v>153</v>
      </c>
      <c r="K3466" s="37" t="s">
        <v>44</v>
      </c>
      <c r="L3466" s="1" t="s">
        <v>44</v>
      </c>
      <c r="M3466" s="9"/>
      <c r="N3466" s="159">
        <v>4001652</v>
      </c>
    </row>
    <row r="3467" spans="1:14" ht="30" hidden="1" x14ac:dyDescent="0.25">
      <c r="A3467" s="160" t="s">
        <v>145</v>
      </c>
      <c r="B3467" s="77" t="s">
        <v>5580</v>
      </c>
      <c r="C3467" s="23" t="s">
        <v>12598</v>
      </c>
      <c r="D3467" s="26" t="s">
        <v>12599</v>
      </c>
      <c r="E3467" s="182" t="s">
        <v>102</v>
      </c>
      <c r="F3467" s="26" t="s">
        <v>12600</v>
      </c>
      <c r="G3467" s="26" t="s">
        <v>12601</v>
      </c>
      <c r="H3467" s="26" t="s">
        <v>7393</v>
      </c>
      <c r="I3467" s="26" t="s">
        <v>12602</v>
      </c>
      <c r="J3467" s="22" t="s">
        <v>153</v>
      </c>
      <c r="K3467" s="37" t="s">
        <v>44</v>
      </c>
      <c r="L3467" s="1" t="s">
        <v>44</v>
      </c>
      <c r="M3467" s="9"/>
      <c r="N3467" s="159">
        <v>4001652</v>
      </c>
    </row>
    <row r="3468" spans="1:14" ht="30" hidden="1" x14ac:dyDescent="0.25">
      <c r="A3468" s="160" t="s">
        <v>145</v>
      </c>
      <c r="B3468" s="77" t="s">
        <v>5580</v>
      </c>
      <c r="C3468" s="23" t="s">
        <v>12603</v>
      </c>
      <c r="D3468" s="26" t="s">
        <v>12604</v>
      </c>
      <c r="E3468" s="182" t="s">
        <v>102</v>
      </c>
      <c r="F3468" s="26" t="s">
        <v>12605</v>
      </c>
      <c r="G3468" s="26" t="s">
        <v>6667</v>
      </c>
      <c r="H3468" s="26" t="s">
        <v>12251</v>
      </c>
      <c r="I3468" s="26" t="s">
        <v>12606</v>
      </c>
      <c r="J3468" s="22" t="s">
        <v>153</v>
      </c>
      <c r="K3468" s="37" t="s">
        <v>44</v>
      </c>
      <c r="L3468" s="1" t="s">
        <v>44</v>
      </c>
      <c r="M3468" s="9"/>
      <c r="N3468" s="159">
        <v>4001652</v>
      </c>
    </row>
    <row r="3469" spans="1:14" ht="30" hidden="1" x14ac:dyDescent="0.25">
      <c r="A3469" s="160" t="s">
        <v>145</v>
      </c>
      <c r="B3469" s="77" t="s">
        <v>5580</v>
      </c>
      <c r="C3469" s="23" t="s">
        <v>12607</v>
      </c>
      <c r="D3469" s="26" t="s">
        <v>12608</v>
      </c>
      <c r="E3469" s="182" t="s">
        <v>102</v>
      </c>
      <c r="F3469" s="26" t="s">
        <v>12609</v>
      </c>
      <c r="G3469" s="26" t="s">
        <v>12610</v>
      </c>
      <c r="H3469" s="26" t="s">
        <v>12611</v>
      </c>
      <c r="I3469" s="26" t="s">
        <v>12612</v>
      </c>
      <c r="J3469" s="22" t="s">
        <v>153</v>
      </c>
      <c r="K3469" s="37" t="s">
        <v>44</v>
      </c>
      <c r="L3469" s="1" t="s">
        <v>44</v>
      </c>
      <c r="M3469" s="9"/>
      <c r="N3469" s="159">
        <v>4001652</v>
      </c>
    </row>
    <row r="3470" spans="1:14" ht="30" hidden="1" x14ac:dyDescent="0.25">
      <c r="A3470" s="160" t="s">
        <v>145</v>
      </c>
      <c r="B3470" s="77" t="s">
        <v>5580</v>
      </c>
      <c r="C3470" s="23" t="s">
        <v>12613</v>
      </c>
      <c r="D3470" s="26" t="s">
        <v>12614</v>
      </c>
      <c r="E3470" s="182" t="s">
        <v>102</v>
      </c>
      <c r="F3470" s="26" t="s">
        <v>9899</v>
      </c>
      <c r="G3470" s="26" t="s">
        <v>1350</v>
      </c>
      <c r="H3470" s="26" t="s">
        <v>12615</v>
      </c>
      <c r="I3470" s="26" t="s">
        <v>12616</v>
      </c>
      <c r="J3470" s="22" t="s">
        <v>153</v>
      </c>
      <c r="K3470" s="37" t="s">
        <v>44</v>
      </c>
      <c r="L3470" s="1" t="s">
        <v>44</v>
      </c>
      <c r="M3470" s="9"/>
      <c r="N3470" s="159">
        <v>4001652</v>
      </c>
    </row>
    <row r="3471" spans="1:14" ht="30" hidden="1" x14ac:dyDescent="0.25">
      <c r="A3471" s="170" t="s">
        <v>145</v>
      </c>
      <c r="B3471" s="112" t="s">
        <v>5580</v>
      </c>
      <c r="C3471" s="188" t="s">
        <v>12617</v>
      </c>
      <c r="D3471" s="189" t="s">
        <v>12618</v>
      </c>
      <c r="E3471" s="182" t="s">
        <v>102</v>
      </c>
      <c r="F3471" s="189" t="s">
        <v>9899</v>
      </c>
      <c r="G3471" s="189" t="s">
        <v>1350</v>
      </c>
      <c r="H3471" s="26" t="s">
        <v>12615</v>
      </c>
      <c r="I3471" s="26" t="s">
        <v>12616</v>
      </c>
      <c r="J3471" s="190" t="s">
        <v>153</v>
      </c>
      <c r="K3471" s="79" t="s">
        <v>44</v>
      </c>
      <c r="L3471" s="80" t="s">
        <v>44</v>
      </c>
      <c r="M3471" s="90"/>
      <c r="N3471" s="159">
        <v>4001652</v>
      </c>
    </row>
    <row r="3472" spans="1:14" ht="45" hidden="1" x14ac:dyDescent="0.25">
      <c r="A3472" s="155" t="s">
        <v>145</v>
      </c>
      <c r="B3472" s="171" t="s">
        <v>5580</v>
      </c>
      <c r="C3472" s="181" t="s">
        <v>12619</v>
      </c>
      <c r="D3472" s="182" t="s">
        <v>12620</v>
      </c>
      <c r="E3472" s="182" t="s">
        <v>102</v>
      </c>
      <c r="F3472" s="182" t="s">
        <v>12622</v>
      </c>
      <c r="G3472" s="182" t="s">
        <v>12623</v>
      </c>
      <c r="H3472" s="26" t="s">
        <v>12624</v>
      </c>
      <c r="I3472" s="26" t="s">
        <v>12625</v>
      </c>
      <c r="J3472" s="11" t="s">
        <v>153</v>
      </c>
      <c r="K3472" s="191" t="s">
        <v>41</v>
      </c>
      <c r="L3472" s="191" t="s">
        <v>41</v>
      </c>
      <c r="M3472" s="166"/>
      <c r="N3472" s="159">
        <v>4001649</v>
      </c>
    </row>
    <row r="3473" spans="1:14" ht="30" hidden="1" x14ac:dyDescent="0.25">
      <c r="A3473" s="160" t="s">
        <v>145</v>
      </c>
      <c r="B3473" s="3" t="s">
        <v>5580</v>
      </c>
      <c r="C3473" s="23" t="s">
        <v>12626</v>
      </c>
      <c r="D3473" s="26" t="s">
        <v>12627</v>
      </c>
      <c r="E3473" s="182" t="s">
        <v>102</v>
      </c>
      <c r="F3473" s="26" t="s">
        <v>12628</v>
      </c>
      <c r="G3473" s="26" t="s">
        <v>12629</v>
      </c>
      <c r="H3473" s="26" t="s">
        <v>12630</v>
      </c>
      <c r="I3473" s="26" t="s">
        <v>12631</v>
      </c>
      <c r="J3473" s="11" t="s">
        <v>153</v>
      </c>
      <c r="K3473" s="18" t="s">
        <v>41</v>
      </c>
      <c r="L3473" s="18" t="s">
        <v>41</v>
      </c>
      <c r="M3473" s="9"/>
      <c r="N3473" s="159">
        <v>4001649</v>
      </c>
    </row>
    <row r="3474" spans="1:14" ht="30" hidden="1" x14ac:dyDescent="0.25">
      <c r="A3474" s="160" t="s">
        <v>145</v>
      </c>
      <c r="B3474" s="3" t="s">
        <v>5580</v>
      </c>
      <c r="C3474" s="23" t="s">
        <v>12632</v>
      </c>
      <c r="D3474" s="26" t="s">
        <v>12633</v>
      </c>
      <c r="E3474" s="182" t="s">
        <v>102</v>
      </c>
      <c r="F3474" s="26" t="s">
        <v>3440</v>
      </c>
      <c r="G3474" s="26" t="s">
        <v>3508</v>
      </c>
      <c r="H3474" s="26" t="s">
        <v>2239</v>
      </c>
      <c r="I3474" s="26" t="s">
        <v>12634</v>
      </c>
      <c r="J3474" s="11" t="s">
        <v>153</v>
      </c>
      <c r="K3474" s="18" t="s">
        <v>41</v>
      </c>
      <c r="L3474" s="18" t="s">
        <v>41</v>
      </c>
      <c r="M3474" s="9"/>
      <c r="N3474" s="159">
        <v>4001649</v>
      </c>
    </row>
    <row r="3475" spans="1:14" ht="45" hidden="1" x14ac:dyDescent="0.25">
      <c r="A3475" s="160" t="s">
        <v>145</v>
      </c>
      <c r="B3475" s="3" t="s">
        <v>5580</v>
      </c>
      <c r="C3475" s="23" t="s">
        <v>12635</v>
      </c>
      <c r="D3475" s="26" t="s">
        <v>12636</v>
      </c>
      <c r="E3475" s="182" t="s">
        <v>102</v>
      </c>
      <c r="F3475" s="26" t="s">
        <v>12637</v>
      </c>
      <c r="G3475" s="26" t="s">
        <v>12638</v>
      </c>
      <c r="H3475" s="26" t="s">
        <v>12639</v>
      </c>
      <c r="I3475" s="26" t="s">
        <v>12640</v>
      </c>
      <c r="J3475" s="11" t="s">
        <v>153</v>
      </c>
      <c r="K3475" s="18" t="s">
        <v>41</v>
      </c>
      <c r="L3475" s="18" t="s">
        <v>41</v>
      </c>
      <c r="M3475" s="9"/>
      <c r="N3475" s="159">
        <v>4001649</v>
      </c>
    </row>
    <row r="3476" spans="1:14" ht="30" hidden="1" x14ac:dyDescent="0.25">
      <c r="A3476" s="160" t="s">
        <v>145</v>
      </c>
      <c r="B3476" s="3" t="s">
        <v>5580</v>
      </c>
      <c r="C3476" s="23" t="s">
        <v>12641</v>
      </c>
      <c r="D3476" s="26" t="s">
        <v>12642</v>
      </c>
      <c r="E3476" s="182" t="s">
        <v>102</v>
      </c>
      <c r="F3476" s="26" t="s">
        <v>12644</v>
      </c>
      <c r="G3476" s="26" t="s">
        <v>12645</v>
      </c>
      <c r="H3476" s="26" t="s">
        <v>12646</v>
      </c>
      <c r="I3476" s="26" t="s">
        <v>12647</v>
      </c>
      <c r="J3476" s="11" t="s">
        <v>153</v>
      </c>
      <c r="K3476" s="18" t="s">
        <v>41</v>
      </c>
      <c r="L3476" s="18" t="s">
        <v>41</v>
      </c>
      <c r="M3476" s="9"/>
      <c r="N3476" s="159">
        <v>4001649</v>
      </c>
    </row>
    <row r="3477" spans="1:14" ht="30" hidden="1" x14ac:dyDescent="0.25">
      <c r="A3477" s="160" t="s">
        <v>145</v>
      </c>
      <c r="B3477" s="3" t="s">
        <v>5580</v>
      </c>
      <c r="C3477" s="23" t="s">
        <v>12648</v>
      </c>
      <c r="D3477" s="26" t="s">
        <v>12649</v>
      </c>
      <c r="E3477" s="182" t="s">
        <v>102</v>
      </c>
      <c r="F3477" s="26" t="s">
        <v>12651</v>
      </c>
      <c r="G3477" s="26" t="s">
        <v>13924</v>
      </c>
      <c r="H3477" s="26" t="s">
        <v>13925</v>
      </c>
      <c r="I3477" s="26" t="s">
        <v>12652</v>
      </c>
      <c r="J3477" s="11" t="s">
        <v>153</v>
      </c>
      <c r="K3477" s="18" t="s">
        <v>41</v>
      </c>
      <c r="L3477" s="18" t="s">
        <v>41</v>
      </c>
      <c r="M3477" s="9"/>
      <c r="N3477" s="159">
        <v>4001649</v>
      </c>
    </row>
    <row r="3478" spans="1:14" ht="30" hidden="1" x14ac:dyDescent="0.25">
      <c r="A3478" s="160" t="s">
        <v>145</v>
      </c>
      <c r="B3478" s="3" t="s">
        <v>5580</v>
      </c>
      <c r="C3478" s="23" t="s">
        <v>12653</v>
      </c>
      <c r="D3478" s="26" t="s">
        <v>12654</v>
      </c>
      <c r="E3478" s="182" t="s">
        <v>102</v>
      </c>
      <c r="F3478" s="26" t="s">
        <v>12655</v>
      </c>
      <c r="G3478" s="26" t="s">
        <v>12656</v>
      </c>
      <c r="H3478" s="26" t="s">
        <v>12657</v>
      </c>
      <c r="I3478" s="26" t="s">
        <v>12658</v>
      </c>
      <c r="J3478" s="11" t="s">
        <v>153</v>
      </c>
      <c r="K3478" s="18" t="s">
        <v>41</v>
      </c>
      <c r="L3478" s="18" t="s">
        <v>41</v>
      </c>
      <c r="M3478" s="9"/>
      <c r="N3478" s="159">
        <v>4001649</v>
      </c>
    </row>
    <row r="3479" spans="1:14" ht="30" hidden="1" x14ac:dyDescent="0.25">
      <c r="A3479" s="160" t="s">
        <v>145</v>
      </c>
      <c r="B3479" s="3" t="s">
        <v>5580</v>
      </c>
      <c r="C3479" s="23" t="s">
        <v>12659</v>
      </c>
      <c r="D3479" s="26" t="s">
        <v>12660</v>
      </c>
      <c r="E3479" s="182" t="s">
        <v>102</v>
      </c>
      <c r="F3479" s="26" t="s">
        <v>12661</v>
      </c>
      <c r="G3479" s="26" t="s">
        <v>12662</v>
      </c>
      <c r="H3479" s="26" t="s">
        <v>12663</v>
      </c>
      <c r="I3479" s="26" t="s">
        <v>12664</v>
      </c>
      <c r="J3479" s="11" t="s">
        <v>153</v>
      </c>
      <c r="K3479" s="18" t="s">
        <v>41</v>
      </c>
      <c r="L3479" s="18" t="s">
        <v>41</v>
      </c>
      <c r="M3479" s="9"/>
      <c r="N3479" s="159">
        <v>4001649</v>
      </c>
    </row>
    <row r="3480" spans="1:14" ht="30" hidden="1" x14ac:dyDescent="0.25">
      <c r="A3480" s="160" t="s">
        <v>145</v>
      </c>
      <c r="B3480" s="3" t="s">
        <v>5580</v>
      </c>
      <c r="C3480" s="23" t="s">
        <v>12665</v>
      </c>
      <c r="D3480" s="26" t="s">
        <v>12666</v>
      </c>
      <c r="E3480" s="182" t="s">
        <v>102</v>
      </c>
      <c r="F3480" s="26" t="s">
        <v>12667</v>
      </c>
      <c r="G3480" s="26" t="s">
        <v>12668</v>
      </c>
      <c r="H3480" s="26" t="s">
        <v>12669</v>
      </c>
      <c r="I3480" s="26" t="s">
        <v>12670</v>
      </c>
      <c r="J3480" s="11" t="s">
        <v>153</v>
      </c>
      <c r="K3480" s="18" t="s">
        <v>41</v>
      </c>
      <c r="L3480" s="18" t="s">
        <v>41</v>
      </c>
      <c r="M3480" s="9"/>
      <c r="N3480" s="159">
        <v>4001649</v>
      </c>
    </row>
    <row r="3481" spans="1:14" ht="30" hidden="1" x14ac:dyDescent="0.25">
      <c r="A3481" s="160" t="s">
        <v>145</v>
      </c>
      <c r="B3481" s="3" t="s">
        <v>5580</v>
      </c>
      <c r="C3481" s="23" t="s">
        <v>12671</v>
      </c>
      <c r="D3481" s="26" t="s">
        <v>12672</v>
      </c>
      <c r="E3481" s="182" t="s">
        <v>102</v>
      </c>
      <c r="F3481" s="26" t="s">
        <v>12673</v>
      </c>
      <c r="G3481" s="26" t="s">
        <v>12674</v>
      </c>
      <c r="H3481" s="26" t="s">
        <v>12675</v>
      </c>
      <c r="I3481" s="26" t="s">
        <v>12676</v>
      </c>
      <c r="J3481" s="11" t="s">
        <v>153</v>
      </c>
      <c r="K3481" s="18" t="s">
        <v>41</v>
      </c>
      <c r="L3481" s="18" t="s">
        <v>41</v>
      </c>
      <c r="M3481" s="9"/>
      <c r="N3481" s="159">
        <v>4001649</v>
      </c>
    </row>
    <row r="3482" spans="1:14" ht="30" hidden="1" x14ac:dyDescent="0.25">
      <c r="A3482" s="160" t="s">
        <v>145</v>
      </c>
      <c r="B3482" s="3" t="s">
        <v>5580</v>
      </c>
      <c r="C3482" s="23" t="s">
        <v>12677</v>
      </c>
      <c r="D3482" s="26" t="s">
        <v>12678</v>
      </c>
      <c r="E3482" s="182" t="s">
        <v>102</v>
      </c>
      <c r="F3482" s="26" t="s">
        <v>12621</v>
      </c>
      <c r="G3482" s="26" t="s">
        <v>12679</v>
      </c>
      <c r="H3482" s="26" t="s">
        <v>12680</v>
      </c>
      <c r="I3482" s="26" t="s">
        <v>12681</v>
      </c>
      <c r="J3482" s="11" t="s">
        <v>153</v>
      </c>
      <c r="K3482" s="18" t="s">
        <v>41</v>
      </c>
      <c r="L3482" s="18" t="s">
        <v>41</v>
      </c>
      <c r="M3482" s="9"/>
      <c r="N3482" s="159">
        <v>4001649</v>
      </c>
    </row>
    <row r="3483" spans="1:14" ht="30" hidden="1" x14ac:dyDescent="0.25">
      <c r="A3483" s="160" t="s">
        <v>145</v>
      </c>
      <c r="B3483" s="3" t="s">
        <v>5580</v>
      </c>
      <c r="C3483" s="23" t="s">
        <v>12682</v>
      </c>
      <c r="D3483" s="26" t="s">
        <v>12683</v>
      </c>
      <c r="E3483" s="182" t="s">
        <v>102</v>
      </c>
      <c r="F3483" s="26" t="s">
        <v>684</v>
      </c>
      <c r="G3483" s="26" t="s">
        <v>685</v>
      </c>
      <c r="H3483" s="26" t="s">
        <v>689</v>
      </c>
      <c r="I3483" s="26" t="s">
        <v>893</v>
      </c>
      <c r="J3483" s="11" t="s">
        <v>153</v>
      </c>
      <c r="K3483" s="18" t="s">
        <v>41</v>
      </c>
      <c r="L3483" s="18" t="s">
        <v>41</v>
      </c>
      <c r="M3483" s="9"/>
      <c r="N3483" s="159">
        <v>4001649</v>
      </c>
    </row>
    <row r="3484" spans="1:14" ht="30" hidden="1" x14ac:dyDescent="0.25">
      <c r="A3484" s="160" t="s">
        <v>145</v>
      </c>
      <c r="B3484" s="3" t="s">
        <v>5580</v>
      </c>
      <c r="C3484" s="23" t="s">
        <v>12684</v>
      </c>
      <c r="D3484" s="26" t="s">
        <v>12685</v>
      </c>
      <c r="E3484" s="182" t="s">
        <v>102</v>
      </c>
      <c r="F3484" s="26" t="s">
        <v>12686</v>
      </c>
      <c r="G3484" s="26" t="s">
        <v>12687</v>
      </c>
      <c r="H3484" s="26" t="s">
        <v>12688</v>
      </c>
      <c r="I3484" s="26" t="s">
        <v>12689</v>
      </c>
      <c r="J3484" s="11" t="s">
        <v>153</v>
      </c>
      <c r="K3484" s="18" t="s">
        <v>41</v>
      </c>
      <c r="L3484" s="18" t="s">
        <v>41</v>
      </c>
      <c r="M3484" s="9"/>
      <c r="N3484" s="159">
        <v>4001649</v>
      </c>
    </row>
    <row r="3485" spans="1:14" ht="30" hidden="1" x14ac:dyDescent="0.25">
      <c r="A3485" s="160" t="s">
        <v>145</v>
      </c>
      <c r="B3485" s="3" t="s">
        <v>5580</v>
      </c>
      <c r="C3485" s="23" t="s">
        <v>12690</v>
      </c>
      <c r="D3485" s="26" t="s">
        <v>12331</v>
      </c>
      <c r="E3485" s="182" t="s">
        <v>102</v>
      </c>
      <c r="F3485" s="26" t="s">
        <v>12332</v>
      </c>
      <c r="G3485" s="26" t="s">
        <v>12333</v>
      </c>
      <c r="H3485" s="26" t="s">
        <v>12334</v>
      </c>
      <c r="I3485" s="26" t="s">
        <v>12335</v>
      </c>
      <c r="J3485" s="11" t="s">
        <v>153</v>
      </c>
      <c r="K3485" s="18" t="s">
        <v>41</v>
      </c>
      <c r="L3485" s="18" t="s">
        <v>41</v>
      </c>
      <c r="M3485" s="9"/>
      <c r="N3485" s="159">
        <v>4001649</v>
      </c>
    </row>
    <row r="3486" spans="1:14" ht="45" hidden="1" x14ac:dyDescent="0.25">
      <c r="A3486" s="160" t="s">
        <v>145</v>
      </c>
      <c r="B3486" s="3" t="s">
        <v>5580</v>
      </c>
      <c r="C3486" s="23" t="s">
        <v>12691</v>
      </c>
      <c r="D3486" s="26" t="s">
        <v>12355</v>
      </c>
      <c r="E3486" s="182" t="s">
        <v>102</v>
      </c>
      <c r="F3486" s="26" t="s">
        <v>12356</v>
      </c>
      <c r="G3486" s="26" t="s">
        <v>12357</v>
      </c>
      <c r="H3486" s="26" t="s">
        <v>12358</v>
      </c>
      <c r="I3486" s="26" t="s">
        <v>12359</v>
      </c>
      <c r="J3486" s="11" t="s">
        <v>153</v>
      </c>
      <c r="K3486" s="18" t="s">
        <v>41</v>
      </c>
      <c r="L3486" s="18" t="s">
        <v>41</v>
      </c>
      <c r="M3486" s="9"/>
      <c r="N3486" s="159">
        <v>4001649</v>
      </c>
    </row>
    <row r="3487" spans="1:14" ht="45" hidden="1" x14ac:dyDescent="0.25">
      <c r="A3487" s="160" t="s">
        <v>145</v>
      </c>
      <c r="B3487" s="3" t="s">
        <v>5580</v>
      </c>
      <c r="C3487" s="23" t="s">
        <v>12692</v>
      </c>
      <c r="D3487" s="26" t="s">
        <v>1196</v>
      </c>
      <c r="E3487" s="182" t="s">
        <v>102</v>
      </c>
      <c r="F3487" s="26" t="s">
        <v>1101</v>
      </c>
      <c r="G3487" s="26" t="s">
        <v>1197</v>
      </c>
      <c r="H3487" s="26" t="s">
        <v>1198</v>
      </c>
      <c r="I3487" s="26" t="s">
        <v>1199</v>
      </c>
      <c r="J3487" s="11" t="s">
        <v>153</v>
      </c>
      <c r="K3487" s="18" t="s">
        <v>41</v>
      </c>
      <c r="L3487" s="18" t="s">
        <v>41</v>
      </c>
      <c r="M3487" s="9"/>
      <c r="N3487" s="159">
        <v>4001649</v>
      </c>
    </row>
    <row r="3488" spans="1:14" ht="30" hidden="1" x14ac:dyDescent="0.25">
      <c r="A3488" s="160" t="s">
        <v>145</v>
      </c>
      <c r="B3488" s="3" t="s">
        <v>5580</v>
      </c>
      <c r="C3488" s="23" t="s">
        <v>12693</v>
      </c>
      <c r="D3488" s="26" t="s">
        <v>10618</v>
      </c>
      <c r="E3488" s="182" t="s">
        <v>102</v>
      </c>
      <c r="F3488" s="26" t="s">
        <v>10619</v>
      </c>
      <c r="G3488" s="26" t="s">
        <v>10620</v>
      </c>
      <c r="H3488" s="26" t="s">
        <v>10621</v>
      </c>
      <c r="I3488" s="26" t="s">
        <v>10622</v>
      </c>
      <c r="J3488" s="11" t="s">
        <v>153</v>
      </c>
      <c r="K3488" s="18" t="s">
        <v>41</v>
      </c>
      <c r="L3488" s="18" t="s">
        <v>41</v>
      </c>
      <c r="M3488" s="9"/>
      <c r="N3488" s="159">
        <v>4001649</v>
      </c>
    </row>
    <row r="3489" spans="1:14" ht="30" hidden="1" x14ac:dyDescent="0.25">
      <c r="A3489" s="160" t="s">
        <v>145</v>
      </c>
      <c r="B3489" s="3" t="s">
        <v>5580</v>
      </c>
      <c r="C3489" s="23" t="s">
        <v>12694</v>
      </c>
      <c r="D3489" s="26" t="s">
        <v>12370</v>
      </c>
      <c r="E3489" s="182" t="s">
        <v>102</v>
      </c>
      <c r="F3489" s="26" t="s">
        <v>12371</v>
      </c>
      <c r="G3489" s="26" t="s">
        <v>12372</v>
      </c>
      <c r="H3489" s="26" t="s">
        <v>12373</v>
      </c>
      <c r="I3489" s="26" t="s">
        <v>12374</v>
      </c>
      <c r="J3489" s="11" t="s">
        <v>153</v>
      </c>
      <c r="K3489" s="18" t="s">
        <v>41</v>
      </c>
      <c r="L3489" s="18" t="s">
        <v>41</v>
      </c>
      <c r="M3489" s="9"/>
      <c r="N3489" s="159">
        <v>4001649</v>
      </c>
    </row>
    <row r="3490" spans="1:14" ht="30" hidden="1" x14ac:dyDescent="0.25">
      <c r="A3490" s="160" t="s">
        <v>145</v>
      </c>
      <c r="B3490" s="3" t="s">
        <v>5580</v>
      </c>
      <c r="C3490" s="23" t="s">
        <v>12695</v>
      </c>
      <c r="D3490" s="26" t="s">
        <v>1207</v>
      </c>
      <c r="E3490" s="182" t="s">
        <v>102</v>
      </c>
      <c r="F3490" s="26" t="s">
        <v>1208</v>
      </c>
      <c r="G3490" s="26" t="s">
        <v>1209</v>
      </c>
      <c r="H3490" s="26" t="s">
        <v>1210</v>
      </c>
      <c r="I3490" s="26" t="s">
        <v>1211</v>
      </c>
      <c r="J3490" s="11" t="s">
        <v>153</v>
      </c>
      <c r="K3490" s="18" t="s">
        <v>41</v>
      </c>
      <c r="L3490" s="18" t="s">
        <v>41</v>
      </c>
      <c r="M3490" s="9"/>
      <c r="N3490" s="159">
        <v>4001649</v>
      </c>
    </row>
    <row r="3491" spans="1:14" ht="30" hidden="1" x14ac:dyDescent="0.25">
      <c r="A3491" s="160" t="s">
        <v>145</v>
      </c>
      <c r="B3491" s="3" t="s">
        <v>5580</v>
      </c>
      <c r="C3491" s="23" t="s">
        <v>12696</v>
      </c>
      <c r="D3491" s="26" t="s">
        <v>12377</v>
      </c>
      <c r="E3491" s="182" t="s">
        <v>102</v>
      </c>
      <c r="F3491" s="26" t="s">
        <v>12378</v>
      </c>
      <c r="G3491" s="26" t="s">
        <v>12379</v>
      </c>
      <c r="H3491" s="26" t="s">
        <v>12380</v>
      </c>
      <c r="I3491" s="26" t="s">
        <v>12381</v>
      </c>
      <c r="J3491" s="11" t="s">
        <v>153</v>
      </c>
      <c r="K3491" s="18" t="s">
        <v>41</v>
      </c>
      <c r="L3491" s="18" t="s">
        <v>41</v>
      </c>
      <c r="M3491" s="9"/>
      <c r="N3491" s="159">
        <v>4001649</v>
      </c>
    </row>
    <row r="3492" spans="1:14" ht="30" hidden="1" x14ac:dyDescent="0.25">
      <c r="A3492" s="160" t="s">
        <v>145</v>
      </c>
      <c r="B3492" s="3" t="s">
        <v>5580</v>
      </c>
      <c r="C3492" s="23" t="s">
        <v>12697</v>
      </c>
      <c r="D3492" s="26" t="s">
        <v>12383</v>
      </c>
      <c r="E3492" s="182" t="s">
        <v>102</v>
      </c>
      <c r="F3492" s="26" t="s">
        <v>10785</v>
      </c>
      <c r="G3492" s="26" t="s">
        <v>7077</v>
      </c>
      <c r="H3492" s="26" t="s">
        <v>10784</v>
      </c>
      <c r="I3492" s="26" t="s">
        <v>7078</v>
      </c>
      <c r="J3492" s="11" t="s">
        <v>153</v>
      </c>
      <c r="K3492" s="18" t="s">
        <v>41</v>
      </c>
      <c r="L3492" s="18" t="s">
        <v>41</v>
      </c>
      <c r="M3492" s="9"/>
      <c r="N3492" s="159">
        <v>4001649</v>
      </c>
    </row>
    <row r="3493" spans="1:14" ht="30" hidden="1" x14ac:dyDescent="0.25">
      <c r="A3493" s="160" t="s">
        <v>145</v>
      </c>
      <c r="B3493" s="3" t="s">
        <v>5580</v>
      </c>
      <c r="C3493" s="23" t="s">
        <v>12698</v>
      </c>
      <c r="D3493" s="26" t="s">
        <v>12385</v>
      </c>
      <c r="E3493" s="182" t="s">
        <v>102</v>
      </c>
      <c r="F3493" s="26" t="s">
        <v>7078</v>
      </c>
      <c r="G3493" s="26" t="s">
        <v>10784</v>
      </c>
      <c r="H3493" s="26" t="s">
        <v>7077</v>
      </c>
      <c r="I3493" s="26" t="s">
        <v>7079</v>
      </c>
      <c r="J3493" s="11" t="s">
        <v>153</v>
      </c>
      <c r="K3493" s="18" t="s">
        <v>41</v>
      </c>
      <c r="L3493" s="18" t="s">
        <v>41</v>
      </c>
      <c r="M3493" s="9"/>
      <c r="N3493" s="159">
        <v>4001649</v>
      </c>
    </row>
    <row r="3494" spans="1:14" ht="30" hidden="1" x14ac:dyDescent="0.25">
      <c r="A3494" s="160" t="s">
        <v>145</v>
      </c>
      <c r="B3494" s="3" t="s">
        <v>5580</v>
      </c>
      <c r="C3494" s="23" t="s">
        <v>12699</v>
      </c>
      <c r="D3494" s="26" t="s">
        <v>12387</v>
      </c>
      <c r="E3494" s="182" t="s">
        <v>102</v>
      </c>
      <c r="F3494" s="26" t="s">
        <v>10784</v>
      </c>
      <c r="G3494" s="26" t="s">
        <v>7077</v>
      </c>
      <c r="H3494" s="26" t="s">
        <v>7078</v>
      </c>
      <c r="I3494" s="26" t="s">
        <v>7079</v>
      </c>
      <c r="J3494" s="11" t="s">
        <v>153</v>
      </c>
      <c r="K3494" s="18" t="s">
        <v>41</v>
      </c>
      <c r="L3494" s="18" t="s">
        <v>41</v>
      </c>
      <c r="M3494" s="9"/>
      <c r="N3494" s="159">
        <v>4001649</v>
      </c>
    </row>
    <row r="3495" spans="1:14" ht="30" hidden="1" x14ac:dyDescent="0.25">
      <c r="A3495" s="160" t="s">
        <v>145</v>
      </c>
      <c r="B3495" s="3" t="s">
        <v>5580</v>
      </c>
      <c r="C3495" s="23" t="s">
        <v>12700</v>
      </c>
      <c r="D3495" s="26" t="s">
        <v>12389</v>
      </c>
      <c r="E3495" s="182" t="s">
        <v>102</v>
      </c>
      <c r="F3495" s="26" t="s">
        <v>10735</v>
      </c>
      <c r="G3495" s="26" t="s">
        <v>7077</v>
      </c>
      <c r="H3495" s="26" t="s">
        <v>10736</v>
      </c>
      <c r="I3495" s="26" t="s">
        <v>10737</v>
      </c>
      <c r="J3495" s="11" t="s">
        <v>153</v>
      </c>
      <c r="K3495" s="18" t="s">
        <v>41</v>
      </c>
      <c r="L3495" s="18" t="s">
        <v>41</v>
      </c>
      <c r="M3495" s="9"/>
      <c r="N3495" s="159">
        <v>4001649</v>
      </c>
    </row>
    <row r="3496" spans="1:14" ht="45.75" hidden="1" thickBot="1" x14ac:dyDescent="0.3">
      <c r="A3496" s="162" t="s">
        <v>145</v>
      </c>
      <c r="B3496" s="172" t="s">
        <v>5580</v>
      </c>
      <c r="C3496" s="184" t="s">
        <v>12701</v>
      </c>
      <c r="D3496" s="185" t="s">
        <v>12396</v>
      </c>
      <c r="E3496" s="182" t="s">
        <v>102</v>
      </c>
      <c r="F3496" s="185" t="s">
        <v>12397</v>
      </c>
      <c r="G3496" s="185" t="s">
        <v>12398</v>
      </c>
      <c r="H3496" s="26" t="s">
        <v>12399</v>
      </c>
      <c r="I3496" s="26" t="s">
        <v>12400</v>
      </c>
      <c r="J3496" s="11" t="s">
        <v>153</v>
      </c>
      <c r="K3496" s="192" t="s">
        <v>41</v>
      </c>
      <c r="L3496" s="192" t="s">
        <v>41</v>
      </c>
      <c r="M3496" s="167"/>
      <c r="N3496" s="159">
        <v>4001649</v>
      </c>
    </row>
    <row r="3497" spans="1:14" ht="75" hidden="1" x14ac:dyDescent="0.25">
      <c r="A3497" s="155" t="s">
        <v>145</v>
      </c>
      <c r="B3497" s="171" t="s">
        <v>5580</v>
      </c>
      <c r="C3497" s="181" t="s">
        <v>12702</v>
      </c>
      <c r="D3497" s="182" t="s">
        <v>10888</v>
      </c>
      <c r="E3497" s="182" t="s">
        <v>102</v>
      </c>
      <c r="F3497" s="182" t="s">
        <v>10889</v>
      </c>
      <c r="G3497" s="182" t="s">
        <v>10890</v>
      </c>
      <c r="H3497" s="26" t="s">
        <v>10891</v>
      </c>
      <c r="I3497" s="26" t="s">
        <v>10892</v>
      </c>
      <c r="J3497" s="11" t="s">
        <v>153</v>
      </c>
      <c r="K3497" s="191" t="s">
        <v>40</v>
      </c>
      <c r="L3497" s="191" t="s">
        <v>40</v>
      </c>
      <c r="M3497" s="166"/>
      <c r="N3497" s="159">
        <v>4001648</v>
      </c>
    </row>
    <row r="3498" spans="1:14" ht="30" hidden="1" x14ac:dyDescent="0.25">
      <c r="A3498" s="160" t="s">
        <v>145</v>
      </c>
      <c r="B3498" s="3" t="s">
        <v>5580</v>
      </c>
      <c r="C3498" s="23" t="s">
        <v>12703</v>
      </c>
      <c r="D3498" s="26" t="s">
        <v>12279</v>
      </c>
      <c r="E3498" s="182" t="s">
        <v>102</v>
      </c>
      <c r="F3498" s="26" t="s">
        <v>12280</v>
      </c>
      <c r="G3498" s="26" t="s">
        <v>10648</v>
      </c>
      <c r="H3498" s="26" t="s">
        <v>12281</v>
      </c>
      <c r="I3498" s="26" t="s">
        <v>12282</v>
      </c>
      <c r="J3498" s="11" t="s">
        <v>153</v>
      </c>
      <c r="K3498" s="18" t="s">
        <v>40</v>
      </c>
      <c r="L3498" s="18" t="s">
        <v>40</v>
      </c>
      <c r="M3498" s="9"/>
      <c r="N3498" s="159">
        <v>4001648</v>
      </c>
    </row>
    <row r="3499" spans="1:14" ht="30" hidden="1" x14ac:dyDescent="0.25">
      <c r="A3499" s="160" t="s">
        <v>145</v>
      </c>
      <c r="B3499" s="3" t="s">
        <v>5580</v>
      </c>
      <c r="C3499" s="23" t="s">
        <v>12704</v>
      </c>
      <c r="D3499" s="26" t="s">
        <v>12284</v>
      </c>
      <c r="E3499" s="182" t="s">
        <v>102</v>
      </c>
      <c r="F3499" s="26" t="s">
        <v>12285</v>
      </c>
      <c r="G3499" s="26" t="s">
        <v>12286</v>
      </c>
      <c r="H3499" s="26" t="s">
        <v>12287</v>
      </c>
      <c r="I3499" s="26" t="s">
        <v>12288</v>
      </c>
      <c r="J3499" s="11" t="s">
        <v>153</v>
      </c>
      <c r="K3499" s="18" t="s">
        <v>40</v>
      </c>
      <c r="L3499" s="18" t="s">
        <v>40</v>
      </c>
      <c r="M3499" s="9"/>
      <c r="N3499" s="159">
        <v>4001648</v>
      </c>
    </row>
    <row r="3500" spans="1:14" ht="30" hidden="1" x14ac:dyDescent="0.25">
      <c r="A3500" s="160" t="s">
        <v>145</v>
      </c>
      <c r="B3500" s="3" t="s">
        <v>5580</v>
      </c>
      <c r="C3500" s="23" t="s">
        <v>12705</v>
      </c>
      <c r="D3500" s="26" t="s">
        <v>12290</v>
      </c>
      <c r="E3500" s="182" t="s">
        <v>102</v>
      </c>
      <c r="F3500" s="26" t="s">
        <v>12291</v>
      </c>
      <c r="G3500" s="26" t="s">
        <v>12292</v>
      </c>
      <c r="H3500" s="26" t="s">
        <v>12293</v>
      </c>
      <c r="I3500" s="26" t="s">
        <v>12294</v>
      </c>
      <c r="J3500" s="11" t="s">
        <v>153</v>
      </c>
      <c r="K3500" s="18" t="s">
        <v>40</v>
      </c>
      <c r="L3500" s="18" t="s">
        <v>40</v>
      </c>
      <c r="M3500" s="9"/>
      <c r="N3500" s="159">
        <v>4001648</v>
      </c>
    </row>
    <row r="3501" spans="1:14" ht="45" hidden="1" x14ac:dyDescent="0.25">
      <c r="A3501" s="160" t="s">
        <v>145</v>
      </c>
      <c r="B3501" s="3" t="s">
        <v>5580</v>
      </c>
      <c r="C3501" s="23" t="s">
        <v>12706</v>
      </c>
      <c r="D3501" s="26" t="s">
        <v>12296</v>
      </c>
      <c r="E3501" s="182" t="s">
        <v>102</v>
      </c>
      <c r="F3501" s="26" t="s">
        <v>12297</v>
      </c>
      <c r="G3501" s="26" t="s">
        <v>12298</v>
      </c>
      <c r="H3501" s="26" t="s">
        <v>12299</v>
      </c>
      <c r="I3501" s="26" t="s">
        <v>12300</v>
      </c>
      <c r="J3501" s="11" t="s">
        <v>153</v>
      </c>
      <c r="K3501" s="18" t="s">
        <v>40</v>
      </c>
      <c r="L3501" s="18" t="s">
        <v>40</v>
      </c>
      <c r="M3501" s="9"/>
      <c r="N3501" s="159">
        <v>4001648</v>
      </c>
    </row>
    <row r="3502" spans="1:14" ht="30" hidden="1" x14ac:dyDescent="0.25">
      <c r="A3502" s="160" t="s">
        <v>145</v>
      </c>
      <c r="B3502" s="3" t="s">
        <v>5580</v>
      </c>
      <c r="C3502" s="23" t="s">
        <v>12707</v>
      </c>
      <c r="D3502" s="26" t="s">
        <v>10079</v>
      </c>
      <c r="E3502" s="182" t="s">
        <v>102</v>
      </c>
      <c r="F3502" s="26" t="s">
        <v>10080</v>
      </c>
      <c r="G3502" s="26" t="s">
        <v>12302</v>
      </c>
      <c r="H3502" s="26" t="s">
        <v>12303</v>
      </c>
      <c r="I3502" s="26" t="s">
        <v>12304</v>
      </c>
      <c r="J3502" s="11" t="s">
        <v>153</v>
      </c>
      <c r="K3502" s="18" t="s">
        <v>40</v>
      </c>
      <c r="L3502" s="18" t="s">
        <v>40</v>
      </c>
      <c r="M3502" s="9"/>
      <c r="N3502" s="159">
        <v>4001648</v>
      </c>
    </row>
    <row r="3503" spans="1:14" ht="45" hidden="1" x14ac:dyDescent="0.25">
      <c r="A3503" s="160" t="s">
        <v>145</v>
      </c>
      <c r="B3503" s="3" t="s">
        <v>5580</v>
      </c>
      <c r="C3503" s="23" t="s">
        <v>12708</v>
      </c>
      <c r="D3503" s="26" t="s">
        <v>1100</v>
      </c>
      <c r="E3503" s="182" t="s">
        <v>102</v>
      </c>
      <c r="F3503" s="26" t="s">
        <v>1101</v>
      </c>
      <c r="G3503" s="26" t="s">
        <v>1102</v>
      </c>
      <c r="H3503" s="26" t="s">
        <v>1103</v>
      </c>
      <c r="I3503" s="26" t="s">
        <v>1104</v>
      </c>
      <c r="J3503" s="11" t="s">
        <v>153</v>
      </c>
      <c r="K3503" s="18" t="s">
        <v>40</v>
      </c>
      <c r="L3503" s="18" t="s">
        <v>40</v>
      </c>
      <c r="M3503" s="9"/>
      <c r="N3503" s="159">
        <v>4001648</v>
      </c>
    </row>
    <row r="3504" spans="1:14" ht="45" hidden="1" x14ac:dyDescent="0.25">
      <c r="A3504" s="160" t="s">
        <v>145</v>
      </c>
      <c r="B3504" s="3" t="s">
        <v>5580</v>
      </c>
      <c r="C3504" s="23" t="s">
        <v>12709</v>
      </c>
      <c r="D3504" s="26" t="s">
        <v>1107</v>
      </c>
      <c r="E3504" s="182" t="s">
        <v>102</v>
      </c>
      <c r="F3504" s="26" t="s">
        <v>1108</v>
      </c>
      <c r="G3504" s="26" t="s">
        <v>1109</v>
      </c>
      <c r="H3504" s="26" t="s">
        <v>1110</v>
      </c>
      <c r="I3504" s="26" t="s">
        <v>1111</v>
      </c>
      <c r="J3504" s="11" t="s">
        <v>153</v>
      </c>
      <c r="K3504" s="18" t="s">
        <v>40</v>
      </c>
      <c r="L3504" s="18" t="s">
        <v>40</v>
      </c>
      <c r="M3504" s="9"/>
      <c r="N3504" s="159">
        <v>4001648</v>
      </c>
    </row>
    <row r="3505" spans="1:14" ht="30" hidden="1" x14ac:dyDescent="0.25">
      <c r="A3505" s="160" t="s">
        <v>145</v>
      </c>
      <c r="B3505" s="3" t="s">
        <v>5580</v>
      </c>
      <c r="C3505" s="23" t="s">
        <v>12710</v>
      </c>
      <c r="D3505" s="26" t="s">
        <v>10067</v>
      </c>
      <c r="E3505" s="182" t="s">
        <v>102</v>
      </c>
      <c r="F3505" s="26" t="s">
        <v>4207</v>
      </c>
      <c r="G3505" s="26" t="s">
        <v>4208</v>
      </c>
      <c r="H3505" s="26" t="s">
        <v>4209</v>
      </c>
      <c r="I3505" s="26" t="s">
        <v>4210</v>
      </c>
      <c r="J3505" s="11" t="s">
        <v>153</v>
      </c>
      <c r="K3505" s="18" t="s">
        <v>40</v>
      </c>
      <c r="L3505" s="18" t="s">
        <v>40</v>
      </c>
      <c r="M3505" s="9"/>
      <c r="N3505" s="159">
        <v>4001648</v>
      </c>
    </row>
    <row r="3506" spans="1:14" ht="30" hidden="1" x14ac:dyDescent="0.25">
      <c r="A3506" s="160" t="s">
        <v>145</v>
      </c>
      <c r="B3506" s="3" t="s">
        <v>5580</v>
      </c>
      <c r="C3506" s="23" t="s">
        <v>12711</v>
      </c>
      <c r="D3506" s="26" t="s">
        <v>1114</v>
      </c>
      <c r="E3506" s="182" t="s">
        <v>102</v>
      </c>
      <c r="F3506" s="26" t="s">
        <v>1115</v>
      </c>
      <c r="G3506" s="26" t="s">
        <v>1116</v>
      </c>
      <c r="H3506" s="26" t="s">
        <v>1117</v>
      </c>
      <c r="I3506" s="26" t="s">
        <v>1118</v>
      </c>
      <c r="J3506" s="11" t="s">
        <v>153</v>
      </c>
      <c r="K3506" s="18" t="s">
        <v>40</v>
      </c>
      <c r="L3506" s="18" t="s">
        <v>40</v>
      </c>
      <c r="M3506" s="9"/>
      <c r="N3506" s="159">
        <v>4001648</v>
      </c>
    </row>
    <row r="3507" spans="1:14" ht="30" hidden="1" x14ac:dyDescent="0.25">
      <c r="A3507" s="160" t="s">
        <v>145</v>
      </c>
      <c r="B3507" s="3" t="s">
        <v>5580</v>
      </c>
      <c r="C3507" s="23" t="s">
        <v>12712</v>
      </c>
      <c r="D3507" s="26" t="s">
        <v>1121</v>
      </c>
      <c r="E3507" s="182" t="s">
        <v>102</v>
      </c>
      <c r="F3507" s="26" t="s">
        <v>1122</v>
      </c>
      <c r="G3507" s="26" t="s">
        <v>1123</v>
      </c>
      <c r="H3507" s="26" t="s">
        <v>1124</v>
      </c>
      <c r="I3507" s="26" t="s">
        <v>1125</v>
      </c>
      <c r="J3507" s="11" t="s">
        <v>153</v>
      </c>
      <c r="K3507" s="18" t="s">
        <v>40</v>
      </c>
      <c r="L3507" s="18" t="s">
        <v>40</v>
      </c>
      <c r="M3507" s="9"/>
      <c r="N3507" s="159">
        <v>4001648</v>
      </c>
    </row>
    <row r="3508" spans="1:14" ht="30" hidden="1" x14ac:dyDescent="0.25">
      <c r="A3508" s="160" t="s">
        <v>145</v>
      </c>
      <c r="B3508" s="3" t="s">
        <v>5580</v>
      </c>
      <c r="C3508" s="23" t="s">
        <v>12713</v>
      </c>
      <c r="D3508" s="26" t="s">
        <v>12311</v>
      </c>
      <c r="E3508" s="182" t="s">
        <v>102</v>
      </c>
      <c r="F3508" s="26" t="s">
        <v>12312</v>
      </c>
      <c r="G3508" s="26" t="s">
        <v>12313</v>
      </c>
      <c r="H3508" s="26" t="s">
        <v>12314</v>
      </c>
      <c r="I3508" s="26" t="s">
        <v>12315</v>
      </c>
      <c r="J3508" s="11" t="s">
        <v>153</v>
      </c>
      <c r="K3508" s="18" t="s">
        <v>40</v>
      </c>
      <c r="L3508" s="18" t="s">
        <v>40</v>
      </c>
      <c r="M3508" s="9"/>
      <c r="N3508" s="159">
        <v>4001648</v>
      </c>
    </row>
    <row r="3509" spans="1:14" ht="30" hidden="1" x14ac:dyDescent="0.25">
      <c r="A3509" s="160" t="s">
        <v>145</v>
      </c>
      <c r="B3509" s="3" t="s">
        <v>5580</v>
      </c>
      <c r="C3509" s="23" t="s">
        <v>12714</v>
      </c>
      <c r="D3509" s="26" t="s">
        <v>1489</v>
      </c>
      <c r="E3509" s="182" t="s">
        <v>102</v>
      </c>
      <c r="F3509" s="26" t="s">
        <v>1490</v>
      </c>
      <c r="G3509" s="26" t="s">
        <v>1491</v>
      </c>
      <c r="H3509" s="26" t="s">
        <v>1492</v>
      </c>
      <c r="I3509" s="26" t="s">
        <v>1493</v>
      </c>
      <c r="J3509" s="11" t="s">
        <v>153</v>
      </c>
      <c r="K3509" s="18" t="s">
        <v>40</v>
      </c>
      <c r="L3509" s="18" t="s">
        <v>40</v>
      </c>
      <c r="M3509" s="9"/>
      <c r="N3509" s="159">
        <v>4001648</v>
      </c>
    </row>
    <row r="3510" spans="1:14" ht="30" hidden="1" x14ac:dyDescent="0.25">
      <c r="A3510" s="160" t="s">
        <v>145</v>
      </c>
      <c r="B3510" s="3" t="s">
        <v>5580</v>
      </c>
      <c r="C3510" s="23" t="s">
        <v>12715</v>
      </c>
      <c r="D3510" s="26" t="s">
        <v>1128</v>
      </c>
      <c r="E3510" s="182" t="s">
        <v>102</v>
      </c>
      <c r="F3510" s="26" t="s">
        <v>229</v>
      </c>
      <c r="G3510" s="26" t="s">
        <v>1129</v>
      </c>
      <c r="H3510" s="26" t="s">
        <v>1130</v>
      </c>
      <c r="I3510" s="26" t="s">
        <v>1131</v>
      </c>
      <c r="J3510" s="11" t="s">
        <v>153</v>
      </c>
      <c r="K3510" s="18" t="s">
        <v>40</v>
      </c>
      <c r="L3510" s="18" t="s">
        <v>40</v>
      </c>
      <c r="M3510" s="9"/>
      <c r="N3510" s="159">
        <v>4001648</v>
      </c>
    </row>
    <row r="3511" spans="1:14" ht="30" hidden="1" x14ac:dyDescent="0.25">
      <c r="A3511" s="160" t="s">
        <v>145</v>
      </c>
      <c r="B3511" s="3" t="s">
        <v>5580</v>
      </c>
      <c r="C3511" s="23" t="s">
        <v>12716</v>
      </c>
      <c r="D3511" s="26" t="s">
        <v>12319</v>
      </c>
      <c r="E3511" s="182" t="s">
        <v>102</v>
      </c>
      <c r="F3511" s="26" t="s">
        <v>10390</v>
      </c>
      <c r="G3511" s="26" t="s">
        <v>12320</v>
      </c>
      <c r="H3511" s="26" t="s">
        <v>12321</v>
      </c>
      <c r="I3511" s="26" t="s">
        <v>12322</v>
      </c>
      <c r="J3511" s="11" t="s">
        <v>153</v>
      </c>
      <c r="K3511" s="18" t="s">
        <v>40</v>
      </c>
      <c r="L3511" s="18" t="s">
        <v>40</v>
      </c>
      <c r="M3511" s="9"/>
      <c r="N3511" s="159">
        <v>4001648</v>
      </c>
    </row>
    <row r="3512" spans="1:14" ht="45" hidden="1" x14ac:dyDescent="0.25">
      <c r="A3512" s="160" t="s">
        <v>145</v>
      </c>
      <c r="B3512" s="3" t="s">
        <v>5580</v>
      </c>
      <c r="C3512" s="23" t="s">
        <v>12717</v>
      </c>
      <c r="D3512" s="26" t="s">
        <v>12620</v>
      </c>
      <c r="E3512" s="182" t="s">
        <v>102</v>
      </c>
      <c r="F3512" s="26" t="s">
        <v>12621</v>
      </c>
      <c r="G3512" s="26" t="s">
        <v>12622</v>
      </c>
      <c r="H3512" s="26" t="s">
        <v>12623</v>
      </c>
      <c r="I3512" s="26" t="s">
        <v>12624</v>
      </c>
      <c r="J3512" s="11" t="s">
        <v>153</v>
      </c>
      <c r="K3512" s="18" t="s">
        <v>40</v>
      </c>
      <c r="L3512" s="18" t="s">
        <v>40</v>
      </c>
      <c r="M3512" s="9"/>
      <c r="N3512" s="159">
        <v>4001648</v>
      </c>
    </row>
    <row r="3513" spans="1:14" ht="30" hidden="1" x14ac:dyDescent="0.25">
      <c r="A3513" s="160" t="s">
        <v>145</v>
      </c>
      <c r="B3513" s="3" t="s">
        <v>5580</v>
      </c>
      <c r="C3513" s="23" t="s">
        <v>12718</v>
      </c>
      <c r="D3513" s="26" t="s">
        <v>12627</v>
      </c>
      <c r="E3513" s="182" t="s">
        <v>102</v>
      </c>
      <c r="F3513" s="26" t="s">
        <v>12621</v>
      </c>
      <c r="G3513" s="26" t="s">
        <v>12628</v>
      </c>
      <c r="H3513" s="26" t="s">
        <v>12629</v>
      </c>
      <c r="I3513" s="26" t="s">
        <v>12630</v>
      </c>
      <c r="J3513" s="11" t="s">
        <v>153</v>
      </c>
      <c r="K3513" s="18" t="s">
        <v>40</v>
      </c>
      <c r="L3513" s="18" t="s">
        <v>40</v>
      </c>
      <c r="M3513" s="9"/>
      <c r="N3513" s="159">
        <v>4001648</v>
      </c>
    </row>
    <row r="3514" spans="1:14" ht="30" hidden="1" x14ac:dyDescent="0.25">
      <c r="A3514" s="160" t="s">
        <v>145</v>
      </c>
      <c r="B3514" s="3" t="s">
        <v>5580</v>
      </c>
      <c r="C3514" s="23" t="s">
        <v>12719</v>
      </c>
      <c r="D3514" s="26" t="s">
        <v>12633</v>
      </c>
      <c r="E3514" s="182" t="s">
        <v>102</v>
      </c>
      <c r="F3514" s="26" t="s">
        <v>12621</v>
      </c>
      <c r="G3514" s="26" t="s">
        <v>3440</v>
      </c>
      <c r="H3514" s="26" t="s">
        <v>3508</v>
      </c>
      <c r="I3514" s="26" t="s">
        <v>2239</v>
      </c>
      <c r="J3514" s="11" t="s">
        <v>153</v>
      </c>
      <c r="K3514" s="18" t="s">
        <v>40</v>
      </c>
      <c r="L3514" s="18" t="s">
        <v>40</v>
      </c>
      <c r="M3514" s="9"/>
      <c r="N3514" s="159">
        <v>4001648</v>
      </c>
    </row>
    <row r="3515" spans="1:14" ht="45" hidden="1" x14ac:dyDescent="0.25">
      <c r="A3515" s="160" t="s">
        <v>145</v>
      </c>
      <c r="B3515" s="3" t="s">
        <v>5580</v>
      </c>
      <c r="C3515" s="23" t="s">
        <v>12720</v>
      </c>
      <c r="D3515" s="26" t="s">
        <v>12636</v>
      </c>
      <c r="E3515" s="182" t="s">
        <v>102</v>
      </c>
      <c r="F3515" s="26" t="s">
        <v>12621</v>
      </c>
      <c r="G3515" s="26" t="s">
        <v>12637</v>
      </c>
      <c r="H3515" s="26" t="s">
        <v>12638</v>
      </c>
      <c r="I3515" s="26" t="s">
        <v>12639</v>
      </c>
      <c r="J3515" s="11" t="s">
        <v>153</v>
      </c>
      <c r="K3515" s="18" t="s">
        <v>40</v>
      </c>
      <c r="L3515" s="18" t="s">
        <v>40</v>
      </c>
      <c r="M3515" s="9"/>
      <c r="N3515" s="159">
        <v>4001648</v>
      </c>
    </row>
    <row r="3516" spans="1:14" ht="30" hidden="1" x14ac:dyDescent="0.25">
      <c r="A3516" s="160" t="s">
        <v>145</v>
      </c>
      <c r="B3516" s="3" t="s">
        <v>5580</v>
      </c>
      <c r="C3516" s="23" t="s">
        <v>12721</v>
      </c>
      <c r="D3516" s="26" t="s">
        <v>12642</v>
      </c>
      <c r="E3516" s="182" t="s">
        <v>102</v>
      </c>
      <c r="F3516" s="26" t="s">
        <v>12643</v>
      </c>
      <c r="G3516" s="26" t="s">
        <v>12644</v>
      </c>
      <c r="H3516" s="26" t="s">
        <v>12645</v>
      </c>
      <c r="I3516" s="26" t="s">
        <v>12646</v>
      </c>
      <c r="J3516" s="11" t="s">
        <v>153</v>
      </c>
      <c r="K3516" s="18" t="s">
        <v>40</v>
      </c>
      <c r="L3516" s="18" t="s">
        <v>40</v>
      </c>
      <c r="M3516" s="9"/>
      <c r="N3516" s="159">
        <v>4001648</v>
      </c>
    </row>
    <row r="3517" spans="1:14" ht="30" hidden="1" x14ac:dyDescent="0.25">
      <c r="A3517" s="160" t="s">
        <v>145</v>
      </c>
      <c r="B3517" s="3" t="s">
        <v>5580</v>
      </c>
      <c r="C3517" s="23" t="s">
        <v>12722</v>
      </c>
      <c r="D3517" s="26" t="s">
        <v>12723</v>
      </c>
      <c r="E3517" s="182" t="s">
        <v>102</v>
      </c>
      <c r="F3517" s="26" t="s">
        <v>12680</v>
      </c>
      <c r="G3517" s="26" t="s">
        <v>12724</v>
      </c>
      <c r="H3517" s="26" t="s">
        <v>12725</v>
      </c>
      <c r="I3517" s="26" t="s">
        <v>12726</v>
      </c>
      <c r="J3517" s="11" t="s">
        <v>153</v>
      </c>
      <c r="K3517" s="18" t="s">
        <v>40</v>
      </c>
      <c r="L3517" s="18" t="s">
        <v>40</v>
      </c>
      <c r="M3517" s="9"/>
      <c r="N3517" s="159">
        <v>4001648</v>
      </c>
    </row>
    <row r="3518" spans="1:14" ht="30" hidden="1" x14ac:dyDescent="0.25">
      <c r="A3518" s="160" t="s">
        <v>145</v>
      </c>
      <c r="B3518" s="3" t="s">
        <v>5580</v>
      </c>
      <c r="C3518" s="23" t="s">
        <v>12727</v>
      </c>
      <c r="D3518" s="26" t="s">
        <v>12723</v>
      </c>
      <c r="E3518" s="182" t="s">
        <v>102</v>
      </c>
      <c r="F3518" s="26" t="s">
        <v>12680</v>
      </c>
      <c r="G3518" s="26" t="s">
        <v>12724</v>
      </c>
      <c r="H3518" s="26" t="s">
        <v>12725</v>
      </c>
      <c r="I3518" s="26" t="s">
        <v>12726</v>
      </c>
      <c r="J3518" s="11" t="s">
        <v>153</v>
      </c>
      <c r="K3518" s="18" t="s">
        <v>40</v>
      </c>
      <c r="L3518" s="18" t="s">
        <v>40</v>
      </c>
      <c r="M3518" s="9"/>
      <c r="N3518" s="159">
        <v>4001648</v>
      </c>
    </row>
    <row r="3519" spans="1:14" ht="30" hidden="1" x14ac:dyDescent="0.25">
      <c r="A3519" s="160" t="s">
        <v>145</v>
      </c>
      <c r="B3519" s="3" t="s">
        <v>5580</v>
      </c>
      <c r="C3519" s="23" t="s">
        <v>12728</v>
      </c>
      <c r="D3519" s="26" t="s">
        <v>12660</v>
      </c>
      <c r="E3519" s="182" t="s">
        <v>102</v>
      </c>
      <c r="F3519" s="26" t="s">
        <v>12650</v>
      </c>
      <c r="G3519" s="26" t="s">
        <v>12661</v>
      </c>
      <c r="H3519" s="26" t="s">
        <v>12662</v>
      </c>
      <c r="I3519" s="26" t="s">
        <v>12663</v>
      </c>
      <c r="J3519" s="11" t="s">
        <v>153</v>
      </c>
      <c r="K3519" s="18" t="s">
        <v>40</v>
      </c>
      <c r="L3519" s="18" t="s">
        <v>40</v>
      </c>
      <c r="M3519" s="9"/>
      <c r="N3519" s="159">
        <v>4001648</v>
      </c>
    </row>
    <row r="3520" spans="1:14" ht="30" hidden="1" x14ac:dyDescent="0.25">
      <c r="A3520" s="160" t="s">
        <v>145</v>
      </c>
      <c r="B3520" s="3" t="s">
        <v>5580</v>
      </c>
      <c r="C3520" s="23" t="s">
        <v>12729</v>
      </c>
      <c r="D3520" s="26" t="s">
        <v>12666</v>
      </c>
      <c r="E3520" s="182" t="s">
        <v>102</v>
      </c>
      <c r="F3520" s="26" t="s">
        <v>12621</v>
      </c>
      <c r="G3520" s="26" t="s">
        <v>12667</v>
      </c>
      <c r="H3520" s="26" t="s">
        <v>12668</v>
      </c>
      <c r="I3520" s="26" t="s">
        <v>12669</v>
      </c>
      <c r="J3520" s="11" t="s">
        <v>153</v>
      </c>
      <c r="K3520" s="18" t="s">
        <v>40</v>
      </c>
      <c r="L3520" s="18" t="s">
        <v>40</v>
      </c>
      <c r="M3520" s="9"/>
      <c r="N3520" s="159">
        <v>4001648</v>
      </c>
    </row>
    <row r="3521" spans="1:14" ht="30" hidden="1" x14ac:dyDescent="0.25">
      <c r="A3521" s="160" t="s">
        <v>145</v>
      </c>
      <c r="B3521" s="3" t="s">
        <v>5580</v>
      </c>
      <c r="C3521" s="23" t="s">
        <v>12730</v>
      </c>
      <c r="D3521" s="26" t="s">
        <v>12672</v>
      </c>
      <c r="E3521" s="182" t="s">
        <v>102</v>
      </c>
      <c r="F3521" s="26" t="s">
        <v>12621</v>
      </c>
      <c r="G3521" s="26" t="s">
        <v>12673</v>
      </c>
      <c r="H3521" s="26" t="s">
        <v>12674</v>
      </c>
      <c r="I3521" s="26" t="s">
        <v>12675</v>
      </c>
      <c r="J3521" s="11" t="s">
        <v>153</v>
      </c>
      <c r="K3521" s="18" t="s">
        <v>40</v>
      </c>
      <c r="L3521" s="18" t="s">
        <v>40</v>
      </c>
      <c r="M3521" s="9"/>
      <c r="N3521" s="159">
        <v>4001648</v>
      </c>
    </row>
    <row r="3522" spans="1:14" ht="30" hidden="1" x14ac:dyDescent="0.25">
      <c r="A3522" s="160" t="s">
        <v>145</v>
      </c>
      <c r="B3522" s="3" t="s">
        <v>5580</v>
      </c>
      <c r="C3522" s="23" t="s">
        <v>12731</v>
      </c>
      <c r="D3522" s="26" t="s">
        <v>12732</v>
      </c>
      <c r="E3522" s="182" t="s">
        <v>102</v>
      </c>
      <c r="F3522" s="26" t="s">
        <v>12679</v>
      </c>
      <c r="G3522" s="26" t="s">
        <v>12733</v>
      </c>
      <c r="H3522" s="26" t="s">
        <v>12734</v>
      </c>
      <c r="I3522" s="26" t="s">
        <v>5244</v>
      </c>
      <c r="J3522" s="11" t="s">
        <v>153</v>
      </c>
      <c r="K3522" s="18" t="s">
        <v>40</v>
      </c>
      <c r="L3522" s="18" t="s">
        <v>40</v>
      </c>
      <c r="M3522" s="9"/>
      <c r="N3522" s="159">
        <v>4001648</v>
      </c>
    </row>
    <row r="3523" spans="1:14" ht="30" hidden="1" x14ac:dyDescent="0.25">
      <c r="A3523" s="170" t="s">
        <v>145</v>
      </c>
      <c r="B3523" s="114" t="s">
        <v>5580</v>
      </c>
      <c r="C3523" s="188" t="s">
        <v>12735</v>
      </c>
      <c r="D3523" s="189" t="s">
        <v>12736</v>
      </c>
      <c r="E3523" s="182" t="s">
        <v>102</v>
      </c>
      <c r="F3523" s="189" t="s">
        <v>12680</v>
      </c>
      <c r="G3523" s="189" t="s">
        <v>12737</v>
      </c>
      <c r="H3523" s="26" t="s">
        <v>12738</v>
      </c>
      <c r="I3523" s="26" t="s">
        <v>12739</v>
      </c>
      <c r="J3523" s="11" t="s">
        <v>153</v>
      </c>
      <c r="K3523" s="193" t="s">
        <v>40</v>
      </c>
      <c r="L3523" s="193" t="s">
        <v>40</v>
      </c>
      <c r="M3523" s="90"/>
      <c r="N3523" s="159">
        <v>4001648</v>
      </c>
    </row>
    <row r="3524" spans="1:14" ht="30" hidden="1" x14ac:dyDescent="0.25">
      <c r="A3524" s="155" t="s">
        <v>145</v>
      </c>
      <c r="B3524" s="171" t="s">
        <v>5580</v>
      </c>
      <c r="C3524" s="181" t="s">
        <v>12740</v>
      </c>
      <c r="D3524" s="182" t="s">
        <v>12741</v>
      </c>
      <c r="E3524" s="182" t="s">
        <v>102</v>
      </c>
      <c r="F3524" s="182" t="s">
        <v>12742</v>
      </c>
      <c r="G3524" s="182" t="s">
        <v>12743</v>
      </c>
      <c r="H3524" s="26" t="s">
        <v>12744</v>
      </c>
      <c r="I3524" s="26" t="s">
        <v>12745</v>
      </c>
      <c r="J3524" s="11" t="s">
        <v>153</v>
      </c>
      <c r="K3524" s="191" t="s">
        <v>39</v>
      </c>
      <c r="L3524" s="191" t="s">
        <v>39</v>
      </c>
      <c r="M3524" s="166"/>
      <c r="N3524" s="159">
        <v>4001647</v>
      </c>
    </row>
    <row r="3525" spans="1:14" ht="30" hidden="1" x14ac:dyDescent="0.25">
      <c r="A3525" s="160" t="s">
        <v>145</v>
      </c>
      <c r="B3525" s="3" t="s">
        <v>5580</v>
      </c>
      <c r="C3525" s="23" t="s">
        <v>12746</v>
      </c>
      <c r="D3525" s="26" t="s">
        <v>12747</v>
      </c>
      <c r="E3525" s="182" t="s">
        <v>102</v>
      </c>
      <c r="F3525" s="26" t="s">
        <v>12748</v>
      </c>
      <c r="G3525" s="26" t="s">
        <v>12749</v>
      </c>
      <c r="H3525" s="26" t="s">
        <v>12750</v>
      </c>
      <c r="I3525" s="26" t="s">
        <v>12751</v>
      </c>
      <c r="J3525" s="11" t="s">
        <v>153</v>
      </c>
      <c r="K3525" s="18" t="s">
        <v>39</v>
      </c>
      <c r="L3525" s="18" t="s">
        <v>39</v>
      </c>
      <c r="M3525" s="9"/>
      <c r="N3525" s="159">
        <v>4001647</v>
      </c>
    </row>
    <row r="3526" spans="1:14" ht="30" hidden="1" x14ac:dyDescent="0.25">
      <c r="A3526" s="160" t="s">
        <v>145</v>
      </c>
      <c r="B3526" s="3" t="s">
        <v>5580</v>
      </c>
      <c r="C3526" s="23" t="s">
        <v>12752</v>
      </c>
      <c r="D3526" s="26" t="s">
        <v>12753</v>
      </c>
      <c r="E3526" s="182" t="s">
        <v>102</v>
      </c>
      <c r="F3526" s="26" t="s">
        <v>685</v>
      </c>
      <c r="G3526" s="26" t="s">
        <v>682</v>
      </c>
      <c r="H3526" s="26" t="s">
        <v>684</v>
      </c>
      <c r="I3526" s="26" t="s">
        <v>683</v>
      </c>
      <c r="J3526" s="11" t="s">
        <v>153</v>
      </c>
      <c r="K3526" s="18" t="s">
        <v>39</v>
      </c>
      <c r="L3526" s="18" t="s">
        <v>39</v>
      </c>
      <c r="M3526" s="9"/>
      <c r="N3526" s="159">
        <v>4001647</v>
      </c>
    </row>
    <row r="3527" spans="1:14" ht="30" hidden="1" x14ac:dyDescent="0.25">
      <c r="A3527" s="160" t="s">
        <v>145</v>
      </c>
      <c r="B3527" s="3" t="s">
        <v>5580</v>
      </c>
      <c r="C3527" s="23" t="s">
        <v>12754</v>
      </c>
      <c r="D3527" s="26" t="s">
        <v>12755</v>
      </c>
      <c r="E3527" s="182" t="s">
        <v>102</v>
      </c>
      <c r="F3527" s="26" t="s">
        <v>12756</v>
      </c>
      <c r="G3527" s="26" t="s">
        <v>12757</v>
      </c>
      <c r="H3527" s="26" t="s">
        <v>12758</v>
      </c>
      <c r="I3527" s="26" t="s">
        <v>12759</v>
      </c>
      <c r="J3527" s="11" t="s">
        <v>153</v>
      </c>
      <c r="K3527" s="18" t="s">
        <v>39</v>
      </c>
      <c r="L3527" s="18" t="s">
        <v>39</v>
      </c>
      <c r="M3527" s="9"/>
      <c r="N3527" s="159">
        <v>4001647</v>
      </c>
    </row>
    <row r="3528" spans="1:14" ht="60" hidden="1" x14ac:dyDescent="0.25">
      <c r="A3528" s="160" t="s">
        <v>145</v>
      </c>
      <c r="B3528" s="3" t="s">
        <v>5580</v>
      </c>
      <c r="C3528" s="23" t="s">
        <v>12760</v>
      </c>
      <c r="D3528" s="26" t="s">
        <v>12761</v>
      </c>
      <c r="E3528" s="182" t="s">
        <v>102</v>
      </c>
      <c r="F3528" s="26" t="s">
        <v>12762</v>
      </c>
      <c r="G3528" s="26" t="s">
        <v>12763</v>
      </c>
      <c r="H3528" s="26" t="s">
        <v>12764</v>
      </c>
      <c r="I3528" s="26" t="s">
        <v>12765</v>
      </c>
      <c r="J3528" s="11" t="s">
        <v>153</v>
      </c>
      <c r="K3528" s="18" t="s">
        <v>39</v>
      </c>
      <c r="L3528" s="18" t="s">
        <v>39</v>
      </c>
      <c r="M3528" s="9"/>
      <c r="N3528" s="159">
        <v>4001647</v>
      </c>
    </row>
    <row r="3529" spans="1:14" ht="30" hidden="1" x14ac:dyDescent="0.25">
      <c r="A3529" s="160" t="s">
        <v>145</v>
      </c>
      <c r="B3529" s="3" t="s">
        <v>5580</v>
      </c>
      <c r="C3529" s="23" t="s">
        <v>12766</v>
      </c>
      <c r="D3529" s="26" t="s">
        <v>12767</v>
      </c>
      <c r="E3529" s="182" t="s">
        <v>102</v>
      </c>
      <c r="F3529" s="26" t="s">
        <v>12768</v>
      </c>
      <c r="G3529" s="26" t="s">
        <v>12769</v>
      </c>
      <c r="H3529" s="26" t="s">
        <v>12770</v>
      </c>
      <c r="I3529" s="26" t="s">
        <v>12771</v>
      </c>
      <c r="J3529" s="11" t="s">
        <v>153</v>
      </c>
      <c r="K3529" s="18" t="s">
        <v>39</v>
      </c>
      <c r="L3529" s="18" t="s">
        <v>39</v>
      </c>
      <c r="M3529" s="9"/>
      <c r="N3529" s="159">
        <v>4001647</v>
      </c>
    </row>
    <row r="3530" spans="1:14" ht="30" hidden="1" x14ac:dyDescent="0.25">
      <c r="A3530" s="160" t="s">
        <v>145</v>
      </c>
      <c r="B3530" s="3" t="s">
        <v>5580</v>
      </c>
      <c r="C3530" s="23" t="s">
        <v>12772</v>
      </c>
      <c r="D3530" s="26" t="s">
        <v>12773</v>
      </c>
      <c r="E3530" s="182" t="s">
        <v>102</v>
      </c>
      <c r="F3530" s="26" t="s">
        <v>12774</v>
      </c>
      <c r="G3530" s="26" t="s">
        <v>12775</v>
      </c>
      <c r="H3530" s="26" t="s">
        <v>6668</v>
      </c>
      <c r="I3530" s="26" t="s">
        <v>12776</v>
      </c>
      <c r="J3530" s="11" t="s">
        <v>153</v>
      </c>
      <c r="K3530" s="18" t="s">
        <v>39</v>
      </c>
      <c r="L3530" s="18" t="s">
        <v>39</v>
      </c>
      <c r="M3530" s="9"/>
      <c r="N3530" s="159">
        <v>4001647</v>
      </c>
    </row>
    <row r="3531" spans="1:14" ht="30" hidden="1" x14ac:dyDescent="0.25">
      <c r="A3531" s="160" t="s">
        <v>145</v>
      </c>
      <c r="B3531" s="9" t="s">
        <v>5580</v>
      </c>
      <c r="C3531" s="9" t="s">
        <v>12777</v>
      </c>
      <c r="D3531" s="9" t="s">
        <v>12778</v>
      </c>
      <c r="E3531" s="182" t="s">
        <v>102</v>
      </c>
      <c r="F3531" s="9" t="s">
        <v>12779</v>
      </c>
      <c r="G3531" s="26" t="s">
        <v>12780</v>
      </c>
      <c r="H3531" s="26" t="s">
        <v>12781</v>
      </c>
      <c r="I3531" s="26" t="s">
        <v>14143</v>
      </c>
      <c r="J3531" s="11" t="s">
        <v>153</v>
      </c>
      <c r="K3531" s="18" t="s">
        <v>39</v>
      </c>
      <c r="L3531" s="18" t="s">
        <v>39</v>
      </c>
      <c r="M3531" s="9"/>
      <c r="N3531" s="8">
        <v>4001647</v>
      </c>
    </row>
    <row r="3532" spans="1:14" ht="30" hidden="1" x14ac:dyDescent="0.25">
      <c r="A3532" s="160" t="s">
        <v>145</v>
      </c>
      <c r="B3532" s="3" t="s">
        <v>5580</v>
      </c>
      <c r="C3532" s="23" t="s">
        <v>12782</v>
      </c>
      <c r="D3532" s="26" t="s">
        <v>12783</v>
      </c>
      <c r="E3532" s="182" t="s">
        <v>102</v>
      </c>
      <c r="F3532" s="26" t="s">
        <v>12784</v>
      </c>
      <c r="G3532" s="26" t="s">
        <v>12785</v>
      </c>
      <c r="H3532" s="26" t="s">
        <v>28</v>
      </c>
      <c r="I3532" s="26" t="s">
        <v>12786</v>
      </c>
      <c r="J3532" s="11" t="s">
        <v>153</v>
      </c>
      <c r="K3532" s="18" t="s">
        <v>39</v>
      </c>
      <c r="L3532" s="18" t="s">
        <v>39</v>
      </c>
      <c r="M3532" s="9"/>
      <c r="N3532" s="159">
        <v>4001647</v>
      </c>
    </row>
    <row r="3533" spans="1:14" ht="30" hidden="1" x14ac:dyDescent="0.25">
      <c r="A3533" s="160" t="s">
        <v>145</v>
      </c>
      <c r="B3533" s="3" t="s">
        <v>5580</v>
      </c>
      <c r="C3533" s="23" t="s">
        <v>12787</v>
      </c>
      <c r="D3533" s="26" t="s">
        <v>12773</v>
      </c>
      <c r="E3533" s="182" t="s">
        <v>102</v>
      </c>
      <c r="F3533" s="26" t="s">
        <v>12774</v>
      </c>
      <c r="G3533" s="26" t="s">
        <v>12775</v>
      </c>
      <c r="H3533" s="26" t="s">
        <v>6668</v>
      </c>
      <c r="I3533" s="26" t="s">
        <v>12776</v>
      </c>
      <c r="J3533" s="11" t="s">
        <v>153</v>
      </c>
      <c r="K3533" s="18" t="s">
        <v>39</v>
      </c>
      <c r="L3533" s="18" t="s">
        <v>39</v>
      </c>
      <c r="M3533" s="9"/>
      <c r="N3533" s="159">
        <v>4001647</v>
      </c>
    </row>
    <row r="3534" spans="1:14" ht="45" hidden="1" x14ac:dyDescent="0.25">
      <c r="A3534" s="160" t="s">
        <v>145</v>
      </c>
      <c r="B3534" s="3" t="s">
        <v>5580</v>
      </c>
      <c r="C3534" s="23" t="s">
        <v>12788</v>
      </c>
      <c r="D3534" s="26" t="s">
        <v>12789</v>
      </c>
      <c r="E3534" s="182" t="s">
        <v>102</v>
      </c>
      <c r="F3534" s="26" t="s">
        <v>12790</v>
      </c>
      <c r="G3534" s="26" t="s">
        <v>12791</v>
      </c>
      <c r="H3534" s="26" t="s">
        <v>12792</v>
      </c>
      <c r="I3534" s="26" t="s">
        <v>12793</v>
      </c>
      <c r="J3534" s="11" t="s">
        <v>153</v>
      </c>
      <c r="K3534" s="18" t="s">
        <v>39</v>
      </c>
      <c r="L3534" s="18" t="s">
        <v>39</v>
      </c>
      <c r="M3534" s="9"/>
      <c r="N3534" s="159">
        <v>4001647</v>
      </c>
    </row>
    <row r="3535" spans="1:14" ht="210" hidden="1" x14ac:dyDescent="0.25">
      <c r="A3535" s="160" t="s">
        <v>145</v>
      </c>
      <c r="B3535" s="3" t="s">
        <v>5580</v>
      </c>
      <c r="C3535" s="23" t="s">
        <v>12794</v>
      </c>
      <c r="D3535" s="26" t="s">
        <v>12795</v>
      </c>
      <c r="E3535" s="182" t="s">
        <v>102</v>
      </c>
      <c r="F3535" s="26" t="s">
        <v>2716</v>
      </c>
      <c r="G3535" s="26" t="s">
        <v>314</v>
      </c>
      <c r="H3535" s="26" t="s">
        <v>12796</v>
      </c>
      <c r="I3535" s="26" t="s">
        <v>12797</v>
      </c>
      <c r="J3535" s="11" t="s">
        <v>153</v>
      </c>
      <c r="K3535" s="18" t="s">
        <v>39</v>
      </c>
      <c r="L3535" s="18" t="s">
        <v>39</v>
      </c>
      <c r="M3535" s="9"/>
      <c r="N3535" s="159">
        <v>4001647</v>
      </c>
    </row>
    <row r="3536" spans="1:14" ht="135" hidden="1" x14ac:dyDescent="0.25">
      <c r="A3536" s="160" t="s">
        <v>145</v>
      </c>
      <c r="B3536" s="3" t="s">
        <v>5580</v>
      </c>
      <c r="C3536" s="23" t="s">
        <v>12798</v>
      </c>
      <c r="D3536" s="26" t="s">
        <v>12799</v>
      </c>
      <c r="E3536" s="182" t="s">
        <v>102</v>
      </c>
      <c r="F3536" s="26" t="s">
        <v>1620</v>
      </c>
      <c r="G3536" s="26" t="s">
        <v>1320</v>
      </c>
      <c r="H3536" s="26" t="s">
        <v>4229</v>
      </c>
      <c r="I3536" s="26" t="s">
        <v>1884</v>
      </c>
      <c r="J3536" s="11" t="s">
        <v>153</v>
      </c>
      <c r="K3536" s="18" t="s">
        <v>39</v>
      </c>
      <c r="L3536" s="18" t="s">
        <v>39</v>
      </c>
      <c r="M3536" s="9"/>
      <c r="N3536" s="159">
        <v>4001647</v>
      </c>
    </row>
    <row r="3537" spans="1:14" ht="195" hidden="1" x14ac:dyDescent="0.25">
      <c r="A3537" s="160" t="s">
        <v>145</v>
      </c>
      <c r="B3537" s="3" t="s">
        <v>5580</v>
      </c>
      <c r="C3537" s="23" t="s">
        <v>12800</v>
      </c>
      <c r="D3537" s="26" t="s">
        <v>12801</v>
      </c>
      <c r="E3537" s="182" t="s">
        <v>102</v>
      </c>
      <c r="F3537" s="26" t="s">
        <v>893</v>
      </c>
      <c r="G3537" s="26" t="s">
        <v>685</v>
      </c>
      <c r="H3537" s="26" t="s">
        <v>682</v>
      </c>
      <c r="I3537" s="26" t="s">
        <v>689</v>
      </c>
      <c r="J3537" s="11" t="s">
        <v>153</v>
      </c>
      <c r="K3537" s="18" t="s">
        <v>39</v>
      </c>
      <c r="L3537" s="18" t="s">
        <v>39</v>
      </c>
      <c r="M3537" s="9"/>
      <c r="N3537" s="159">
        <v>4001647</v>
      </c>
    </row>
    <row r="3538" spans="1:14" ht="60" hidden="1" x14ac:dyDescent="0.25">
      <c r="A3538" s="170" t="s">
        <v>145</v>
      </c>
      <c r="B3538" s="114" t="s">
        <v>5580</v>
      </c>
      <c r="C3538" s="188" t="s">
        <v>12802</v>
      </c>
      <c r="D3538" s="189" t="s">
        <v>12803</v>
      </c>
      <c r="E3538" s="182" t="s">
        <v>102</v>
      </c>
      <c r="F3538" s="189" t="s">
        <v>12804</v>
      </c>
      <c r="G3538" s="189" t="s">
        <v>10540</v>
      </c>
      <c r="H3538" s="26" t="s">
        <v>12805</v>
      </c>
      <c r="I3538" s="26" t="s">
        <v>12806</v>
      </c>
      <c r="J3538" s="205" t="s">
        <v>153</v>
      </c>
      <c r="K3538" s="193" t="s">
        <v>39</v>
      </c>
      <c r="L3538" s="193" t="s">
        <v>39</v>
      </c>
      <c r="M3538" s="90"/>
      <c r="N3538" s="159">
        <v>4001647</v>
      </c>
    </row>
    <row r="3539" spans="1:14" ht="45" hidden="1" x14ac:dyDescent="0.25">
      <c r="A3539" s="155" t="s">
        <v>145</v>
      </c>
      <c r="B3539" s="171" t="s">
        <v>5580</v>
      </c>
      <c r="C3539" s="181" t="s">
        <v>12807</v>
      </c>
      <c r="D3539" s="182" t="s">
        <v>12808</v>
      </c>
      <c r="E3539" s="182" t="s">
        <v>102</v>
      </c>
      <c r="F3539" s="182" t="s">
        <v>12809</v>
      </c>
      <c r="G3539" s="182" t="s">
        <v>12810</v>
      </c>
      <c r="H3539" s="26" t="s">
        <v>12811</v>
      </c>
      <c r="I3539" s="26" t="s">
        <v>12812</v>
      </c>
      <c r="J3539" s="9" t="s">
        <v>153</v>
      </c>
      <c r="K3539" s="191" t="s">
        <v>45</v>
      </c>
      <c r="L3539" s="191" t="s">
        <v>45</v>
      </c>
      <c r="M3539" s="166"/>
      <c r="N3539" s="159">
        <v>4001653</v>
      </c>
    </row>
    <row r="3540" spans="1:14" ht="30" hidden="1" x14ac:dyDescent="0.25">
      <c r="A3540" s="160" t="s">
        <v>145</v>
      </c>
      <c r="B3540" s="3" t="s">
        <v>5580</v>
      </c>
      <c r="C3540" s="23" t="s">
        <v>12813</v>
      </c>
      <c r="D3540" s="26" t="s">
        <v>12814</v>
      </c>
      <c r="E3540" s="182" t="s">
        <v>102</v>
      </c>
      <c r="F3540" s="26" t="s">
        <v>12815</v>
      </c>
      <c r="G3540" s="26" t="s">
        <v>12816</v>
      </c>
      <c r="H3540" s="26" t="s">
        <v>12817</v>
      </c>
      <c r="I3540" s="26" t="s">
        <v>12818</v>
      </c>
      <c r="J3540" s="9" t="s">
        <v>153</v>
      </c>
      <c r="K3540" s="18" t="s">
        <v>45</v>
      </c>
      <c r="L3540" s="18" t="s">
        <v>45</v>
      </c>
      <c r="M3540" s="9"/>
      <c r="N3540" s="159">
        <v>4001653</v>
      </c>
    </row>
    <row r="3541" spans="1:14" ht="30" hidden="1" x14ac:dyDescent="0.25">
      <c r="A3541" s="160" t="s">
        <v>145</v>
      </c>
      <c r="B3541" s="3" t="s">
        <v>5580</v>
      </c>
      <c r="C3541" s="23" t="s">
        <v>12813</v>
      </c>
      <c r="D3541" s="26" t="s">
        <v>12819</v>
      </c>
      <c r="E3541" s="182" t="s">
        <v>102</v>
      </c>
      <c r="F3541" s="26" t="s">
        <v>12816</v>
      </c>
      <c r="G3541" s="26" t="s">
        <v>12815</v>
      </c>
      <c r="H3541" s="26" t="s">
        <v>12817</v>
      </c>
      <c r="I3541" s="26" t="s">
        <v>12818</v>
      </c>
      <c r="J3541" s="9" t="s">
        <v>153</v>
      </c>
      <c r="K3541" s="18" t="s">
        <v>45</v>
      </c>
      <c r="L3541" s="18" t="s">
        <v>45</v>
      </c>
      <c r="M3541" s="9"/>
      <c r="N3541" s="159">
        <v>4001653</v>
      </c>
    </row>
    <row r="3542" spans="1:14" ht="30" hidden="1" x14ac:dyDescent="0.25">
      <c r="A3542" s="160" t="s">
        <v>145</v>
      </c>
      <c r="B3542" s="3" t="s">
        <v>5580</v>
      </c>
      <c r="C3542" s="23" t="s">
        <v>12820</v>
      </c>
      <c r="D3542" s="26" t="s">
        <v>12821</v>
      </c>
      <c r="E3542" s="182" t="s">
        <v>102</v>
      </c>
      <c r="F3542" s="26" t="s">
        <v>12818</v>
      </c>
      <c r="G3542" s="26" t="s">
        <v>12816</v>
      </c>
      <c r="H3542" s="26" t="s">
        <v>12815</v>
      </c>
      <c r="I3542" s="26" t="s">
        <v>12817</v>
      </c>
      <c r="J3542" s="9" t="s">
        <v>153</v>
      </c>
      <c r="K3542" s="18" t="s">
        <v>45</v>
      </c>
      <c r="L3542" s="18" t="s">
        <v>45</v>
      </c>
      <c r="M3542" s="9"/>
      <c r="N3542" s="159">
        <v>4001653</v>
      </c>
    </row>
    <row r="3543" spans="1:14" ht="30" hidden="1" x14ac:dyDescent="0.25">
      <c r="A3543" s="160" t="s">
        <v>145</v>
      </c>
      <c r="B3543" s="3" t="s">
        <v>5580</v>
      </c>
      <c r="C3543" s="23" t="s">
        <v>12822</v>
      </c>
      <c r="D3543" s="26" t="s">
        <v>12823</v>
      </c>
      <c r="E3543" s="182" t="s">
        <v>102</v>
      </c>
      <c r="F3543" s="26" t="s">
        <v>12817</v>
      </c>
      <c r="G3543" s="26" t="s">
        <v>12818</v>
      </c>
      <c r="H3543" s="26" t="s">
        <v>12815</v>
      </c>
      <c r="I3543" s="26" t="s">
        <v>12816</v>
      </c>
      <c r="J3543" s="9" t="s">
        <v>153</v>
      </c>
      <c r="K3543" s="18" t="s">
        <v>45</v>
      </c>
      <c r="L3543" s="18" t="s">
        <v>45</v>
      </c>
      <c r="M3543" s="9"/>
      <c r="N3543" s="159">
        <v>4001653</v>
      </c>
    </row>
    <row r="3544" spans="1:14" ht="30" hidden="1" x14ac:dyDescent="0.25">
      <c r="A3544" s="160" t="s">
        <v>145</v>
      </c>
      <c r="B3544" s="3" t="s">
        <v>5580</v>
      </c>
      <c r="C3544" s="23" t="s">
        <v>12824</v>
      </c>
      <c r="D3544" s="26" t="s">
        <v>12825</v>
      </c>
      <c r="E3544" s="182" t="s">
        <v>102</v>
      </c>
      <c r="F3544" s="26" t="s">
        <v>12826</v>
      </c>
      <c r="G3544" s="26" t="s">
        <v>12827</v>
      </c>
      <c r="H3544" s="26" t="s">
        <v>12828</v>
      </c>
      <c r="I3544" s="26" t="s">
        <v>12829</v>
      </c>
      <c r="J3544" s="9" t="s">
        <v>153</v>
      </c>
      <c r="K3544" s="18" t="s">
        <v>45</v>
      </c>
      <c r="L3544" s="18" t="s">
        <v>45</v>
      </c>
      <c r="M3544" s="9"/>
      <c r="N3544" s="159">
        <v>4001653</v>
      </c>
    </row>
    <row r="3545" spans="1:14" ht="30" hidden="1" x14ac:dyDescent="0.25">
      <c r="A3545" s="160" t="s">
        <v>145</v>
      </c>
      <c r="B3545" s="3" t="s">
        <v>5580</v>
      </c>
      <c r="C3545" s="23" t="s">
        <v>12830</v>
      </c>
      <c r="D3545" s="26" t="s">
        <v>13926</v>
      </c>
      <c r="E3545" s="182" t="s">
        <v>102</v>
      </c>
      <c r="F3545" s="26" t="s">
        <v>12831</v>
      </c>
      <c r="G3545" s="26" t="s">
        <v>12832</v>
      </c>
      <c r="H3545" s="26" t="s">
        <v>12833</v>
      </c>
      <c r="I3545" s="26" t="s">
        <v>12818</v>
      </c>
      <c r="J3545" s="9" t="s">
        <v>153</v>
      </c>
      <c r="K3545" s="18" t="s">
        <v>45</v>
      </c>
      <c r="L3545" s="18" t="s">
        <v>45</v>
      </c>
      <c r="M3545" s="9"/>
      <c r="N3545" s="159">
        <v>4001653</v>
      </c>
    </row>
    <row r="3546" spans="1:14" ht="90" hidden="1" x14ac:dyDescent="0.25">
      <c r="A3546" s="160" t="s">
        <v>145</v>
      </c>
      <c r="B3546" s="3" t="s">
        <v>5580</v>
      </c>
      <c r="C3546" s="23" t="s">
        <v>12834</v>
      </c>
      <c r="D3546" s="26" t="s">
        <v>495</v>
      </c>
      <c r="E3546" s="182" t="s">
        <v>102</v>
      </c>
      <c r="F3546" s="26" t="s">
        <v>496</v>
      </c>
      <c r="G3546" s="26" t="s">
        <v>497</v>
      </c>
      <c r="H3546" s="26" t="s">
        <v>498</v>
      </c>
      <c r="I3546" s="26" t="s">
        <v>13927</v>
      </c>
      <c r="J3546" s="9" t="s">
        <v>153</v>
      </c>
      <c r="K3546" s="18" t="s">
        <v>45</v>
      </c>
      <c r="L3546" s="18" t="s">
        <v>45</v>
      </c>
      <c r="M3546" s="9"/>
      <c r="N3546" s="159">
        <v>4001653</v>
      </c>
    </row>
    <row r="3547" spans="1:14" ht="90" hidden="1" x14ac:dyDescent="0.25">
      <c r="A3547" s="160" t="s">
        <v>145</v>
      </c>
      <c r="B3547" s="3" t="s">
        <v>5580</v>
      </c>
      <c r="C3547" s="23" t="s">
        <v>12835</v>
      </c>
      <c r="D3547" s="26" t="s">
        <v>500</v>
      </c>
      <c r="E3547" s="182" t="s">
        <v>102</v>
      </c>
      <c r="F3547" s="26" t="s">
        <v>501</v>
      </c>
      <c r="G3547" s="26" t="s">
        <v>13928</v>
      </c>
      <c r="H3547" s="26" t="s">
        <v>502</v>
      </c>
      <c r="I3547" s="26" t="s">
        <v>503</v>
      </c>
      <c r="J3547" s="9" t="s">
        <v>153</v>
      </c>
      <c r="K3547" s="18" t="s">
        <v>45</v>
      </c>
      <c r="L3547" s="18" t="s">
        <v>45</v>
      </c>
      <c r="M3547" s="9"/>
      <c r="N3547" s="159">
        <v>4001653</v>
      </c>
    </row>
    <row r="3548" spans="1:14" ht="90" hidden="1" x14ac:dyDescent="0.25">
      <c r="A3548" s="160" t="s">
        <v>145</v>
      </c>
      <c r="B3548" s="3" t="s">
        <v>5580</v>
      </c>
      <c r="C3548" s="23" t="s">
        <v>12836</v>
      </c>
      <c r="D3548" s="26" t="s">
        <v>505</v>
      </c>
      <c r="E3548" s="182" t="s">
        <v>102</v>
      </c>
      <c r="F3548" s="26" t="s">
        <v>506</v>
      </c>
      <c r="G3548" s="26" t="s">
        <v>507</v>
      </c>
      <c r="H3548" s="26" t="s">
        <v>503</v>
      </c>
      <c r="I3548" s="26" t="s">
        <v>502</v>
      </c>
      <c r="J3548" s="9" t="s">
        <v>153</v>
      </c>
      <c r="K3548" s="18" t="s">
        <v>45</v>
      </c>
      <c r="L3548" s="18" t="s">
        <v>45</v>
      </c>
      <c r="M3548" s="9"/>
      <c r="N3548" s="159">
        <v>4001653</v>
      </c>
    </row>
    <row r="3549" spans="1:14" ht="90" hidden="1" x14ac:dyDescent="0.25">
      <c r="A3549" s="160" t="s">
        <v>145</v>
      </c>
      <c r="B3549" s="3" t="s">
        <v>5580</v>
      </c>
      <c r="C3549" s="23" t="s">
        <v>12813</v>
      </c>
      <c r="D3549" s="26" t="s">
        <v>509</v>
      </c>
      <c r="E3549" s="182" t="s">
        <v>102</v>
      </c>
      <c r="F3549" s="26" t="s">
        <v>510</v>
      </c>
      <c r="G3549" s="26" t="s">
        <v>13929</v>
      </c>
      <c r="H3549" s="26" t="s">
        <v>511</v>
      </c>
      <c r="I3549" s="26" t="s">
        <v>512</v>
      </c>
      <c r="J3549" s="9" t="s">
        <v>153</v>
      </c>
      <c r="K3549" s="18" t="s">
        <v>45</v>
      </c>
      <c r="L3549" s="18" t="s">
        <v>45</v>
      </c>
      <c r="M3549" s="9"/>
      <c r="N3549" s="159">
        <v>4001653</v>
      </c>
    </row>
    <row r="3550" spans="1:14" ht="90" hidden="1" x14ac:dyDescent="0.25">
      <c r="A3550" s="160" t="s">
        <v>145</v>
      </c>
      <c r="B3550" s="3" t="s">
        <v>5580</v>
      </c>
      <c r="C3550" s="23" t="s">
        <v>12813</v>
      </c>
      <c r="D3550" s="26" t="s">
        <v>514</v>
      </c>
      <c r="E3550" s="182" t="s">
        <v>102</v>
      </c>
      <c r="F3550" s="26" t="s">
        <v>503</v>
      </c>
      <c r="G3550" s="26" t="s">
        <v>515</v>
      </c>
      <c r="H3550" s="26" t="s">
        <v>516</v>
      </c>
      <c r="I3550" s="26" t="s">
        <v>502</v>
      </c>
      <c r="J3550" s="9" t="s">
        <v>153</v>
      </c>
      <c r="K3550" s="18" t="s">
        <v>45</v>
      </c>
      <c r="L3550" s="18" t="s">
        <v>45</v>
      </c>
      <c r="M3550" s="9"/>
      <c r="N3550" s="159">
        <v>4001653</v>
      </c>
    </row>
    <row r="3551" spans="1:14" ht="75" hidden="1" x14ac:dyDescent="0.25">
      <c r="A3551" s="160" t="s">
        <v>145</v>
      </c>
      <c r="B3551" s="3" t="s">
        <v>5580</v>
      </c>
      <c r="C3551" s="23" t="s">
        <v>12837</v>
      </c>
      <c r="D3551" s="26" t="s">
        <v>518</v>
      </c>
      <c r="E3551" s="182" t="s">
        <v>102</v>
      </c>
      <c r="F3551" s="26" t="s">
        <v>519</v>
      </c>
      <c r="G3551" s="26" t="s">
        <v>520</v>
      </c>
      <c r="H3551" s="26" t="s">
        <v>521</v>
      </c>
      <c r="I3551" s="26" t="s">
        <v>522</v>
      </c>
      <c r="J3551" s="9" t="s">
        <v>153</v>
      </c>
      <c r="K3551" s="18" t="s">
        <v>45</v>
      </c>
      <c r="L3551" s="18" t="s">
        <v>45</v>
      </c>
      <c r="M3551" s="9"/>
      <c r="N3551" s="159">
        <v>4001653</v>
      </c>
    </row>
    <row r="3552" spans="1:14" ht="120" hidden="1" x14ac:dyDescent="0.25">
      <c r="A3552" s="160" t="s">
        <v>145</v>
      </c>
      <c r="B3552" s="3" t="s">
        <v>5580</v>
      </c>
      <c r="C3552" s="23" t="s">
        <v>12838</v>
      </c>
      <c r="D3552" s="26" t="s">
        <v>524</v>
      </c>
      <c r="E3552" s="182" t="s">
        <v>102</v>
      </c>
      <c r="F3552" s="26" t="s">
        <v>13930</v>
      </c>
      <c r="G3552" s="26" t="s">
        <v>13931</v>
      </c>
      <c r="H3552" s="26" t="s">
        <v>525</v>
      </c>
      <c r="I3552" s="26" t="s">
        <v>526</v>
      </c>
      <c r="J3552" s="9" t="s">
        <v>153</v>
      </c>
      <c r="K3552" s="18" t="s">
        <v>45</v>
      </c>
      <c r="L3552" s="18" t="s">
        <v>45</v>
      </c>
      <c r="M3552" s="9"/>
      <c r="N3552" s="159">
        <v>4001653</v>
      </c>
    </row>
    <row r="3553" spans="1:14" ht="45" hidden="1" x14ac:dyDescent="0.25">
      <c r="A3553" s="160" t="s">
        <v>145</v>
      </c>
      <c r="B3553" s="3" t="s">
        <v>5580</v>
      </c>
      <c r="C3553" s="23" t="s">
        <v>12839</v>
      </c>
      <c r="D3553" s="26" t="s">
        <v>528</v>
      </c>
      <c r="E3553" s="182" t="s">
        <v>102</v>
      </c>
      <c r="F3553" s="26" t="s">
        <v>529</v>
      </c>
      <c r="G3553" s="26" t="s">
        <v>530</v>
      </c>
      <c r="H3553" s="26" t="s">
        <v>531</v>
      </c>
      <c r="I3553" s="26" t="s">
        <v>532</v>
      </c>
      <c r="J3553" s="9" t="s">
        <v>153</v>
      </c>
      <c r="K3553" s="18" t="s">
        <v>45</v>
      </c>
      <c r="L3553" s="18" t="s">
        <v>45</v>
      </c>
      <c r="M3553" s="9"/>
      <c r="N3553" s="159">
        <v>4001653</v>
      </c>
    </row>
    <row r="3554" spans="1:14" ht="45" hidden="1" x14ac:dyDescent="0.25">
      <c r="A3554" s="160" t="s">
        <v>145</v>
      </c>
      <c r="B3554" s="3" t="s">
        <v>5580</v>
      </c>
      <c r="C3554" s="23" t="s">
        <v>12840</v>
      </c>
      <c r="D3554" s="26" t="s">
        <v>534</v>
      </c>
      <c r="E3554" s="182" t="s">
        <v>102</v>
      </c>
      <c r="F3554" s="26" t="s">
        <v>535</v>
      </c>
      <c r="G3554" s="26" t="s">
        <v>536</v>
      </c>
      <c r="H3554" s="26" t="s">
        <v>537</v>
      </c>
      <c r="I3554" s="26" t="s">
        <v>538</v>
      </c>
      <c r="J3554" s="9" t="s">
        <v>153</v>
      </c>
      <c r="K3554" s="18" t="s">
        <v>45</v>
      </c>
      <c r="L3554" s="18" t="s">
        <v>45</v>
      </c>
      <c r="M3554" s="9"/>
      <c r="N3554" s="159">
        <v>4001653</v>
      </c>
    </row>
    <row r="3555" spans="1:14" ht="45" hidden="1" x14ac:dyDescent="0.25">
      <c r="A3555" s="160" t="s">
        <v>145</v>
      </c>
      <c r="B3555" s="3" t="s">
        <v>5580</v>
      </c>
      <c r="C3555" s="23" t="s">
        <v>12841</v>
      </c>
      <c r="D3555" s="26" t="s">
        <v>540</v>
      </c>
      <c r="E3555" s="182" t="s">
        <v>102</v>
      </c>
      <c r="F3555" s="26" t="s">
        <v>541</v>
      </c>
      <c r="G3555" s="26" t="s">
        <v>542</v>
      </c>
      <c r="H3555" s="26" t="s">
        <v>543</v>
      </c>
      <c r="I3555" s="26" t="s">
        <v>544</v>
      </c>
      <c r="J3555" s="9" t="s">
        <v>153</v>
      </c>
      <c r="K3555" s="18" t="s">
        <v>45</v>
      </c>
      <c r="L3555" s="18" t="s">
        <v>45</v>
      </c>
      <c r="M3555" s="9"/>
      <c r="N3555" s="159">
        <v>4001653</v>
      </c>
    </row>
    <row r="3556" spans="1:14" ht="30" hidden="1" x14ac:dyDescent="0.25">
      <c r="A3556" s="160" t="s">
        <v>145</v>
      </c>
      <c r="B3556" s="3" t="s">
        <v>5580</v>
      </c>
      <c r="C3556" s="23" t="s">
        <v>12842</v>
      </c>
      <c r="D3556" s="26" t="s">
        <v>546</v>
      </c>
      <c r="E3556" s="182" t="s">
        <v>102</v>
      </c>
      <c r="F3556" s="26" t="s">
        <v>547</v>
      </c>
      <c r="G3556" s="26" t="s">
        <v>548</v>
      </c>
      <c r="H3556" s="26" t="s">
        <v>549</v>
      </c>
      <c r="I3556" s="26" t="s">
        <v>550</v>
      </c>
      <c r="J3556" s="9" t="s">
        <v>153</v>
      </c>
      <c r="K3556" s="18" t="s">
        <v>45</v>
      </c>
      <c r="L3556" s="18" t="s">
        <v>45</v>
      </c>
      <c r="M3556" s="9"/>
      <c r="N3556" s="159">
        <v>4001653</v>
      </c>
    </row>
    <row r="3557" spans="1:14" ht="45" hidden="1" x14ac:dyDescent="0.25">
      <c r="A3557" s="160" t="s">
        <v>145</v>
      </c>
      <c r="B3557" s="3" t="s">
        <v>5580</v>
      </c>
      <c r="C3557" s="23" t="s">
        <v>12843</v>
      </c>
      <c r="D3557" s="26" t="s">
        <v>552</v>
      </c>
      <c r="E3557" s="182" t="s">
        <v>102</v>
      </c>
      <c r="F3557" s="26" t="s">
        <v>13932</v>
      </c>
      <c r="G3557" s="26" t="s">
        <v>553</v>
      </c>
      <c r="H3557" s="26" t="s">
        <v>554</v>
      </c>
      <c r="I3557" s="26" t="s">
        <v>555</v>
      </c>
      <c r="J3557" s="9" t="s">
        <v>153</v>
      </c>
      <c r="K3557" s="18" t="s">
        <v>45</v>
      </c>
      <c r="L3557" s="18" t="s">
        <v>45</v>
      </c>
      <c r="M3557" s="9"/>
      <c r="N3557" s="159">
        <v>4001653</v>
      </c>
    </row>
    <row r="3558" spans="1:14" ht="30" hidden="1" x14ac:dyDescent="0.25">
      <c r="A3558" s="160" t="s">
        <v>145</v>
      </c>
      <c r="B3558" s="3" t="s">
        <v>5580</v>
      </c>
      <c r="C3558" s="23" t="s">
        <v>12844</v>
      </c>
      <c r="D3558" s="26" t="s">
        <v>557</v>
      </c>
      <c r="E3558" s="182" t="s">
        <v>102</v>
      </c>
      <c r="F3558" s="26" t="s">
        <v>558</v>
      </c>
      <c r="G3558" s="26" t="s">
        <v>559</v>
      </c>
      <c r="H3558" s="26" t="s">
        <v>560</v>
      </c>
      <c r="I3558" s="26" t="s">
        <v>561</v>
      </c>
      <c r="J3558" s="9" t="s">
        <v>153</v>
      </c>
      <c r="K3558" s="18" t="s">
        <v>45</v>
      </c>
      <c r="L3558" s="18" t="s">
        <v>45</v>
      </c>
      <c r="M3558" s="9"/>
      <c r="N3558" s="159">
        <v>4001653</v>
      </c>
    </row>
    <row r="3559" spans="1:14" ht="30" hidden="1" x14ac:dyDescent="0.25">
      <c r="A3559" s="160" t="s">
        <v>145</v>
      </c>
      <c r="B3559" s="3" t="s">
        <v>5580</v>
      </c>
      <c r="C3559" s="23" t="s">
        <v>12845</v>
      </c>
      <c r="D3559" s="26" t="s">
        <v>563</v>
      </c>
      <c r="E3559" s="182" t="s">
        <v>102</v>
      </c>
      <c r="F3559" s="26" t="s">
        <v>564</v>
      </c>
      <c r="G3559" s="26" t="s">
        <v>565</v>
      </c>
      <c r="H3559" s="26" t="s">
        <v>566</v>
      </c>
      <c r="I3559" s="26" t="s">
        <v>567</v>
      </c>
      <c r="J3559" s="9" t="s">
        <v>153</v>
      </c>
      <c r="K3559" s="18" t="s">
        <v>45</v>
      </c>
      <c r="L3559" s="18" t="s">
        <v>45</v>
      </c>
      <c r="M3559" s="9"/>
      <c r="N3559" s="159">
        <v>4001653</v>
      </c>
    </row>
    <row r="3560" spans="1:14" ht="30" hidden="1" x14ac:dyDescent="0.25">
      <c r="A3560" s="160" t="s">
        <v>145</v>
      </c>
      <c r="B3560" s="3" t="s">
        <v>5580</v>
      </c>
      <c r="C3560" s="23" t="s">
        <v>12846</v>
      </c>
      <c r="D3560" s="26" t="s">
        <v>12847</v>
      </c>
      <c r="E3560" s="182" t="s">
        <v>102</v>
      </c>
      <c r="F3560" s="26" t="s">
        <v>12848</v>
      </c>
      <c r="G3560" s="26" t="s">
        <v>12849</v>
      </c>
      <c r="H3560" s="26" t="s">
        <v>12850</v>
      </c>
      <c r="I3560" s="26" t="s">
        <v>12851</v>
      </c>
      <c r="J3560" s="9" t="s">
        <v>153</v>
      </c>
      <c r="K3560" s="18" t="s">
        <v>45</v>
      </c>
      <c r="L3560" s="18" t="s">
        <v>45</v>
      </c>
      <c r="M3560" s="9"/>
      <c r="N3560" s="159">
        <v>4001653</v>
      </c>
    </row>
    <row r="3561" spans="1:14" ht="30" hidden="1" x14ac:dyDescent="0.25">
      <c r="A3561" s="160" t="s">
        <v>145</v>
      </c>
      <c r="B3561" s="3" t="s">
        <v>5580</v>
      </c>
      <c r="C3561" s="23" t="s">
        <v>12852</v>
      </c>
      <c r="D3561" s="26" t="s">
        <v>12853</v>
      </c>
      <c r="E3561" s="182" t="s">
        <v>102</v>
      </c>
      <c r="F3561" s="26" t="s">
        <v>12854</v>
      </c>
      <c r="G3561" s="26" t="s">
        <v>12855</v>
      </c>
      <c r="H3561" s="26" t="s">
        <v>12856</v>
      </c>
      <c r="I3561" s="26" t="s">
        <v>12857</v>
      </c>
      <c r="J3561" s="9" t="s">
        <v>153</v>
      </c>
      <c r="K3561" s="18" t="s">
        <v>45</v>
      </c>
      <c r="L3561" s="18" t="s">
        <v>45</v>
      </c>
      <c r="M3561" s="9"/>
      <c r="N3561" s="159">
        <v>4001653</v>
      </c>
    </row>
    <row r="3562" spans="1:14" ht="120" hidden="1" x14ac:dyDescent="0.25">
      <c r="A3562" s="160" t="s">
        <v>145</v>
      </c>
      <c r="B3562" s="3" t="s">
        <v>5580</v>
      </c>
      <c r="C3562" s="23" t="s">
        <v>12858</v>
      </c>
      <c r="D3562" s="26" t="s">
        <v>12859</v>
      </c>
      <c r="E3562" s="182" t="s">
        <v>102</v>
      </c>
      <c r="F3562" s="26" t="s">
        <v>12860</v>
      </c>
      <c r="G3562" s="26" t="s">
        <v>12861</v>
      </c>
      <c r="H3562" s="26" t="s">
        <v>12862</v>
      </c>
      <c r="I3562" s="26" t="s">
        <v>12863</v>
      </c>
      <c r="J3562" s="9" t="s">
        <v>153</v>
      </c>
      <c r="K3562" s="18" t="s">
        <v>45</v>
      </c>
      <c r="L3562" s="18" t="s">
        <v>45</v>
      </c>
      <c r="M3562" s="9"/>
      <c r="N3562" s="159">
        <v>4001653</v>
      </c>
    </row>
    <row r="3563" spans="1:14" ht="45" hidden="1" x14ac:dyDescent="0.25">
      <c r="A3563" s="160" t="s">
        <v>145</v>
      </c>
      <c r="B3563" s="3" t="s">
        <v>5580</v>
      </c>
      <c r="C3563" s="23" t="s">
        <v>12864</v>
      </c>
      <c r="D3563" s="26" t="s">
        <v>12865</v>
      </c>
      <c r="E3563" s="182" t="s">
        <v>102</v>
      </c>
      <c r="F3563" s="26" t="s">
        <v>12866</v>
      </c>
      <c r="G3563" s="26" t="s">
        <v>12867</v>
      </c>
      <c r="H3563" s="26" t="s">
        <v>12868</v>
      </c>
      <c r="I3563" s="26" t="s">
        <v>12869</v>
      </c>
      <c r="J3563" s="9" t="s">
        <v>153</v>
      </c>
      <c r="K3563" s="18" t="s">
        <v>45</v>
      </c>
      <c r="L3563" s="18" t="s">
        <v>45</v>
      </c>
      <c r="M3563" s="9"/>
      <c r="N3563" s="159">
        <v>4001653</v>
      </c>
    </row>
    <row r="3564" spans="1:14" ht="75" hidden="1" x14ac:dyDescent="0.25">
      <c r="A3564" s="160" t="s">
        <v>145</v>
      </c>
      <c r="B3564" s="3" t="s">
        <v>5580</v>
      </c>
      <c r="C3564" s="23" t="s">
        <v>12870</v>
      </c>
      <c r="D3564" s="26" t="s">
        <v>12871</v>
      </c>
      <c r="E3564" s="182" t="s">
        <v>102</v>
      </c>
      <c r="F3564" s="26" t="s">
        <v>12872</v>
      </c>
      <c r="G3564" s="26" t="s">
        <v>12873</v>
      </c>
      <c r="H3564" s="26" t="s">
        <v>12862</v>
      </c>
      <c r="I3564" s="26" t="s">
        <v>12874</v>
      </c>
      <c r="J3564" s="9" t="s">
        <v>153</v>
      </c>
      <c r="K3564" s="18" t="s">
        <v>45</v>
      </c>
      <c r="L3564" s="18" t="s">
        <v>45</v>
      </c>
      <c r="M3564" s="9"/>
      <c r="N3564" s="159">
        <v>4001653</v>
      </c>
    </row>
    <row r="3565" spans="1:14" ht="30" hidden="1" x14ac:dyDescent="0.25">
      <c r="A3565" s="160" t="s">
        <v>145</v>
      </c>
      <c r="B3565" s="3" t="s">
        <v>5580</v>
      </c>
      <c r="C3565" s="23" t="s">
        <v>12875</v>
      </c>
      <c r="D3565" s="26" t="s">
        <v>12876</v>
      </c>
      <c r="E3565" s="182" t="s">
        <v>102</v>
      </c>
      <c r="F3565" s="26" t="s">
        <v>12877</v>
      </c>
      <c r="G3565" s="26" t="s">
        <v>12878</v>
      </c>
      <c r="H3565" s="26" t="s">
        <v>12879</v>
      </c>
      <c r="I3565" s="26" t="s">
        <v>12880</v>
      </c>
      <c r="J3565" s="9" t="s">
        <v>153</v>
      </c>
      <c r="K3565" s="18" t="s">
        <v>45</v>
      </c>
      <c r="L3565" s="18" t="s">
        <v>45</v>
      </c>
      <c r="M3565" s="9"/>
      <c r="N3565" s="159">
        <v>4001653</v>
      </c>
    </row>
    <row r="3566" spans="1:14" ht="60" hidden="1" x14ac:dyDescent="0.25">
      <c r="A3566" s="160" t="s">
        <v>145</v>
      </c>
      <c r="B3566" s="3" t="s">
        <v>5580</v>
      </c>
      <c r="C3566" s="23" t="s">
        <v>12881</v>
      </c>
      <c r="D3566" s="26" t="s">
        <v>12882</v>
      </c>
      <c r="E3566" s="182" t="s">
        <v>102</v>
      </c>
      <c r="F3566" s="26" t="s">
        <v>12883</v>
      </c>
      <c r="G3566" s="26" t="s">
        <v>12862</v>
      </c>
      <c r="H3566" s="26" t="s">
        <v>12873</v>
      </c>
      <c r="I3566" s="26" t="s">
        <v>12884</v>
      </c>
      <c r="J3566" s="9" t="s">
        <v>153</v>
      </c>
      <c r="K3566" s="18" t="s">
        <v>45</v>
      </c>
      <c r="L3566" s="18" t="s">
        <v>45</v>
      </c>
      <c r="M3566" s="9"/>
      <c r="N3566" s="159">
        <v>4001653</v>
      </c>
    </row>
    <row r="3567" spans="1:14" ht="60" hidden="1" x14ac:dyDescent="0.25">
      <c r="A3567" s="160" t="s">
        <v>145</v>
      </c>
      <c r="B3567" s="3" t="s">
        <v>5580</v>
      </c>
      <c r="C3567" s="23" t="s">
        <v>12813</v>
      </c>
      <c r="D3567" s="26" t="s">
        <v>12885</v>
      </c>
      <c r="E3567" s="182" t="s">
        <v>102</v>
      </c>
      <c r="F3567" s="26" t="s">
        <v>12886</v>
      </c>
      <c r="G3567" s="26" t="s">
        <v>12862</v>
      </c>
      <c r="H3567" s="26" t="s">
        <v>12884</v>
      </c>
      <c r="I3567" s="26" t="s">
        <v>12887</v>
      </c>
      <c r="J3567" s="9" t="s">
        <v>153</v>
      </c>
      <c r="K3567" s="18" t="s">
        <v>45</v>
      </c>
      <c r="L3567" s="18" t="s">
        <v>45</v>
      </c>
      <c r="M3567" s="9"/>
      <c r="N3567" s="159">
        <v>4001653</v>
      </c>
    </row>
    <row r="3568" spans="1:14" ht="60" hidden="1" x14ac:dyDescent="0.25">
      <c r="A3568" s="160" t="s">
        <v>145</v>
      </c>
      <c r="B3568" s="3" t="s">
        <v>5580</v>
      </c>
      <c r="C3568" s="23" t="s">
        <v>12888</v>
      </c>
      <c r="D3568" s="26" t="s">
        <v>12889</v>
      </c>
      <c r="E3568" s="182" t="s">
        <v>102</v>
      </c>
      <c r="F3568" s="26" t="s">
        <v>12890</v>
      </c>
      <c r="G3568" s="26" t="s">
        <v>12873</v>
      </c>
      <c r="H3568" s="26" t="s">
        <v>12862</v>
      </c>
      <c r="I3568" s="26" t="s">
        <v>12891</v>
      </c>
      <c r="J3568" s="9" t="s">
        <v>153</v>
      </c>
      <c r="K3568" s="18" t="s">
        <v>45</v>
      </c>
      <c r="L3568" s="18" t="s">
        <v>45</v>
      </c>
      <c r="M3568" s="9"/>
      <c r="N3568" s="159">
        <v>4001653</v>
      </c>
    </row>
    <row r="3569" spans="1:14" ht="45" hidden="1" x14ac:dyDescent="0.25">
      <c r="A3569" s="160" t="s">
        <v>145</v>
      </c>
      <c r="B3569" s="3" t="s">
        <v>5580</v>
      </c>
      <c r="C3569" s="23" t="s">
        <v>12892</v>
      </c>
      <c r="D3569" s="26" t="s">
        <v>12893</v>
      </c>
      <c r="E3569" s="182" t="s">
        <v>102</v>
      </c>
      <c r="F3569" s="26" t="s">
        <v>12894</v>
      </c>
      <c r="G3569" s="26" t="s">
        <v>13933</v>
      </c>
      <c r="H3569" s="26" t="s">
        <v>13934</v>
      </c>
      <c r="I3569" s="26" t="s">
        <v>12895</v>
      </c>
      <c r="J3569" s="9" t="s">
        <v>153</v>
      </c>
      <c r="K3569" s="18" t="s">
        <v>45</v>
      </c>
      <c r="L3569" s="18" t="s">
        <v>45</v>
      </c>
      <c r="M3569" s="9"/>
      <c r="N3569" s="159">
        <v>4001653</v>
      </c>
    </row>
    <row r="3570" spans="1:14" ht="30" hidden="1" x14ac:dyDescent="0.25">
      <c r="A3570" s="160" t="s">
        <v>145</v>
      </c>
      <c r="B3570" s="3" t="s">
        <v>5580</v>
      </c>
      <c r="C3570" s="23" t="s">
        <v>12896</v>
      </c>
      <c r="D3570" s="26" t="s">
        <v>12897</v>
      </c>
      <c r="E3570" s="182" t="s">
        <v>102</v>
      </c>
      <c r="F3570" s="26" t="s">
        <v>12898</v>
      </c>
      <c r="G3570" s="26" t="s">
        <v>12899</v>
      </c>
      <c r="H3570" s="26" t="s">
        <v>12900</v>
      </c>
      <c r="I3570" s="26" t="s">
        <v>12901</v>
      </c>
      <c r="J3570" s="9" t="s">
        <v>153</v>
      </c>
      <c r="K3570" s="18" t="s">
        <v>45</v>
      </c>
      <c r="L3570" s="18" t="s">
        <v>45</v>
      </c>
      <c r="M3570" s="9"/>
      <c r="N3570" s="159">
        <v>4001653</v>
      </c>
    </row>
    <row r="3571" spans="1:14" ht="45" hidden="1" x14ac:dyDescent="0.25">
      <c r="A3571" s="160" t="s">
        <v>145</v>
      </c>
      <c r="B3571" s="3" t="s">
        <v>5580</v>
      </c>
      <c r="C3571" s="23" t="s">
        <v>12902</v>
      </c>
      <c r="D3571" s="26" t="s">
        <v>12903</v>
      </c>
      <c r="E3571" s="182" t="s">
        <v>102</v>
      </c>
      <c r="F3571" s="26" t="s">
        <v>12904</v>
      </c>
      <c r="G3571" s="26" t="s">
        <v>12905</v>
      </c>
      <c r="H3571" s="26" t="s">
        <v>12906</v>
      </c>
      <c r="I3571" s="26" t="s">
        <v>12895</v>
      </c>
      <c r="J3571" s="9" t="s">
        <v>153</v>
      </c>
      <c r="K3571" s="18" t="s">
        <v>45</v>
      </c>
      <c r="L3571" s="18" t="s">
        <v>45</v>
      </c>
      <c r="M3571" s="9"/>
      <c r="N3571" s="159">
        <v>4001653</v>
      </c>
    </row>
    <row r="3572" spans="1:14" ht="30" hidden="1" x14ac:dyDescent="0.25">
      <c r="A3572" s="170" t="s">
        <v>145</v>
      </c>
      <c r="B3572" s="114" t="s">
        <v>5580</v>
      </c>
      <c r="C3572" s="188" t="s">
        <v>12907</v>
      </c>
      <c r="D3572" s="189" t="s">
        <v>12908</v>
      </c>
      <c r="E3572" s="182" t="s">
        <v>102</v>
      </c>
      <c r="F3572" s="189" t="s">
        <v>12909</v>
      </c>
      <c r="G3572" s="189" t="s">
        <v>12910</v>
      </c>
      <c r="H3572" s="26" t="s">
        <v>12911</v>
      </c>
      <c r="I3572" s="26" t="s">
        <v>12912</v>
      </c>
      <c r="J3572" s="9" t="s">
        <v>153</v>
      </c>
      <c r="K3572" s="193" t="s">
        <v>45</v>
      </c>
      <c r="L3572" s="193" t="s">
        <v>45</v>
      </c>
      <c r="M3572" s="90"/>
      <c r="N3572" s="159">
        <v>4001653</v>
      </c>
    </row>
    <row r="3573" spans="1:14" ht="45" hidden="1" x14ac:dyDescent="0.25">
      <c r="A3573" s="155" t="s">
        <v>145</v>
      </c>
      <c r="B3573" s="171" t="s">
        <v>5580</v>
      </c>
      <c r="C3573" s="181" t="s">
        <v>12913</v>
      </c>
      <c r="D3573" s="182" t="s">
        <v>12808</v>
      </c>
      <c r="E3573" s="182" t="s">
        <v>102</v>
      </c>
      <c r="F3573" s="182" t="s">
        <v>12809</v>
      </c>
      <c r="G3573" s="182" t="s">
        <v>12810</v>
      </c>
      <c r="H3573" s="26" t="s">
        <v>12811</v>
      </c>
      <c r="I3573" s="26" t="s">
        <v>12812</v>
      </c>
      <c r="J3573" s="9" t="s">
        <v>153</v>
      </c>
      <c r="K3573" s="191" t="s">
        <v>38</v>
      </c>
      <c r="L3573" s="191" t="s">
        <v>38</v>
      </c>
      <c r="M3573" s="166"/>
      <c r="N3573" s="159">
        <v>4001660</v>
      </c>
    </row>
    <row r="3574" spans="1:14" ht="30" hidden="1" x14ac:dyDescent="0.25">
      <c r="A3574" s="160" t="s">
        <v>145</v>
      </c>
      <c r="B3574" s="3" t="s">
        <v>5580</v>
      </c>
      <c r="C3574" s="23" t="s">
        <v>12914</v>
      </c>
      <c r="D3574" s="26" t="s">
        <v>12814</v>
      </c>
      <c r="E3574" s="182" t="s">
        <v>102</v>
      </c>
      <c r="F3574" s="26" t="s">
        <v>12815</v>
      </c>
      <c r="G3574" s="26" t="s">
        <v>12816</v>
      </c>
      <c r="H3574" s="26" t="s">
        <v>12817</v>
      </c>
      <c r="I3574" s="26" t="s">
        <v>12818</v>
      </c>
      <c r="J3574" s="9" t="s">
        <v>153</v>
      </c>
      <c r="K3574" s="18" t="s">
        <v>38</v>
      </c>
      <c r="L3574" s="18" t="s">
        <v>38</v>
      </c>
      <c r="M3574" s="9"/>
      <c r="N3574" s="159">
        <v>4001660</v>
      </c>
    </row>
    <row r="3575" spans="1:14" ht="30" hidden="1" x14ac:dyDescent="0.25">
      <c r="A3575" s="160" t="s">
        <v>145</v>
      </c>
      <c r="B3575" s="3" t="s">
        <v>5580</v>
      </c>
      <c r="C3575" s="23" t="s">
        <v>12915</v>
      </c>
      <c r="D3575" s="26" t="s">
        <v>12819</v>
      </c>
      <c r="E3575" s="182" t="s">
        <v>102</v>
      </c>
      <c r="F3575" s="26" t="s">
        <v>12816</v>
      </c>
      <c r="G3575" s="26" t="s">
        <v>12815</v>
      </c>
      <c r="H3575" s="26" t="s">
        <v>12817</v>
      </c>
      <c r="I3575" s="26" t="s">
        <v>12818</v>
      </c>
      <c r="J3575" s="9" t="s">
        <v>153</v>
      </c>
      <c r="K3575" s="18" t="s">
        <v>38</v>
      </c>
      <c r="L3575" s="18" t="s">
        <v>38</v>
      </c>
      <c r="M3575" s="9"/>
      <c r="N3575" s="159">
        <v>4001660</v>
      </c>
    </row>
    <row r="3576" spans="1:14" ht="30" hidden="1" x14ac:dyDescent="0.25">
      <c r="A3576" s="160" t="s">
        <v>145</v>
      </c>
      <c r="B3576" s="3" t="s">
        <v>5580</v>
      </c>
      <c r="C3576" s="23" t="s">
        <v>12916</v>
      </c>
      <c r="D3576" s="26" t="s">
        <v>12821</v>
      </c>
      <c r="E3576" s="182" t="s">
        <v>102</v>
      </c>
      <c r="F3576" s="26" t="s">
        <v>12818</v>
      </c>
      <c r="G3576" s="26" t="s">
        <v>12816</v>
      </c>
      <c r="H3576" s="26" t="s">
        <v>12815</v>
      </c>
      <c r="I3576" s="26" t="s">
        <v>12817</v>
      </c>
      <c r="J3576" s="9" t="s">
        <v>153</v>
      </c>
      <c r="K3576" s="18" t="s">
        <v>38</v>
      </c>
      <c r="L3576" s="18" t="s">
        <v>38</v>
      </c>
      <c r="M3576" s="9"/>
      <c r="N3576" s="159">
        <v>4001660</v>
      </c>
    </row>
    <row r="3577" spans="1:14" ht="30" hidden="1" x14ac:dyDescent="0.25">
      <c r="A3577" s="160" t="s">
        <v>145</v>
      </c>
      <c r="B3577" s="3" t="s">
        <v>5580</v>
      </c>
      <c r="C3577" s="23" t="s">
        <v>12917</v>
      </c>
      <c r="D3577" s="26" t="s">
        <v>12823</v>
      </c>
      <c r="E3577" s="182" t="s">
        <v>102</v>
      </c>
      <c r="F3577" s="26" t="s">
        <v>12817</v>
      </c>
      <c r="G3577" s="26" t="s">
        <v>12818</v>
      </c>
      <c r="H3577" s="26" t="s">
        <v>12815</v>
      </c>
      <c r="I3577" s="26" t="s">
        <v>12816</v>
      </c>
      <c r="J3577" s="9" t="s">
        <v>153</v>
      </c>
      <c r="K3577" s="18" t="s">
        <v>38</v>
      </c>
      <c r="L3577" s="18" t="s">
        <v>38</v>
      </c>
      <c r="M3577" s="9"/>
      <c r="N3577" s="159">
        <v>4001660</v>
      </c>
    </row>
    <row r="3578" spans="1:14" ht="30" hidden="1" x14ac:dyDescent="0.25">
      <c r="A3578" s="160" t="s">
        <v>145</v>
      </c>
      <c r="B3578" s="3" t="s">
        <v>5580</v>
      </c>
      <c r="C3578" s="23" t="s">
        <v>12918</v>
      </c>
      <c r="D3578" s="26" t="s">
        <v>12825</v>
      </c>
      <c r="E3578" s="182" t="s">
        <v>102</v>
      </c>
      <c r="F3578" s="26" t="s">
        <v>12826</v>
      </c>
      <c r="G3578" s="26" t="s">
        <v>12827</v>
      </c>
      <c r="H3578" s="26" t="s">
        <v>12828</v>
      </c>
      <c r="I3578" s="26" t="s">
        <v>12829</v>
      </c>
      <c r="J3578" s="9" t="s">
        <v>153</v>
      </c>
      <c r="K3578" s="18" t="s">
        <v>38</v>
      </c>
      <c r="L3578" s="18" t="s">
        <v>38</v>
      </c>
      <c r="M3578" s="9"/>
      <c r="N3578" s="159">
        <v>4001660</v>
      </c>
    </row>
    <row r="3579" spans="1:14" ht="30" hidden="1" x14ac:dyDescent="0.25">
      <c r="A3579" s="160" t="s">
        <v>145</v>
      </c>
      <c r="B3579" s="3" t="s">
        <v>5580</v>
      </c>
      <c r="C3579" s="23" t="s">
        <v>12919</v>
      </c>
      <c r="D3579" s="26" t="s">
        <v>13926</v>
      </c>
      <c r="E3579" s="182" t="s">
        <v>102</v>
      </c>
      <c r="F3579" s="26" t="s">
        <v>12831</v>
      </c>
      <c r="G3579" s="26" t="s">
        <v>12832</v>
      </c>
      <c r="H3579" s="26" t="s">
        <v>12833</v>
      </c>
      <c r="I3579" s="26" t="s">
        <v>12818</v>
      </c>
      <c r="J3579" s="9" t="s">
        <v>153</v>
      </c>
      <c r="K3579" s="18" t="s">
        <v>38</v>
      </c>
      <c r="L3579" s="18" t="s">
        <v>38</v>
      </c>
      <c r="M3579" s="9"/>
      <c r="N3579" s="159">
        <v>4001660</v>
      </c>
    </row>
    <row r="3580" spans="1:14" ht="90" hidden="1" x14ac:dyDescent="0.25">
      <c r="A3580" s="160" t="s">
        <v>145</v>
      </c>
      <c r="B3580" s="3" t="s">
        <v>5580</v>
      </c>
      <c r="C3580" s="23" t="s">
        <v>12920</v>
      </c>
      <c r="D3580" s="26" t="s">
        <v>495</v>
      </c>
      <c r="E3580" s="182" t="s">
        <v>102</v>
      </c>
      <c r="F3580" s="26" t="s">
        <v>496</v>
      </c>
      <c r="G3580" s="26" t="s">
        <v>497</v>
      </c>
      <c r="H3580" s="26" t="s">
        <v>498</v>
      </c>
      <c r="I3580" s="26" t="s">
        <v>13927</v>
      </c>
      <c r="J3580" s="9" t="s">
        <v>153</v>
      </c>
      <c r="K3580" s="18" t="s">
        <v>38</v>
      </c>
      <c r="L3580" s="18" t="s">
        <v>38</v>
      </c>
      <c r="M3580" s="9"/>
      <c r="N3580" s="159">
        <v>4001660</v>
      </c>
    </row>
    <row r="3581" spans="1:14" ht="90" hidden="1" x14ac:dyDescent="0.25">
      <c r="A3581" s="160" t="s">
        <v>145</v>
      </c>
      <c r="B3581" s="3" t="s">
        <v>5580</v>
      </c>
      <c r="C3581" s="23" t="s">
        <v>12921</v>
      </c>
      <c r="D3581" s="26" t="s">
        <v>500</v>
      </c>
      <c r="E3581" s="182" t="s">
        <v>102</v>
      </c>
      <c r="F3581" s="26" t="s">
        <v>501</v>
      </c>
      <c r="G3581" s="26" t="s">
        <v>13928</v>
      </c>
      <c r="H3581" s="26" t="s">
        <v>502</v>
      </c>
      <c r="I3581" s="26" t="s">
        <v>503</v>
      </c>
      <c r="J3581" s="9" t="s">
        <v>153</v>
      </c>
      <c r="K3581" s="18" t="s">
        <v>38</v>
      </c>
      <c r="L3581" s="18" t="s">
        <v>38</v>
      </c>
      <c r="M3581" s="9"/>
      <c r="N3581" s="159">
        <v>4001660</v>
      </c>
    </row>
    <row r="3582" spans="1:14" ht="90" hidden="1" x14ac:dyDescent="0.25">
      <c r="A3582" s="160" t="s">
        <v>145</v>
      </c>
      <c r="B3582" s="3" t="s">
        <v>5580</v>
      </c>
      <c r="C3582" s="23" t="s">
        <v>12922</v>
      </c>
      <c r="D3582" s="26" t="s">
        <v>505</v>
      </c>
      <c r="E3582" s="182" t="s">
        <v>102</v>
      </c>
      <c r="F3582" s="26" t="s">
        <v>506</v>
      </c>
      <c r="G3582" s="26" t="s">
        <v>507</v>
      </c>
      <c r="H3582" s="26" t="s">
        <v>503</v>
      </c>
      <c r="I3582" s="26" t="s">
        <v>502</v>
      </c>
      <c r="J3582" s="9" t="s">
        <v>153</v>
      </c>
      <c r="K3582" s="18" t="s">
        <v>38</v>
      </c>
      <c r="L3582" s="18" t="s">
        <v>38</v>
      </c>
      <c r="M3582" s="9"/>
      <c r="N3582" s="159">
        <v>4001660</v>
      </c>
    </row>
    <row r="3583" spans="1:14" ht="90" hidden="1" x14ac:dyDescent="0.25">
      <c r="A3583" s="160" t="s">
        <v>145</v>
      </c>
      <c r="B3583" s="3" t="s">
        <v>5580</v>
      </c>
      <c r="C3583" s="23" t="s">
        <v>12923</v>
      </c>
      <c r="D3583" s="26" t="s">
        <v>509</v>
      </c>
      <c r="E3583" s="182" t="s">
        <v>102</v>
      </c>
      <c r="F3583" s="26" t="s">
        <v>510</v>
      </c>
      <c r="G3583" s="26" t="s">
        <v>13929</v>
      </c>
      <c r="H3583" s="26" t="s">
        <v>511</v>
      </c>
      <c r="I3583" s="26" t="s">
        <v>512</v>
      </c>
      <c r="J3583" s="9" t="s">
        <v>153</v>
      </c>
      <c r="K3583" s="18" t="s">
        <v>38</v>
      </c>
      <c r="L3583" s="18" t="s">
        <v>38</v>
      </c>
      <c r="M3583" s="9"/>
      <c r="N3583" s="159">
        <v>4001660</v>
      </c>
    </row>
    <row r="3584" spans="1:14" ht="90" hidden="1" x14ac:dyDescent="0.25">
      <c r="A3584" s="160" t="s">
        <v>145</v>
      </c>
      <c r="B3584" s="3" t="s">
        <v>5580</v>
      </c>
      <c r="C3584" s="23" t="s">
        <v>12924</v>
      </c>
      <c r="D3584" s="26" t="s">
        <v>514</v>
      </c>
      <c r="E3584" s="182" t="s">
        <v>102</v>
      </c>
      <c r="F3584" s="26" t="s">
        <v>503</v>
      </c>
      <c r="G3584" s="26" t="s">
        <v>515</v>
      </c>
      <c r="H3584" s="26" t="s">
        <v>516</v>
      </c>
      <c r="I3584" s="26" t="s">
        <v>502</v>
      </c>
      <c r="J3584" s="9" t="s">
        <v>153</v>
      </c>
      <c r="K3584" s="18" t="s">
        <v>38</v>
      </c>
      <c r="L3584" s="18" t="s">
        <v>38</v>
      </c>
      <c r="M3584" s="9"/>
      <c r="N3584" s="159">
        <v>4001660</v>
      </c>
    </row>
    <row r="3585" spans="1:14" ht="75" hidden="1" x14ac:dyDescent="0.25">
      <c r="A3585" s="160" t="s">
        <v>145</v>
      </c>
      <c r="B3585" s="3" t="s">
        <v>5580</v>
      </c>
      <c r="C3585" s="23" t="s">
        <v>12925</v>
      </c>
      <c r="D3585" s="26" t="s">
        <v>518</v>
      </c>
      <c r="E3585" s="182" t="s">
        <v>102</v>
      </c>
      <c r="F3585" s="26" t="s">
        <v>519</v>
      </c>
      <c r="G3585" s="26" t="s">
        <v>520</v>
      </c>
      <c r="H3585" s="26" t="s">
        <v>521</v>
      </c>
      <c r="I3585" s="26" t="s">
        <v>522</v>
      </c>
      <c r="J3585" s="9" t="s">
        <v>153</v>
      </c>
      <c r="K3585" s="18" t="s">
        <v>38</v>
      </c>
      <c r="L3585" s="18" t="s">
        <v>38</v>
      </c>
      <c r="M3585" s="9"/>
      <c r="N3585" s="159">
        <v>4001660</v>
      </c>
    </row>
    <row r="3586" spans="1:14" ht="120" hidden="1" x14ac:dyDescent="0.25">
      <c r="A3586" s="160" t="s">
        <v>145</v>
      </c>
      <c r="B3586" s="3" t="s">
        <v>5580</v>
      </c>
      <c r="C3586" s="23" t="s">
        <v>12926</v>
      </c>
      <c r="D3586" s="26" t="s">
        <v>524</v>
      </c>
      <c r="E3586" s="182" t="s">
        <v>102</v>
      </c>
      <c r="F3586" s="26" t="s">
        <v>13930</v>
      </c>
      <c r="G3586" s="26" t="s">
        <v>13931</v>
      </c>
      <c r="H3586" s="26" t="s">
        <v>525</v>
      </c>
      <c r="I3586" s="26" t="s">
        <v>526</v>
      </c>
      <c r="J3586" s="9" t="s">
        <v>153</v>
      </c>
      <c r="K3586" s="18" t="s">
        <v>38</v>
      </c>
      <c r="L3586" s="18" t="s">
        <v>38</v>
      </c>
      <c r="M3586" s="9"/>
      <c r="N3586" s="159">
        <v>4001660</v>
      </c>
    </row>
    <row r="3587" spans="1:14" ht="45" hidden="1" x14ac:dyDescent="0.25">
      <c r="A3587" s="160" t="s">
        <v>145</v>
      </c>
      <c r="B3587" s="3" t="s">
        <v>5580</v>
      </c>
      <c r="C3587" s="23" t="s">
        <v>12927</v>
      </c>
      <c r="D3587" s="26" t="s">
        <v>528</v>
      </c>
      <c r="E3587" s="182" t="s">
        <v>102</v>
      </c>
      <c r="F3587" s="26" t="s">
        <v>529</v>
      </c>
      <c r="G3587" s="26" t="s">
        <v>530</v>
      </c>
      <c r="H3587" s="26" t="s">
        <v>531</v>
      </c>
      <c r="I3587" s="26" t="s">
        <v>532</v>
      </c>
      <c r="J3587" s="9" t="s">
        <v>153</v>
      </c>
      <c r="K3587" s="18" t="s">
        <v>38</v>
      </c>
      <c r="L3587" s="18" t="s">
        <v>38</v>
      </c>
      <c r="M3587" s="9"/>
      <c r="N3587" s="159">
        <v>4001660</v>
      </c>
    </row>
    <row r="3588" spans="1:14" ht="45" hidden="1" x14ac:dyDescent="0.25">
      <c r="A3588" s="160" t="s">
        <v>145</v>
      </c>
      <c r="B3588" s="3" t="s">
        <v>5580</v>
      </c>
      <c r="C3588" s="23" t="s">
        <v>12928</v>
      </c>
      <c r="D3588" s="26" t="s">
        <v>534</v>
      </c>
      <c r="E3588" s="182" t="s">
        <v>102</v>
      </c>
      <c r="F3588" s="26" t="s">
        <v>535</v>
      </c>
      <c r="G3588" s="26" t="s">
        <v>536</v>
      </c>
      <c r="H3588" s="26" t="s">
        <v>537</v>
      </c>
      <c r="I3588" s="26" t="s">
        <v>538</v>
      </c>
      <c r="J3588" s="9" t="s">
        <v>153</v>
      </c>
      <c r="K3588" s="18" t="s">
        <v>38</v>
      </c>
      <c r="L3588" s="18" t="s">
        <v>38</v>
      </c>
      <c r="M3588" s="9"/>
      <c r="N3588" s="159">
        <v>4001660</v>
      </c>
    </row>
    <row r="3589" spans="1:14" ht="45" hidden="1" x14ac:dyDescent="0.25">
      <c r="A3589" s="160" t="s">
        <v>145</v>
      </c>
      <c r="B3589" s="3" t="s">
        <v>5580</v>
      </c>
      <c r="C3589" s="23" t="s">
        <v>12929</v>
      </c>
      <c r="D3589" s="26" t="s">
        <v>540</v>
      </c>
      <c r="E3589" s="182" t="s">
        <v>102</v>
      </c>
      <c r="F3589" s="26" t="s">
        <v>541</v>
      </c>
      <c r="G3589" s="26" t="s">
        <v>542</v>
      </c>
      <c r="H3589" s="26" t="s">
        <v>543</v>
      </c>
      <c r="I3589" s="26" t="s">
        <v>544</v>
      </c>
      <c r="J3589" s="9" t="s">
        <v>153</v>
      </c>
      <c r="K3589" s="18" t="s">
        <v>38</v>
      </c>
      <c r="L3589" s="18" t="s">
        <v>38</v>
      </c>
      <c r="M3589" s="9"/>
      <c r="N3589" s="159">
        <v>4001660</v>
      </c>
    </row>
    <row r="3590" spans="1:14" ht="30" hidden="1" x14ac:dyDescent="0.25">
      <c r="A3590" s="160" t="s">
        <v>145</v>
      </c>
      <c r="B3590" s="3" t="s">
        <v>5580</v>
      </c>
      <c r="C3590" s="23" t="s">
        <v>12930</v>
      </c>
      <c r="D3590" s="26" t="s">
        <v>546</v>
      </c>
      <c r="E3590" s="182" t="s">
        <v>102</v>
      </c>
      <c r="F3590" s="26" t="s">
        <v>547</v>
      </c>
      <c r="G3590" s="26" t="s">
        <v>548</v>
      </c>
      <c r="H3590" s="26" t="s">
        <v>549</v>
      </c>
      <c r="I3590" s="26" t="s">
        <v>550</v>
      </c>
      <c r="J3590" s="9" t="s">
        <v>153</v>
      </c>
      <c r="K3590" s="18" t="s">
        <v>38</v>
      </c>
      <c r="L3590" s="18" t="s">
        <v>38</v>
      </c>
      <c r="M3590" s="9"/>
      <c r="N3590" s="159">
        <v>4001660</v>
      </c>
    </row>
    <row r="3591" spans="1:14" ht="45" hidden="1" x14ac:dyDescent="0.25">
      <c r="A3591" s="160" t="s">
        <v>145</v>
      </c>
      <c r="B3591" s="3" t="s">
        <v>5580</v>
      </c>
      <c r="C3591" s="23" t="s">
        <v>12931</v>
      </c>
      <c r="D3591" s="26" t="s">
        <v>552</v>
      </c>
      <c r="E3591" s="182" t="s">
        <v>102</v>
      </c>
      <c r="F3591" s="26" t="s">
        <v>13932</v>
      </c>
      <c r="G3591" s="26" t="s">
        <v>553</v>
      </c>
      <c r="H3591" s="26" t="s">
        <v>554</v>
      </c>
      <c r="I3591" s="26" t="s">
        <v>555</v>
      </c>
      <c r="J3591" s="9" t="s">
        <v>153</v>
      </c>
      <c r="K3591" s="18" t="s">
        <v>38</v>
      </c>
      <c r="L3591" s="18" t="s">
        <v>38</v>
      </c>
      <c r="M3591" s="9"/>
      <c r="N3591" s="159">
        <v>4001660</v>
      </c>
    </row>
    <row r="3592" spans="1:14" ht="30" hidden="1" x14ac:dyDescent="0.25">
      <c r="A3592" s="160" t="s">
        <v>145</v>
      </c>
      <c r="B3592" s="3" t="s">
        <v>5580</v>
      </c>
      <c r="C3592" s="23" t="s">
        <v>12932</v>
      </c>
      <c r="D3592" s="26" t="s">
        <v>557</v>
      </c>
      <c r="E3592" s="182" t="s">
        <v>102</v>
      </c>
      <c r="F3592" s="26" t="s">
        <v>558</v>
      </c>
      <c r="G3592" s="26" t="s">
        <v>559</v>
      </c>
      <c r="H3592" s="26" t="s">
        <v>560</v>
      </c>
      <c r="I3592" s="26" t="s">
        <v>561</v>
      </c>
      <c r="J3592" s="9" t="s">
        <v>153</v>
      </c>
      <c r="K3592" s="18" t="s">
        <v>38</v>
      </c>
      <c r="L3592" s="18" t="s">
        <v>38</v>
      </c>
      <c r="M3592" s="9"/>
      <c r="N3592" s="159">
        <v>4001660</v>
      </c>
    </row>
    <row r="3593" spans="1:14" ht="30" hidden="1" x14ac:dyDescent="0.25">
      <c r="A3593" s="160" t="s">
        <v>145</v>
      </c>
      <c r="B3593" s="3" t="s">
        <v>5580</v>
      </c>
      <c r="C3593" s="23" t="s">
        <v>12933</v>
      </c>
      <c r="D3593" s="26" t="s">
        <v>563</v>
      </c>
      <c r="E3593" s="182" t="s">
        <v>102</v>
      </c>
      <c r="F3593" s="26" t="s">
        <v>564</v>
      </c>
      <c r="G3593" s="26" t="s">
        <v>565</v>
      </c>
      <c r="H3593" s="26" t="s">
        <v>566</v>
      </c>
      <c r="I3593" s="26" t="s">
        <v>567</v>
      </c>
      <c r="J3593" s="9" t="s">
        <v>153</v>
      </c>
      <c r="K3593" s="18" t="s">
        <v>38</v>
      </c>
      <c r="L3593" s="18" t="s">
        <v>38</v>
      </c>
      <c r="M3593" s="9"/>
      <c r="N3593" s="159">
        <v>4001660</v>
      </c>
    </row>
    <row r="3594" spans="1:14" ht="45" hidden="1" x14ac:dyDescent="0.25">
      <c r="A3594" s="160" t="s">
        <v>145</v>
      </c>
      <c r="B3594" s="3" t="s">
        <v>5580</v>
      </c>
      <c r="C3594" s="23" t="s">
        <v>12934</v>
      </c>
      <c r="D3594" s="26" t="s">
        <v>12935</v>
      </c>
      <c r="E3594" s="182" t="s">
        <v>102</v>
      </c>
      <c r="F3594" s="26" t="s">
        <v>12936</v>
      </c>
      <c r="G3594" s="26" t="s">
        <v>12937</v>
      </c>
      <c r="H3594" s="26" t="s">
        <v>12938</v>
      </c>
      <c r="I3594" s="26" t="s">
        <v>12939</v>
      </c>
      <c r="J3594" s="9" t="s">
        <v>153</v>
      </c>
      <c r="K3594" s="18" t="s">
        <v>38</v>
      </c>
      <c r="L3594" s="18" t="s">
        <v>38</v>
      </c>
      <c r="M3594" s="9"/>
      <c r="N3594" s="159">
        <v>4001660</v>
      </c>
    </row>
    <row r="3595" spans="1:14" ht="45" hidden="1" x14ac:dyDescent="0.25">
      <c r="A3595" s="160" t="s">
        <v>145</v>
      </c>
      <c r="B3595" s="3" t="s">
        <v>5580</v>
      </c>
      <c r="C3595" s="23" t="s">
        <v>12940</v>
      </c>
      <c r="D3595" s="26" t="s">
        <v>12941</v>
      </c>
      <c r="E3595" s="182" t="s">
        <v>102</v>
      </c>
      <c r="F3595" s="26" t="s">
        <v>12942</v>
      </c>
      <c r="G3595" s="26" t="s">
        <v>12943</v>
      </c>
      <c r="H3595" s="26" t="s">
        <v>12944</v>
      </c>
      <c r="I3595" s="26" t="s">
        <v>12945</v>
      </c>
      <c r="J3595" s="9" t="s">
        <v>153</v>
      </c>
      <c r="K3595" s="18" t="s">
        <v>38</v>
      </c>
      <c r="L3595" s="18" t="s">
        <v>38</v>
      </c>
      <c r="M3595" s="9"/>
      <c r="N3595" s="159">
        <v>4001660</v>
      </c>
    </row>
    <row r="3596" spans="1:14" ht="45" hidden="1" x14ac:dyDescent="0.25">
      <c r="A3596" s="160" t="s">
        <v>145</v>
      </c>
      <c r="B3596" s="3" t="s">
        <v>5580</v>
      </c>
      <c r="C3596" s="23" t="s">
        <v>12946</v>
      </c>
      <c r="D3596" s="26" t="s">
        <v>12947</v>
      </c>
      <c r="E3596" s="182" t="s">
        <v>102</v>
      </c>
      <c r="F3596" s="26" t="s">
        <v>12948</v>
      </c>
      <c r="G3596" s="26" t="s">
        <v>12949</v>
      </c>
      <c r="H3596" s="26" t="s">
        <v>12950</v>
      </c>
      <c r="I3596" s="26" t="s">
        <v>12951</v>
      </c>
      <c r="J3596" s="9" t="s">
        <v>153</v>
      </c>
      <c r="K3596" s="18" t="s">
        <v>38</v>
      </c>
      <c r="L3596" s="18" t="s">
        <v>38</v>
      </c>
      <c r="M3596" s="9"/>
      <c r="N3596" s="159">
        <v>4001660</v>
      </c>
    </row>
    <row r="3597" spans="1:14" ht="75" hidden="1" x14ac:dyDescent="0.25">
      <c r="A3597" s="160" t="s">
        <v>145</v>
      </c>
      <c r="B3597" s="3" t="s">
        <v>5580</v>
      </c>
      <c r="C3597" s="23" t="s">
        <v>12952</v>
      </c>
      <c r="D3597" s="26" t="s">
        <v>12953</v>
      </c>
      <c r="E3597" s="182" t="s">
        <v>102</v>
      </c>
      <c r="F3597" s="26" t="s">
        <v>12872</v>
      </c>
      <c r="G3597" s="26" t="s">
        <v>12873</v>
      </c>
      <c r="H3597" s="26" t="s">
        <v>12862</v>
      </c>
      <c r="I3597" s="26" t="s">
        <v>12874</v>
      </c>
      <c r="J3597" s="9" t="s">
        <v>153</v>
      </c>
      <c r="K3597" s="18" t="s">
        <v>38</v>
      </c>
      <c r="L3597" s="18" t="s">
        <v>38</v>
      </c>
      <c r="M3597" s="9"/>
      <c r="N3597" s="159">
        <v>4001660</v>
      </c>
    </row>
    <row r="3598" spans="1:14" ht="135" hidden="1" x14ac:dyDescent="0.25">
      <c r="A3598" s="160" t="s">
        <v>145</v>
      </c>
      <c r="B3598" s="3" t="s">
        <v>5580</v>
      </c>
      <c r="C3598" s="23" t="s">
        <v>12954</v>
      </c>
      <c r="D3598" s="26" t="s">
        <v>12955</v>
      </c>
      <c r="E3598" s="182" t="s">
        <v>102</v>
      </c>
      <c r="F3598" s="26" t="s">
        <v>12981</v>
      </c>
      <c r="G3598" s="26" t="s">
        <v>12982</v>
      </c>
      <c r="H3598" s="26" t="s">
        <v>12956</v>
      </c>
      <c r="I3598" s="26" t="s">
        <v>12957</v>
      </c>
      <c r="J3598" s="9" t="s">
        <v>153</v>
      </c>
      <c r="K3598" s="18" t="s">
        <v>38</v>
      </c>
      <c r="L3598" s="18" t="s">
        <v>38</v>
      </c>
      <c r="M3598" s="9"/>
      <c r="N3598" s="159">
        <v>4001660</v>
      </c>
    </row>
    <row r="3599" spans="1:14" ht="120" hidden="1" x14ac:dyDescent="0.25">
      <c r="A3599" s="160" t="s">
        <v>145</v>
      </c>
      <c r="B3599" s="3" t="s">
        <v>5580</v>
      </c>
      <c r="C3599" s="23" t="s">
        <v>12958</v>
      </c>
      <c r="D3599" s="26" t="s">
        <v>12959</v>
      </c>
      <c r="E3599" s="182" t="s">
        <v>102</v>
      </c>
      <c r="F3599" s="26" t="s">
        <v>13935</v>
      </c>
      <c r="G3599" s="26" t="s">
        <v>12960</v>
      </c>
      <c r="H3599" s="26" t="s">
        <v>12961</v>
      </c>
      <c r="I3599" s="26" t="s">
        <v>12962</v>
      </c>
      <c r="J3599" s="9" t="s">
        <v>153</v>
      </c>
      <c r="K3599" s="18" t="s">
        <v>38</v>
      </c>
      <c r="L3599" s="18" t="s">
        <v>38</v>
      </c>
      <c r="M3599" s="9"/>
      <c r="N3599" s="159">
        <v>4001660</v>
      </c>
    </row>
    <row r="3600" spans="1:14" ht="45" hidden="1" x14ac:dyDescent="0.25">
      <c r="A3600" s="160" t="s">
        <v>145</v>
      </c>
      <c r="B3600" s="3" t="s">
        <v>5580</v>
      </c>
      <c r="C3600" s="23" t="s">
        <v>12963</v>
      </c>
      <c r="D3600" s="26" t="s">
        <v>13936</v>
      </c>
      <c r="E3600" s="182" t="s">
        <v>102</v>
      </c>
      <c r="F3600" s="26" t="s">
        <v>12964</v>
      </c>
      <c r="G3600" s="26" t="s">
        <v>12965</v>
      </c>
      <c r="H3600" s="26" t="s">
        <v>12966</v>
      </c>
      <c r="I3600" s="26" t="s">
        <v>12967</v>
      </c>
      <c r="J3600" s="9" t="s">
        <v>153</v>
      </c>
      <c r="K3600" s="18" t="s">
        <v>38</v>
      </c>
      <c r="L3600" s="18" t="s">
        <v>38</v>
      </c>
      <c r="M3600" s="9"/>
      <c r="N3600" s="159">
        <v>4001660</v>
      </c>
    </row>
    <row r="3601" spans="1:14" ht="45" hidden="1" x14ac:dyDescent="0.25">
      <c r="A3601" s="160" t="s">
        <v>145</v>
      </c>
      <c r="B3601" s="3" t="s">
        <v>5580</v>
      </c>
      <c r="C3601" s="23" t="s">
        <v>12968</v>
      </c>
      <c r="D3601" s="26" t="s">
        <v>12969</v>
      </c>
      <c r="E3601" s="182" t="s">
        <v>102</v>
      </c>
      <c r="F3601" s="26" t="s">
        <v>12964</v>
      </c>
      <c r="G3601" s="26" t="s">
        <v>12965</v>
      </c>
      <c r="H3601" s="26" t="s">
        <v>12966</v>
      </c>
      <c r="I3601" s="26" t="s">
        <v>12967</v>
      </c>
      <c r="J3601" s="9" t="s">
        <v>153</v>
      </c>
      <c r="K3601" s="18" t="s">
        <v>38</v>
      </c>
      <c r="L3601" s="18" t="s">
        <v>38</v>
      </c>
      <c r="M3601" s="9"/>
      <c r="N3601" s="159">
        <v>4001660</v>
      </c>
    </row>
    <row r="3602" spans="1:14" ht="45" hidden="1" x14ac:dyDescent="0.25">
      <c r="A3602" s="160" t="s">
        <v>145</v>
      </c>
      <c r="B3602" s="3" t="s">
        <v>5580</v>
      </c>
      <c r="C3602" s="23" t="s">
        <v>12970</v>
      </c>
      <c r="D3602" s="26" t="s">
        <v>12971</v>
      </c>
      <c r="E3602" s="182" t="s">
        <v>102</v>
      </c>
      <c r="F3602" s="26" t="s">
        <v>12964</v>
      </c>
      <c r="G3602" s="26" t="s">
        <v>12965</v>
      </c>
      <c r="H3602" s="26" t="s">
        <v>12972</v>
      </c>
      <c r="I3602" s="26" t="s">
        <v>12967</v>
      </c>
      <c r="J3602" s="9" t="s">
        <v>153</v>
      </c>
      <c r="K3602" s="18" t="s">
        <v>38</v>
      </c>
      <c r="L3602" s="18" t="s">
        <v>38</v>
      </c>
      <c r="M3602" s="9"/>
      <c r="N3602" s="159">
        <v>4001660</v>
      </c>
    </row>
    <row r="3603" spans="1:14" ht="45" hidden="1" x14ac:dyDescent="0.25">
      <c r="A3603" s="160" t="s">
        <v>145</v>
      </c>
      <c r="B3603" s="3" t="s">
        <v>5580</v>
      </c>
      <c r="C3603" s="23" t="s">
        <v>12973</v>
      </c>
      <c r="D3603" s="26" t="s">
        <v>12974</v>
      </c>
      <c r="E3603" s="182" t="s">
        <v>102</v>
      </c>
      <c r="F3603" s="26" t="s">
        <v>12975</v>
      </c>
      <c r="G3603" s="26" t="s">
        <v>12976</v>
      </c>
      <c r="H3603" s="26" t="s">
        <v>12977</v>
      </c>
      <c r="I3603" s="26" t="s">
        <v>12978</v>
      </c>
      <c r="J3603" s="9" t="s">
        <v>153</v>
      </c>
      <c r="K3603" s="18" t="s">
        <v>38</v>
      </c>
      <c r="L3603" s="18" t="s">
        <v>38</v>
      </c>
      <c r="M3603" s="9"/>
      <c r="N3603" s="159">
        <v>4001660</v>
      </c>
    </row>
    <row r="3604" spans="1:14" ht="135" hidden="1" x14ac:dyDescent="0.25">
      <c r="A3604" s="160" t="s">
        <v>145</v>
      </c>
      <c r="B3604" s="3" t="s">
        <v>5580</v>
      </c>
      <c r="C3604" s="23" t="s">
        <v>12979</v>
      </c>
      <c r="D3604" s="26" t="s">
        <v>12980</v>
      </c>
      <c r="E3604" s="182" t="s">
        <v>102</v>
      </c>
      <c r="F3604" s="26" t="s">
        <v>12981</v>
      </c>
      <c r="G3604" s="26" t="s">
        <v>12982</v>
      </c>
      <c r="H3604" s="26" t="s">
        <v>12956</v>
      </c>
      <c r="I3604" s="26" t="s">
        <v>12957</v>
      </c>
      <c r="J3604" s="9" t="s">
        <v>153</v>
      </c>
      <c r="K3604" s="18" t="s">
        <v>38</v>
      </c>
      <c r="L3604" s="18" t="s">
        <v>38</v>
      </c>
      <c r="M3604" s="9"/>
      <c r="N3604" s="159">
        <v>4001660</v>
      </c>
    </row>
    <row r="3605" spans="1:14" ht="60" hidden="1" x14ac:dyDescent="0.25">
      <c r="A3605" s="160" t="s">
        <v>145</v>
      </c>
      <c r="B3605" s="3" t="s">
        <v>5580</v>
      </c>
      <c r="C3605" s="23" t="s">
        <v>12983</v>
      </c>
      <c r="D3605" s="26" t="s">
        <v>12882</v>
      </c>
      <c r="E3605" s="182" t="s">
        <v>102</v>
      </c>
      <c r="F3605" s="26" t="s">
        <v>12883</v>
      </c>
      <c r="G3605" s="26" t="s">
        <v>12862</v>
      </c>
      <c r="H3605" s="26" t="s">
        <v>12873</v>
      </c>
      <c r="I3605" s="26" t="s">
        <v>12884</v>
      </c>
      <c r="J3605" s="9" t="s">
        <v>153</v>
      </c>
      <c r="K3605" s="18" t="s">
        <v>38</v>
      </c>
      <c r="L3605" s="18" t="s">
        <v>38</v>
      </c>
      <c r="M3605" s="9"/>
      <c r="N3605" s="159">
        <v>4001660</v>
      </c>
    </row>
    <row r="3606" spans="1:14" ht="120" hidden="1" x14ac:dyDescent="0.25">
      <c r="A3606" s="160" t="s">
        <v>145</v>
      </c>
      <c r="B3606" s="3" t="s">
        <v>5580</v>
      </c>
      <c r="C3606" s="23" t="s">
        <v>12984</v>
      </c>
      <c r="D3606" s="26" t="s">
        <v>12859</v>
      </c>
      <c r="E3606" s="182" t="s">
        <v>102</v>
      </c>
      <c r="F3606" s="26" t="s">
        <v>12985</v>
      </c>
      <c r="G3606" s="26" t="s">
        <v>12986</v>
      </c>
      <c r="H3606" s="26" t="s">
        <v>12862</v>
      </c>
      <c r="I3606" s="26" t="s">
        <v>12863</v>
      </c>
      <c r="J3606" s="9" t="s">
        <v>153</v>
      </c>
      <c r="K3606" s="18" t="s">
        <v>38</v>
      </c>
      <c r="L3606" s="18" t="s">
        <v>38</v>
      </c>
      <c r="M3606" s="9"/>
      <c r="N3606" s="159">
        <v>4001660</v>
      </c>
    </row>
    <row r="3607" spans="1:14" ht="60" hidden="1" x14ac:dyDescent="0.25">
      <c r="A3607" s="160" t="s">
        <v>145</v>
      </c>
      <c r="B3607" s="3" t="s">
        <v>5580</v>
      </c>
      <c r="C3607" s="23" t="s">
        <v>12987</v>
      </c>
      <c r="D3607" s="26" t="s">
        <v>12988</v>
      </c>
      <c r="E3607" s="182" t="s">
        <v>102</v>
      </c>
      <c r="F3607" s="26" t="s">
        <v>12989</v>
      </c>
      <c r="G3607" s="26" t="s">
        <v>12990</v>
      </c>
      <c r="H3607" s="26" t="s">
        <v>12991</v>
      </c>
      <c r="I3607" s="26" t="s">
        <v>12992</v>
      </c>
      <c r="J3607" s="9" t="s">
        <v>153</v>
      </c>
      <c r="K3607" s="18" t="s">
        <v>38</v>
      </c>
      <c r="L3607" s="18" t="s">
        <v>38</v>
      </c>
      <c r="M3607" s="9"/>
      <c r="N3607" s="159">
        <v>4001660</v>
      </c>
    </row>
    <row r="3608" spans="1:14" ht="60" hidden="1" x14ac:dyDescent="0.25">
      <c r="A3608" s="160" t="s">
        <v>145</v>
      </c>
      <c r="B3608" s="3" t="s">
        <v>5580</v>
      </c>
      <c r="C3608" s="23" t="s">
        <v>12993</v>
      </c>
      <c r="D3608" s="26" t="s">
        <v>12994</v>
      </c>
      <c r="E3608" s="182" t="s">
        <v>102</v>
      </c>
      <c r="F3608" s="26" t="s">
        <v>12995</v>
      </c>
      <c r="G3608" s="26" t="s">
        <v>12996</v>
      </c>
      <c r="H3608" s="26" t="s">
        <v>12997</v>
      </c>
      <c r="I3608" s="26" t="s">
        <v>12998</v>
      </c>
      <c r="J3608" s="9" t="s">
        <v>153</v>
      </c>
      <c r="K3608" s="18" t="s">
        <v>38</v>
      </c>
      <c r="L3608" s="18" t="s">
        <v>38</v>
      </c>
      <c r="M3608" s="9"/>
      <c r="N3608" s="159">
        <v>4001660</v>
      </c>
    </row>
    <row r="3609" spans="1:14" ht="45" hidden="1" x14ac:dyDescent="0.25">
      <c r="A3609" s="160" t="s">
        <v>145</v>
      </c>
      <c r="B3609" s="3" t="s">
        <v>5580</v>
      </c>
      <c r="C3609" s="23" t="s">
        <v>12999</v>
      </c>
      <c r="D3609" s="26" t="s">
        <v>13000</v>
      </c>
      <c r="E3609" s="182" t="s">
        <v>102</v>
      </c>
      <c r="F3609" s="26" t="s">
        <v>13001</v>
      </c>
      <c r="G3609" s="26" t="s">
        <v>13002</v>
      </c>
      <c r="H3609" s="26" t="s">
        <v>13003</v>
      </c>
      <c r="I3609" s="26" t="s">
        <v>13004</v>
      </c>
      <c r="J3609" s="9" t="s">
        <v>153</v>
      </c>
      <c r="K3609" s="18" t="s">
        <v>38</v>
      </c>
      <c r="L3609" s="18" t="s">
        <v>38</v>
      </c>
      <c r="M3609" s="9"/>
      <c r="N3609" s="159">
        <v>4001660</v>
      </c>
    </row>
    <row r="3610" spans="1:14" ht="60" hidden="1" x14ac:dyDescent="0.25">
      <c r="A3610" s="160" t="s">
        <v>145</v>
      </c>
      <c r="B3610" s="3" t="s">
        <v>5580</v>
      </c>
      <c r="C3610" s="23" t="s">
        <v>13005</v>
      </c>
      <c r="D3610" s="26" t="s">
        <v>13006</v>
      </c>
      <c r="E3610" s="182" t="s">
        <v>102</v>
      </c>
      <c r="F3610" s="26" t="s">
        <v>12891</v>
      </c>
      <c r="G3610" s="26" t="s">
        <v>12862</v>
      </c>
      <c r="H3610" s="26" t="s">
        <v>12884</v>
      </c>
      <c r="I3610" s="26" t="s">
        <v>12887</v>
      </c>
      <c r="J3610" s="9" t="s">
        <v>153</v>
      </c>
      <c r="K3610" s="18" t="s">
        <v>38</v>
      </c>
      <c r="L3610" s="18" t="s">
        <v>38</v>
      </c>
      <c r="M3610" s="9"/>
      <c r="N3610" s="159">
        <v>4001660</v>
      </c>
    </row>
    <row r="3611" spans="1:14" ht="45" hidden="1" x14ac:dyDescent="0.25">
      <c r="A3611" s="160" t="s">
        <v>145</v>
      </c>
      <c r="B3611" s="3" t="s">
        <v>5580</v>
      </c>
      <c r="C3611" s="23" t="s">
        <v>13007</v>
      </c>
      <c r="D3611" s="26" t="s">
        <v>13008</v>
      </c>
      <c r="E3611" s="182" t="s">
        <v>102</v>
      </c>
      <c r="F3611" s="26" t="s">
        <v>13009</v>
      </c>
      <c r="G3611" s="26" t="s">
        <v>13010</v>
      </c>
      <c r="H3611" s="26" t="s">
        <v>13011</v>
      </c>
      <c r="I3611" s="26" t="s">
        <v>13012</v>
      </c>
      <c r="J3611" s="9" t="s">
        <v>153</v>
      </c>
      <c r="K3611" s="18" t="s">
        <v>38</v>
      </c>
      <c r="L3611" s="18" t="s">
        <v>38</v>
      </c>
      <c r="M3611" s="9"/>
      <c r="N3611" s="159">
        <v>4001660</v>
      </c>
    </row>
    <row r="3612" spans="1:14" ht="75" hidden="1" x14ac:dyDescent="0.25">
      <c r="A3612" s="160" t="s">
        <v>145</v>
      </c>
      <c r="B3612" s="3" t="s">
        <v>5580</v>
      </c>
      <c r="C3612" s="23" t="s">
        <v>13013</v>
      </c>
      <c r="D3612" s="26" t="s">
        <v>13014</v>
      </c>
      <c r="E3612" s="182" t="s">
        <v>102</v>
      </c>
      <c r="F3612" s="26" t="s">
        <v>13015</v>
      </c>
      <c r="G3612" s="26" t="s">
        <v>13016</v>
      </c>
      <c r="H3612" s="26" t="s">
        <v>13017</v>
      </c>
      <c r="I3612" s="26" t="s">
        <v>13018</v>
      </c>
      <c r="J3612" s="9" t="s">
        <v>153</v>
      </c>
      <c r="K3612" s="18" t="s">
        <v>38</v>
      </c>
      <c r="L3612" s="18" t="s">
        <v>38</v>
      </c>
      <c r="M3612" s="9"/>
      <c r="N3612" s="159">
        <v>4001660</v>
      </c>
    </row>
    <row r="3613" spans="1:14" ht="30" hidden="1" x14ac:dyDescent="0.25">
      <c r="A3613" s="160" t="s">
        <v>145</v>
      </c>
      <c r="B3613" s="3" t="s">
        <v>5580</v>
      </c>
      <c r="C3613" s="23" t="s">
        <v>13019</v>
      </c>
      <c r="D3613" s="26" t="s">
        <v>13020</v>
      </c>
      <c r="E3613" s="182" t="s">
        <v>102</v>
      </c>
      <c r="F3613" s="26" t="s">
        <v>13021</v>
      </c>
      <c r="G3613" s="26" t="s">
        <v>13022</v>
      </c>
      <c r="H3613" s="26" t="s">
        <v>13023</v>
      </c>
      <c r="I3613" s="26" t="s">
        <v>13024</v>
      </c>
      <c r="J3613" s="9" t="s">
        <v>153</v>
      </c>
      <c r="K3613" s="18" t="s">
        <v>38</v>
      </c>
      <c r="L3613" s="18" t="s">
        <v>38</v>
      </c>
      <c r="M3613" s="9"/>
      <c r="N3613" s="159">
        <v>4001660</v>
      </c>
    </row>
    <row r="3614" spans="1:14" ht="150" hidden="1" x14ac:dyDescent="0.25">
      <c r="A3614" s="160" t="s">
        <v>145</v>
      </c>
      <c r="B3614" s="3" t="s">
        <v>5580</v>
      </c>
      <c r="C3614" s="23" t="s">
        <v>13025</v>
      </c>
      <c r="D3614" s="26" t="s">
        <v>13026</v>
      </c>
      <c r="E3614" s="182" t="s">
        <v>102</v>
      </c>
      <c r="F3614" s="26" t="s">
        <v>13027</v>
      </c>
      <c r="G3614" s="26" t="s">
        <v>13028</v>
      </c>
      <c r="H3614" s="26" t="s">
        <v>13029</v>
      </c>
      <c r="I3614" s="26" t="s">
        <v>13030</v>
      </c>
      <c r="J3614" s="9" t="s">
        <v>153</v>
      </c>
      <c r="K3614" s="18" t="s">
        <v>38</v>
      </c>
      <c r="L3614" s="18" t="s">
        <v>38</v>
      </c>
      <c r="M3614" s="9"/>
      <c r="N3614" s="159">
        <v>4001660</v>
      </c>
    </row>
    <row r="3615" spans="1:14" ht="45" hidden="1" x14ac:dyDescent="0.25">
      <c r="A3615" s="160" t="s">
        <v>145</v>
      </c>
      <c r="B3615" s="3" t="s">
        <v>5580</v>
      </c>
      <c r="C3615" s="23" t="s">
        <v>13031</v>
      </c>
      <c r="D3615" s="26" t="s">
        <v>13032</v>
      </c>
      <c r="E3615" s="182" t="s">
        <v>102</v>
      </c>
      <c r="F3615" s="26" t="s">
        <v>13033</v>
      </c>
      <c r="G3615" s="26" t="s">
        <v>13034</v>
      </c>
      <c r="H3615" s="26" t="s">
        <v>13035</v>
      </c>
      <c r="I3615" s="26" t="s">
        <v>13036</v>
      </c>
      <c r="J3615" s="9" t="s">
        <v>153</v>
      </c>
      <c r="K3615" s="18" t="s">
        <v>38</v>
      </c>
      <c r="L3615" s="18" t="s">
        <v>38</v>
      </c>
      <c r="M3615" s="9"/>
      <c r="N3615" s="159">
        <v>4001660</v>
      </c>
    </row>
    <row r="3616" spans="1:14" ht="75" hidden="1" x14ac:dyDescent="0.25">
      <c r="A3616" s="160" t="s">
        <v>145</v>
      </c>
      <c r="B3616" s="3" t="s">
        <v>5580</v>
      </c>
      <c r="C3616" s="23" t="s">
        <v>13037</v>
      </c>
      <c r="D3616" s="26" t="s">
        <v>13038</v>
      </c>
      <c r="E3616" s="182" t="s">
        <v>102</v>
      </c>
      <c r="F3616" s="26" t="s">
        <v>684</v>
      </c>
      <c r="G3616" s="26" t="s">
        <v>683</v>
      </c>
      <c r="H3616" s="26" t="s">
        <v>682</v>
      </c>
      <c r="I3616" s="26" t="s">
        <v>685</v>
      </c>
      <c r="J3616" s="9" t="s">
        <v>153</v>
      </c>
      <c r="K3616" s="18" t="s">
        <v>38</v>
      </c>
      <c r="L3616" s="18" t="s">
        <v>38</v>
      </c>
      <c r="M3616" s="9"/>
      <c r="N3616" s="159">
        <v>4001660</v>
      </c>
    </row>
    <row r="3617" spans="1:14" ht="60" hidden="1" x14ac:dyDescent="0.25">
      <c r="A3617" s="170" t="s">
        <v>145</v>
      </c>
      <c r="B3617" s="114" t="s">
        <v>5580</v>
      </c>
      <c r="C3617" s="188" t="s">
        <v>13039</v>
      </c>
      <c r="D3617" s="189" t="s">
        <v>13040</v>
      </c>
      <c r="E3617" s="182" t="s">
        <v>102</v>
      </c>
      <c r="F3617" s="189" t="s">
        <v>13041</v>
      </c>
      <c r="G3617" s="189" t="s">
        <v>13042</v>
      </c>
      <c r="H3617" s="26" t="s">
        <v>13043</v>
      </c>
      <c r="I3617" s="26" t="s">
        <v>13044</v>
      </c>
      <c r="J3617" s="9" t="s">
        <v>153</v>
      </c>
      <c r="K3617" s="193" t="s">
        <v>38</v>
      </c>
      <c r="L3617" s="193" t="s">
        <v>38</v>
      </c>
      <c r="M3617" s="90"/>
      <c r="N3617" s="159">
        <v>4001660</v>
      </c>
    </row>
    <row r="3618" spans="1:14" ht="45" hidden="1" x14ac:dyDescent="0.25">
      <c r="A3618" s="155" t="s">
        <v>145</v>
      </c>
      <c r="B3618" s="171" t="s">
        <v>5580</v>
      </c>
      <c r="C3618" s="181" t="s">
        <v>13045</v>
      </c>
      <c r="D3618" s="182" t="s">
        <v>13046</v>
      </c>
      <c r="E3618" s="182" t="s">
        <v>102</v>
      </c>
      <c r="F3618" s="182" t="s">
        <v>13047</v>
      </c>
      <c r="G3618" s="182" t="s">
        <v>13048</v>
      </c>
      <c r="H3618" s="26" t="s">
        <v>13049</v>
      </c>
      <c r="I3618" s="26" t="s">
        <v>13937</v>
      </c>
      <c r="J3618" s="9" t="s">
        <v>153</v>
      </c>
      <c r="K3618" s="191" t="s">
        <v>32</v>
      </c>
      <c r="L3618" s="191" t="s">
        <v>32</v>
      </c>
      <c r="M3618" s="166"/>
      <c r="N3618" s="173">
        <v>4001654</v>
      </c>
    </row>
    <row r="3619" spans="1:14" ht="30" hidden="1" x14ac:dyDescent="0.25">
      <c r="A3619" s="160" t="s">
        <v>145</v>
      </c>
      <c r="B3619" s="3" t="s">
        <v>5580</v>
      </c>
      <c r="C3619" s="23" t="s">
        <v>13050</v>
      </c>
      <c r="D3619" s="26" t="s">
        <v>13051</v>
      </c>
      <c r="E3619" s="182" t="s">
        <v>102</v>
      </c>
      <c r="F3619" s="26" t="s">
        <v>13052</v>
      </c>
      <c r="G3619" s="26" t="s">
        <v>13053</v>
      </c>
      <c r="H3619" s="26" t="s">
        <v>13054</v>
      </c>
      <c r="I3619" s="26" t="s">
        <v>13055</v>
      </c>
      <c r="J3619" s="9" t="s">
        <v>153</v>
      </c>
      <c r="K3619" s="18" t="s">
        <v>32</v>
      </c>
      <c r="L3619" s="18" t="s">
        <v>32</v>
      </c>
      <c r="M3619" s="9"/>
      <c r="N3619" s="159">
        <v>4001654</v>
      </c>
    </row>
    <row r="3620" spans="1:14" ht="30" hidden="1" x14ac:dyDescent="0.25">
      <c r="A3620" s="160" t="s">
        <v>145</v>
      </c>
      <c r="B3620" s="3" t="s">
        <v>5580</v>
      </c>
      <c r="C3620" s="23" t="s">
        <v>13056</v>
      </c>
      <c r="D3620" s="26" t="s">
        <v>13051</v>
      </c>
      <c r="E3620" s="182" t="s">
        <v>102</v>
      </c>
      <c r="F3620" s="26" t="s">
        <v>13052</v>
      </c>
      <c r="G3620" s="26" t="s">
        <v>13053</v>
      </c>
      <c r="H3620" s="26" t="s">
        <v>13054</v>
      </c>
      <c r="I3620" s="26" t="s">
        <v>13055</v>
      </c>
      <c r="J3620" s="9" t="s">
        <v>153</v>
      </c>
      <c r="K3620" s="18" t="s">
        <v>32</v>
      </c>
      <c r="L3620" s="18" t="s">
        <v>32</v>
      </c>
      <c r="M3620" s="9"/>
      <c r="N3620" s="159">
        <v>4001654</v>
      </c>
    </row>
    <row r="3621" spans="1:14" ht="30" hidden="1" x14ac:dyDescent="0.25">
      <c r="A3621" s="160" t="s">
        <v>145</v>
      </c>
      <c r="B3621" s="3" t="s">
        <v>5580</v>
      </c>
      <c r="C3621" s="23" t="s">
        <v>13057</v>
      </c>
      <c r="D3621" s="26" t="s">
        <v>13058</v>
      </c>
      <c r="E3621" s="182" t="s">
        <v>102</v>
      </c>
      <c r="F3621" s="26" t="s">
        <v>13053</v>
      </c>
      <c r="G3621" s="26" t="s">
        <v>13055</v>
      </c>
      <c r="H3621" s="26" t="s">
        <v>13052</v>
      </c>
      <c r="I3621" s="26" t="s">
        <v>13054</v>
      </c>
      <c r="J3621" s="9" t="s">
        <v>153</v>
      </c>
      <c r="K3621" s="18" t="s">
        <v>32</v>
      </c>
      <c r="L3621" s="18" t="s">
        <v>32</v>
      </c>
      <c r="M3621" s="9"/>
      <c r="N3621" s="159">
        <v>4001654</v>
      </c>
    </row>
    <row r="3622" spans="1:14" ht="30" hidden="1" x14ac:dyDescent="0.25">
      <c r="A3622" s="160" t="s">
        <v>145</v>
      </c>
      <c r="B3622" s="3" t="s">
        <v>5580</v>
      </c>
      <c r="C3622" s="23" t="s">
        <v>13059</v>
      </c>
      <c r="D3622" s="26" t="s">
        <v>13058</v>
      </c>
      <c r="E3622" s="182" t="s">
        <v>102</v>
      </c>
      <c r="F3622" s="26" t="s">
        <v>13053</v>
      </c>
      <c r="G3622" s="26" t="s">
        <v>13055</v>
      </c>
      <c r="H3622" s="26" t="s">
        <v>13052</v>
      </c>
      <c r="I3622" s="26" t="s">
        <v>13054</v>
      </c>
      <c r="J3622" s="9" t="s">
        <v>153</v>
      </c>
      <c r="K3622" s="18" t="s">
        <v>32</v>
      </c>
      <c r="L3622" s="18" t="s">
        <v>32</v>
      </c>
      <c r="M3622" s="9"/>
      <c r="N3622" s="159">
        <v>4001654</v>
      </c>
    </row>
    <row r="3623" spans="1:14" ht="30" hidden="1" x14ac:dyDescent="0.25">
      <c r="A3623" s="160" t="s">
        <v>145</v>
      </c>
      <c r="B3623" s="3" t="s">
        <v>5580</v>
      </c>
      <c r="C3623" s="23" t="s">
        <v>13060</v>
      </c>
      <c r="D3623" s="26" t="s">
        <v>13061</v>
      </c>
      <c r="E3623" s="182" t="s">
        <v>102</v>
      </c>
      <c r="F3623" s="26" t="s">
        <v>13062</v>
      </c>
      <c r="G3623" s="26" t="s">
        <v>13063</v>
      </c>
      <c r="H3623" s="26" t="s">
        <v>13064</v>
      </c>
      <c r="I3623" s="26" t="s">
        <v>13065</v>
      </c>
      <c r="J3623" s="9" t="s">
        <v>153</v>
      </c>
      <c r="K3623" s="18" t="s">
        <v>32</v>
      </c>
      <c r="L3623" s="18" t="s">
        <v>32</v>
      </c>
      <c r="M3623" s="9"/>
      <c r="N3623" s="159">
        <v>4001654</v>
      </c>
    </row>
    <row r="3624" spans="1:14" ht="30" hidden="1" x14ac:dyDescent="0.25">
      <c r="A3624" s="160" t="s">
        <v>145</v>
      </c>
      <c r="B3624" s="3" t="s">
        <v>5580</v>
      </c>
      <c r="C3624" s="23" t="s">
        <v>13066</v>
      </c>
      <c r="D3624" s="26" t="s">
        <v>13067</v>
      </c>
      <c r="E3624" s="182" t="s">
        <v>102</v>
      </c>
      <c r="F3624" s="26" t="s">
        <v>13068</v>
      </c>
      <c r="G3624" s="26" t="s">
        <v>13069</v>
      </c>
      <c r="H3624" s="26" t="s">
        <v>13070</v>
      </c>
      <c r="I3624" s="26" t="s">
        <v>866</v>
      </c>
      <c r="J3624" s="9" t="s">
        <v>153</v>
      </c>
      <c r="K3624" s="18" t="s">
        <v>32</v>
      </c>
      <c r="L3624" s="18" t="s">
        <v>32</v>
      </c>
      <c r="M3624" s="9"/>
      <c r="N3624" s="159">
        <v>4001654</v>
      </c>
    </row>
    <row r="3625" spans="1:14" ht="30" hidden="1" x14ac:dyDescent="0.25">
      <c r="A3625" s="160" t="s">
        <v>145</v>
      </c>
      <c r="B3625" s="3" t="s">
        <v>5580</v>
      </c>
      <c r="C3625" s="23" t="s">
        <v>13071</v>
      </c>
      <c r="D3625" s="26" t="s">
        <v>13072</v>
      </c>
      <c r="E3625" s="182" t="s">
        <v>102</v>
      </c>
      <c r="F3625" s="26" t="s">
        <v>13073</v>
      </c>
      <c r="G3625" s="26" t="s">
        <v>13074</v>
      </c>
      <c r="H3625" s="26" t="s">
        <v>13075</v>
      </c>
      <c r="I3625" s="26" t="s">
        <v>13076</v>
      </c>
      <c r="J3625" s="9" t="s">
        <v>153</v>
      </c>
      <c r="K3625" s="18" t="s">
        <v>32</v>
      </c>
      <c r="L3625" s="18" t="s">
        <v>32</v>
      </c>
      <c r="M3625" s="9"/>
      <c r="N3625" s="159">
        <v>4001654</v>
      </c>
    </row>
    <row r="3626" spans="1:14" ht="75" hidden="1" x14ac:dyDescent="0.25">
      <c r="A3626" s="160" t="s">
        <v>145</v>
      </c>
      <c r="B3626" s="3" t="s">
        <v>5580</v>
      </c>
      <c r="C3626" s="23" t="s">
        <v>13077</v>
      </c>
      <c r="D3626" s="26" t="s">
        <v>10888</v>
      </c>
      <c r="E3626" s="182" t="s">
        <v>102</v>
      </c>
      <c r="F3626" s="26" t="s">
        <v>10889</v>
      </c>
      <c r="G3626" s="26" t="s">
        <v>10890</v>
      </c>
      <c r="H3626" s="26" t="s">
        <v>10891</v>
      </c>
      <c r="I3626" s="26" t="s">
        <v>10892</v>
      </c>
      <c r="J3626" s="9" t="s">
        <v>153</v>
      </c>
      <c r="K3626" s="18" t="s">
        <v>32</v>
      </c>
      <c r="L3626" s="18" t="s">
        <v>32</v>
      </c>
      <c r="M3626" s="9"/>
      <c r="N3626" s="159">
        <v>4001654</v>
      </c>
    </row>
    <row r="3627" spans="1:14" ht="30" hidden="1" x14ac:dyDescent="0.25">
      <c r="A3627" s="160" t="s">
        <v>145</v>
      </c>
      <c r="B3627" s="3" t="s">
        <v>5580</v>
      </c>
      <c r="C3627" s="23" t="s">
        <v>13078</v>
      </c>
      <c r="D3627" s="26" t="s">
        <v>12279</v>
      </c>
      <c r="E3627" s="182" t="s">
        <v>102</v>
      </c>
      <c r="F3627" s="26" t="s">
        <v>12280</v>
      </c>
      <c r="G3627" s="26" t="s">
        <v>10648</v>
      </c>
      <c r="H3627" s="26" t="s">
        <v>12281</v>
      </c>
      <c r="I3627" s="26" t="s">
        <v>12282</v>
      </c>
      <c r="J3627" s="9" t="s">
        <v>153</v>
      </c>
      <c r="K3627" s="18" t="s">
        <v>32</v>
      </c>
      <c r="L3627" s="18" t="s">
        <v>32</v>
      </c>
      <c r="M3627" s="9"/>
      <c r="N3627" s="159">
        <v>4001654</v>
      </c>
    </row>
    <row r="3628" spans="1:14" ht="30" hidden="1" x14ac:dyDescent="0.25">
      <c r="A3628" s="160" t="s">
        <v>145</v>
      </c>
      <c r="B3628" s="3" t="s">
        <v>5580</v>
      </c>
      <c r="C3628" s="23" t="s">
        <v>13079</v>
      </c>
      <c r="D3628" s="26" t="s">
        <v>12290</v>
      </c>
      <c r="E3628" s="182" t="s">
        <v>102</v>
      </c>
      <c r="F3628" s="26" t="s">
        <v>12291</v>
      </c>
      <c r="G3628" s="26" t="s">
        <v>12292</v>
      </c>
      <c r="H3628" s="26" t="s">
        <v>12293</v>
      </c>
      <c r="I3628" s="26" t="s">
        <v>12294</v>
      </c>
      <c r="J3628" s="9" t="s">
        <v>153</v>
      </c>
      <c r="K3628" s="18" t="s">
        <v>32</v>
      </c>
      <c r="L3628" s="18" t="s">
        <v>32</v>
      </c>
      <c r="M3628" s="9"/>
      <c r="N3628" s="159">
        <v>4001654</v>
      </c>
    </row>
    <row r="3629" spans="1:14" ht="45" hidden="1" x14ac:dyDescent="0.25">
      <c r="A3629" s="160" t="s">
        <v>145</v>
      </c>
      <c r="B3629" s="3" t="s">
        <v>5580</v>
      </c>
      <c r="C3629" s="23" t="s">
        <v>13080</v>
      </c>
      <c r="D3629" s="26" t="s">
        <v>12296</v>
      </c>
      <c r="E3629" s="182" t="s">
        <v>102</v>
      </c>
      <c r="F3629" s="26" t="s">
        <v>12297</v>
      </c>
      <c r="G3629" s="26" t="s">
        <v>12298</v>
      </c>
      <c r="H3629" s="26" t="s">
        <v>12299</v>
      </c>
      <c r="I3629" s="26" t="s">
        <v>12300</v>
      </c>
      <c r="J3629" s="9" t="s">
        <v>153</v>
      </c>
      <c r="K3629" s="18" t="s">
        <v>32</v>
      </c>
      <c r="L3629" s="18" t="s">
        <v>32</v>
      </c>
      <c r="M3629" s="9"/>
      <c r="N3629" s="159">
        <v>4001654</v>
      </c>
    </row>
    <row r="3630" spans="1:14" ht="30" hidden="1" x14ac:dyDescent="0.25">
      <c r="A3630" s="160" t="s">
        <v>145</v>
      </c>
      <c r="B3630" s="3" t="s">
        <v>5580</v>
      </c>
      <c r="C3630" s="23" t="s">
        <v>13081</v>
      </c>
      <c r="D3630" s="26" t="s">
        <v>13082</v>
      </c>
      <c r="E3630" s="182" t="s">
        <v>102</v>
      </c>
      <c r="F3630" s="26" t="s">
        <v>13083</v>
      </c>
      <c r="G3630" s="26" t="s">
        <v>13084</v>
      </c>
      <c r="H3630" s="26" t="s">
        <v>13085</v>
      </c>
      <c r="I3630" s="26" t="s">
        <v>13086</v>
      </c>
      <c r="J3630" s="9" t="s">
        <v>153</v>
      </c>
      <c r="K3630" s="18" t="s">
        <v>32</v>
      </c>
      <c r="L3630" s="18" t="s">
        <v>32</v>
      </c>
      <c r="M3630" s="9"/>
      <c r="N3630" s="159">
        <v>4001654</v>
      </c>
    </row>
    <row r="3631" spans="1:14" ht="30" hidden="1" x14ac:dyDescent="0.25">
      <c r="A3631" s="160" t="s">
        <v>145</v>
      </c>
      <c r="B3631" s="3" t="s">
        <v>5580</v>
      </c>
      <c r="C3631" s="23" t="s">
        <v>13087</v>
      </c>
      <c r="D3631" s="26" t="s">
        <v>13088</v>
      </c>
      <c r="E3631" s="182" t="s">
        <v>102</v>
      </c>
      <c r="F3631" s="26" t="s">
        <v>13089</v>
      </c>
      <c r="G3631" s="26" t="s">
        <v>13090</v>
      </c>
      <c r="H3631" s="26" t="s">
        <v>13091</v>
      </c>
      <c r="I3631" s="26" t="s">
        <v>13092</v>
      </c>
      <c r="J3631" s="9" t="s">
        <v>153</v>
      </c>
      <c r="K3631" s="18" t="s">
        <v>32</v>
      </c>
      <c r="L3631" s="18" t="s">
        <v>32</v>
      </c>
      <c r="M3631" s="9"/>
      <c r="N3631" s="159">
        <v>4001654</v>
      </c>
    </row>
    <row r="3632" spans="1:14" ht="30" hidden="1" x14ac:dyDescent="0.25">
      <c r="A3632" s="160" t="s">
        <v>145</v>
      </c>
      <c r="B3632" s="3" t="s">
        <v>5580</v>
      </c>
      <c r="C3632" s="23" t="s">
        <v>13093</v>
      </c>
      <c r="D3632" s="26" t="s">
        <v>10079</v>
      </c>
      <c r="E3632" s="182" t="s">
        <v>102</v>
      </c>
      <c r="F3632" s="26" t="s">
        <v>10080</v>
      </c>
      <c r="G3632" s="26" t="s">
        <v>12302</v>
      </c>
      <c r="H3632" s="26" t="s">
        <v>12303</v>
      </c>
      <c r="I3632" s="26" t="s">
        <v>12304</v>
      </c>
      <c r="J3632" s="9" t="s">
        <v>153</v>
      </c>
      <c r="K3632" s="18" t="s">
        <v>32</v>
      </c>
      <c r="L3632" s="18" t="s">
        <v>32</v>
      </c>
      <c r="M3632" s="9"/>
      <c r="N3632" s="159">
        <v>4001654</v>
      </c>
    </row>
    <row r="3633" spans="1:14" ht="45" hidden="1" x14ac:dyDescent="0.25">
      <c r="A3633" s="160" t="s">
        <v>145</v>
      </c>
      <c r="B3633" s="3" t="s">
        <v>5580</v>
      </c>
      <c r="C3633" s="23" t="s">
        <v>13094</v>
      </c>
      <c r="D3633" s="26" t="s">
        <v>1100</v>
      </c>
      <c r="E3633" s="182" t="s">
        <v>102</v>
      </c>
      <c r="F3633" s="26" t="s">
        <v>1101</v>
      </c>
      <c r="G3633" s="26" t="s">
        <v>1102</v>
      </c>
      <c r="H3633" s="26" t="s">
        <v>1103</v>
      </c>
      <c r="I3633" s="26" t="s">
        <v>1104</v>
      </c>
      <c r="J3633" s="9" t="s">
        <v>153</v>
      </c>
      <c r="K3633" s="18" t="s">
        <v>32</v>
      </c>
      <c r="L3633" s="18" t="s">
        <v>32</v>
      </c>
      <c r="M3633" s="9"/>
      <c r="N3633" s="159">
        <v>4001654</v>
      </c>
    </row>
    <row r="3634" spans="1:14" ht="45" hidden="1" x14ac:dyDescent="0.25">
      <c r="A3634" s="160" t="s">
        <v>145</v>
      </c>
      <c r="B3634" s="3" t="s">
        <v>5580</v>
      </c>
      <c r="C3634" s="23" t="s">
        <v>13095</v>
      </c>
      <c r="D3634" s="26" t="s">
        <v>1107</v>
      </c>
      <c r="E3634" s="182" t="s">
        <v>102</v>
      </c>
      <c r="F3634" s="26" t="s">
        <v>1108</v>
      </c>
      <c r="G3634" s="26" t="s">
        <v>1109</v>
      </c>
      <c r="H3634" s="26" t="s">
        <v>1110</v>
      </c>
      <c r="I3634" s="26" t="s">
        <v>1111</v>
      </c>
      <c r="J3634" s="9" t="s">
        <v>153</v>
      </c>
      <c r="K3634" s="18" t="s">
        <v>32</v>
      </c>
      <c r="L3634" s="18" t="s">
        <v>32</v>
      </c>
      <c r="M3634" s="9"/>
      <c r="N3634" s="159">
        <v>4001654</v>
      </c>
    </row>
    <row r="3635" spans="1:14" ht="30" hidden="1" x14ac:dyDescent="0.25">
      <c r="A3635" s="160" t="s">
        <v>145</v>
      </c>
      <c r="B3635" s="3" t="s">
        <v>5580</v>
      </c>
      <c r="C3635" s="23" t="s">
        <v>13096</v>
      </c>
      <c r="D3635" s="26" t="s">
        <v>10067</v>
      </c>
      <c r="E3635" s="182" t="s">
        <v>102</v>
      </c>
      <c r="F3635" s="26" t="s">
        <v>4207</v>
      </c>
      <c r="G3635" s="26" t="s">
        <v>4208</v>
      </c>
      <c r="H3635" s="26" t="s">
        <v>4209</v>
      </c>
      <c r="I3635" s="26" t="s">
        <v>4210</v>
      </c>
      <c r="J3635" s="9" t="s">
        <v>153</v>
      </c>
      <c r="K3635" s="18" t="s">
        <v>32</v>
      </c>
      <c r="L3635" s="18" t="s">
        <v>32</v>
      </c>
      <c r="M3635" s="9"/>
      <c r="N3635" s="159">
        <v>4001654</v>
      </c>
    </row>
    <row r="3636" spans="1:14" ht="30" hidden="1" x14ac:dyDescent="0.25">
      <c r="A3636" s="160" t="s">
        <v>145</v>
      </c>
      <c r="B3636" s="3" t="s">
        <v>5580</v>
      </c>
      <c r="C3636" s="23" t="s">
        <v>13097</v>
      </c>
      <c r="D3636" s="26" t="s">
        <v>1114</v>
      </c>
      <c r="E3636" s="182" t="s">
        <v>102</v>
      </c>
      <c r="F3636" s="26" t="s">
        <v>1115</v>
      </c>
      <c r="G3636" s="26" t="s">
        <v>1116</v>
      </c>
      <c r="H3636" s="26" t="s">
        <v>1117</v>
      </c>
      <c r="I3636" s="26" t="s">
        <v>1118</v>
      </c>
      <c r="J3636" s="9" t="s">
        <v>153</v>
      </c>
      <c r="K3636" s="18" t="s">
        <v>32</v>
      </c>
      <c r="L3636" s="18" t="s">
        <v>32</v>
      </c>
      <c r="M3636" s="9"/>
      <c r="N3636" s="159">
        <v>4001654</v>
      </c>
    </row>
    <row r="3637" spans="1:14" ht="30" hidden="1" x14ac:dyDescent="0.25">
      <c r="A3637" s="160" t="s">
        <v>145</v>
      </c>
      <c r="B3637" s="3" t="s">
        <v>5580</v>
      </c>
      <c r="C3637" s="23" t="s">
        <v>13098</v>
      </c>
      <c r="D3637" s="26" t="s">
        <v>1121</v>
      </c>
      <c r="E3637" s="182" t="s">
        <v>102</v>
      </c>
      <c r="F3637" s="26" t="s">
        <v>1122</v>
      </c>
      <c r="G3637" s="26" t="s">
        <v>1123</v>
      </c>
      <c r="H3637" s="26" t="s">
        <v>1124</v>
      </c>
      <c r="I3637" s="26" t="s">
        <v>1125</v>
      </c>
      <c r="J3637" s="9" t="s">
        <v>153</v>
      </c>
      <c r="K3637" s="18" t="s">
        <v>32</v>
      </c>
      <c r="L3637" s="18" t="s">
        <v>32</v>
      </c>
      <c r="M3637" s="9"/>
      <c r="N3637" s="159">
        <v>4001654</v>
      </c>
    </row>
    <row r="3638" spans="1:14" ht="30" hidden="1" x14ac:dyDescent="0.25">
      <c r="A3638" s="160" t="s">
        <v>145</v>
      </c>
      <c r="B3638" s="3" t="s">
        <v>5580</v>
      </c>
      <c r="C3638" s="23" t="s">
        <v>13099</v>
      </c>
      <c r="D3638" s="26" t="s">
        <v>1489</v>
      </c>
      <c r="E3638" s="182" t="s">
        <v>102</v>
      </c>
      <c r="F3638" s="26" t="s">
        <v>1490</v>
      </c>
      <c r="G3638" s="26" t="s">
        <v>1491</v>
      </c>
      <c r="H3638" s="26" t="s">
        <v>1492</v>
      </c>
      <c r="I3638" s="26" t="s">
        <v>1493</v>
      </c>
      <c r="J3638" s="9" t="s">
        <v>153</v>
      </c>
      <c r="K3638" s="18" t="s">
        <v>32</v>
      </c>
      <c r="L3638" s="18" t="s">
        <v>32</v>
      </c>
      <c r="M3638" s="9"/>
      <c r="N3638" s="159">
        <v>4001654</v>
      </c>
    </row>
    <row r="3639" spans="1:14" ht="30" hidden="1" x14ac:dyDescent="0.25">
      <c r="A3639" s="160" t="s">
        <v>145</v>
      </c>
      <c r="B3639" s="3" t="s">
        <v>5580</v>
      </c>
      <c r="C3639" s="23" t="s">
        <v>13100</v>
      </c>
      <c r="D3639" s="26" t="s">
        <v>1128</v>
      </c>
      <c r="E3639" s="182" t="s">
        <v>102</v>
      </c>
      <c r="F3639" s="26" t="s">
        <v>229</v>
      </c>
      <c r="G3639" s="26" t="s">
        <v>1129</v>
      </c>
      <c r="H3639" s="26" t="s">
        <v>1130</v>
      </c>
      <c r="I3639" s="26" t="s">
        <v>1131</v>
      </c>
      <c r="J3639" s="9" t="s">
        <v>153</v>
      </c>
      <c r="K3639" s="18" t="s">
        <v>32</v>
      </c>
      <c r="L3639" s="18" t="s">
        <v>32</v>
      </c>
      <c r="M3639" s="9"/>
      <c r="N3639" s="159">
        <v>4001654</v>
      </c>
    </row>
    <row r="3640" spans="1:14" ht="30" hidden="1" x14ac:dyDescent="0.25">
      <c r="A3640" s="160" t="s">
        <v>145</v>
      </c>
      <c r="B3640" s="3" t="s">
        <v>5580</v>
      </c>
      <c r="C3640" s="23" t="s">
        <v>13101</v>
      </c>
      <c r="D3640" s="26" t="s">
        <v>12319</v>
      </c>
      <c r="E3640" s="182" t="s">
        <v>102</v>
      </c>
      <c r="F3640" s="26" t="s">
        <v>10390</v>
      </c>
      <c r="G3640" s="26" t="s">
        <v>12320</v>
      </c>
      <c r="H3640" s="26" t="s">
        <v>12321</v>
      </c>
      <c r="I3640" s="26" t="s">
        <v>12322</v>
      </c>
      <c r="J3640" s="9" t="s">
        <v>153</v>
      </c>
      <c r="K3640" s="18" t="s">
        <v>32</v>
      </c>
      <c r="L3640" s="18" t="s">
        <v>32</v>
      </c>
      <c r="M3640" s="9"/>
      <c r="N3640" s="159">
        <v>4001654</v>
      </c>
    </row>
    <row r="3641" spans="1:14" ht="30" hidden="1" x14ac:dyDescent="0.25">
      <c r="A3641" s="160" t="s">
        <v>145</v>
      </c>
      <c r="B3641" s="3" t="s">
        <v>5580</v>
      </c>
      <c r="C3641" s="23" t="s">
        <v>13102</v>
      </c>
      <c r="D3641" s="26" t="s">
        <v>12331</v>
      </c>
      <c r="E3641" s="182" t="s">
        <v>102</v>
      </c>
      <c r="F3641" s="26" t="s">
        <v>12332</v>
      </c>
      <c r="G3641" s="26" t="s">
        <v>12333</v>
      </c>
      <c r="H3641" s="26" t="s">
        <v>12334</v>
      </c>
      <c r="I3641" s="26" t="s">
        <v>12335</v>
      </c>
      <c r="J3641" s="9" t="s">
        <v>153</v>
      </c>
      <c r="K3641" s="18" t="s">
        <v>32</v>
      </c>
      <c r="L3641" s="18" t="s">
        <v>32</v>
      </c>
      <c r="M3641" s="9"/>
      <c r="N3641" s="159">
        <v>4001654</v>
      </c>
    </row>
    <row r="3642" spans="1:14" ht="30" hidden="1" x14ac:dyDescent="0.25">
      <c r="A3642" s="160" t="s">
        <v>145</v>
      </c>
      <c r="B3642" s="3" t="s">
        <v>5580</v>
      </c>
      <c r="C3642" s="23" t="s">
        <v>13103</v>
      </c>
      <c r="D3642" s="26" t="s">
        <v>12362</v>
      </c>
      <c r="E3642" s="182" t="s">
        <v>102</v>
      </c>
      <c r="F3642" s="26" t="s">
        <v>12363</v>
      </c>
      <c r="G3642" s="26" t="s">
        <v>12364</v>
      </c>
      <c r="H3642" s="26" t="s">
        <v>12365</v>
      </c>
      <c r="I3642" s="26" t="s">
        <v>12366</v>
      </c>
      <c r="J3642" s="9" t="s">
        <v>153</v>
      </c>
      <c r="K3642" s="18" t="s">
        <v>32</v>
      </c>
      <c r="L3642" s="18" t="s">
        <v>32</v>
      </c>
      <c r="M3642" s="9"/>
      <c r="N3642" s="159">
        <v>4001654</v>
      </c>
    </row>
    <row r="3643" spans="1:14" ht="60" hidden="1" x14ac:dyDescent="0.25">
      <c r="A3643" s="160" t="s">
        <v>145</v>
      </c>
      <c r="B3643" s="3" t="s">
        <v>5580</v>
      </c>
      <c r="C3643" s="23" t="s">
        <v>13104</v>
      </c>
      <c r="D3643" s="26" t="s">
        <v>10624</v>
      </c>
      <c r="E3643" s="182" t="s">
        <v>102</v>
      </c>
      <c r="F3643" s="26" t="s">
        <v>10625</v>
      </c>
      <c r="G3643" s="26" t="s">
        <v>10626</v>
      </c>
      <c r="H3643" s="26" t="s">
        <v>10627</v>
      </c>
      <c r="I3643" s="26" t="s">
        <v>10628</v>
      </c>
      <c r="J3643" s="9" t="s">
        <v>153</v>
      </c>
      <c r="K3643" s="18" t="s">
        <v>32</v>
      </c>
      <c r="L3643" s="18" t="s">
        <v>32</v>
      </c>
      <c r="M3643" s="9"/>
      <c r="N3643" s="159">
        <v>4001654</v>
      </c>
    </row>
    <row r="3644" spans="1:14" ht="30" hidden="1" x14ac:dyDescent="0.25">
      <c r="A3644" s="160" t="s">
        <v>145</v>
      </c>
      <c r="B3644" s="3" t="s">
        <v>5580</v>
      </c>
      <c r="C3644" s="23" t="s">
        <v>13105</v>
      </c>
      <c r="D3644" s="26" t="s">
        <v>10618</v>
      </c>
      <c r="E3644" s="182" t="s">
        <v>102</v>
      </c>
      <c r="F3644" s="26" t="s">
        <v>10619</v>
      </c>
      <c r="G3644" s="26" t="s">
        <v>10620</v>
      </c>
      <c r="H3644" s="26" t="s">
        <v>10621</v>
      </c>
      <c r="I3644" s="26" t="s">
        <v>10622</v>
      </c>
      <c r="J3644" s="9" t="s">
        <v>153</v>
      </c>
      <c r="K3644" s="18" t="s">
        <v>32</v>
      </c>
      <c r="L3644" s="18" t="s">
        <v>32</v>
      </c>
      <c r="M3644" s="9"/>
      <c r="N3644" s="159">
        <v>4001654</v>
      </c>
    </row>
    <row r="3645" spans="1:14" ht="30" hidden="1" x14ac:dyDescent="0.25">
      <c r="A3645" s="160" t="s">
        <v>145</v>
      </c>
      <c r="B3645" s="3" t="s">
        <v>5580</v>
      </c>
      <c r="C3645" s="23" t="s">
        <v>13106</v>
      </c>
      <c r="D3645" s="26" t="s">
        <v>12370</v>
      </c>
      <c r="E3645" s="182" t="s">
        <v>102</v>
      </c>
      <c r="F3645" s="26" t="s">
        <v>12371</v>
      </c>
      <c r="G3645" s="26" t="s">
        <v>12372</v>
      </c>
      <c r="H3645" s="26" t="s">
        <v>12373</v>
      </c>
      <c r="I3645" s="26" t="s">
        <v>12374</v>
      </c>
      <c r="J3645" s="9" t="s">
        <v>153</v>
      </c>
      <c r="K3645" s="18" t="s">
        <v>32</v>
      </c>
      <c r="L3645" s="18" t="s">
        <v>32</v>
      </c>
      <c r="M3645" s="9"/>
      <c r="N3645" s="159">
        <v>4001654</v>
      </c>
    </row>
    <row r="3646" spans="1:14" ht="30" hidden="1" x14ac:dyDescent="0.25">
      <c r="A3646" s="160" t="s">
        <v>145</v>
      </c>
      <c r="B3646" s="3" t="s">
        <v>5580</v>
      </c>
      <c r="C3646" s="23" t="s">
        <v>13107</v>
      </c>
      <c r="D3646" s="26" t="s">
        <v>1207</v>
      </c>
      <c r="E3646" s="182" t="s">
        <v>102</v>
      </c>
      <c r="F3646" s="26" t="s">
        <v>1208</v>
      </c>
      <c r="G3646" s="26" t="s">
        <v>1209</v>
      </c>
      <c r="H3646" s="26" t="s">
        <v>1210</v>
      </c>
      <c r="I3646" s="26" t="s">
        <v>1211</v>
      </c>
      <c r="J3646" s="9" t="s">
        <v>153</v>
      </c>
      <c r="K3646" s="18" t="s">
        <v>32</v>
      </c>
      <c r="L3646" s="18" t="s">
        <v>32</v>
      </c>
      <c r="M3646" s="9"/>
      <c r="N3646" s="159">
        <v>4001654</v>
      </c>
    </row>
    <row r="3647" spans="1:14" ht="315" hidden="1" x14ac:dyDescent="0.25">
      <c r="A3647" s="160" t="s">
        <v>145</v>
      </c>
      <c r="B3647" s="3" t="s">
        <v>5580</v>
      </c>
      <c r="C3647" s="23" t="s">
        <v>13108</v>
      </c>
      <c r="D3647" s="26" t="s">
        <v>13109</v>
      </c>
      <c r="E3647" s="182" t="s">
        <v>102</v>
      </c>
      <c r="F3647" s="26" t="s">
        <v>13110</v>
      </c>
      <c r="G3647" s="26" t="s">
        <v>13111</v>
      </c>
      <c r="H3647" s="26" t="s">
        <v>13112</v>
      </c>
      <c r="I3647" s="26" t="s">
        <v>13113</v>
      </c>
      <c r="J3647" s="9" t="s">
        <v>153</v>
      </c>
      <c r="K3647" s="18" t="s">
        <v>32</v>
      </c>
      <c r="L3647" s="18" t="s">
        <v>32</v>
      </c>
      <c r="M3647" s="9"/>
      <c r="N3647" s="159">
        <v>4001654</v>
      </c>
    </row>
    <row r="3648" spans="1:14" ht="30" hidden="1" x14ac:dyDescent="0.25">
      <c r="A3648" s="160" t="s">
        <v>145</v>
      </c>
      <c r="B3648" s="3" t="s">
        <v>5580</v>
      </c>
      <c r="C3648" s="23" t="s">
        <v>13114</v>
      </c>
      <c r="D3648" s="26" t="s">
        <v>13115</v>
      </c>
      <c r="E3648" s="182" t="s">
        <v>102</v>
      </c>
      <c r="F3648" s="26" t="s">
        <v>13116</v>
      </c>
      <c r="G3648" s="26" t="s">
        <v>13117</v>
      </c>
      <c r="H3648" s="26" t="s">
        <v>13118</v>
      </c>
      <c r="I3648" s="26" t="s">
        <v>13119</v>
      </c>
      <c r="J3648" s="9" t="s">
        <v>153</v>
      </c>
      <c r="K3648" s="18" t="s">
        <v>32</v>
      </c>
      <c r="L3648" s="18" t="s">
        <v>32</v>
      </c>
      <c r="M3648" s="9"/>
      <c r="N3648" s="159">
        <v>4001654</v>
      </c>
    </row>
    <row r="3649" spans="1:14" ht="90" hidden="1" x14ac:dyDescent="0.25">
      <c r="A3649" s="160" t="s">
        <v>145</v>
      </c>
      <c r="B3649" s="3" t="s">
        <v>5580</v>
      </c>
      <c r="C3649" s="23" t="s">
        <v>13120</v>
      </c>
      <c r="D3649" s="26" t="s">
        <v>13938</v>
      </c>
      <c r="E3649" s="182" t="s">
        <v>102</v>
      </c>
      <c r="F3649" s="26" t="s">
        <v>13939</v>
      </c>
      <c r="G3649" s="26" t="s">
        <v>13940</v>
      </c>
      <c r="H3649" s="26" t="s">
        <v>13941</v>
      </c>
      <c r="I3649" s="26" t="s">
        <v>13942</v>
      </c>
      <c r="J3649" s="9" t="s">
        <v>153</v>
      </c>
      <c r="K3649" s="18" t="s">
        <v>32</v>
      </c>
      <c r="L3649" s="18" t="s">
        <v>32</v>
      </c>
      <c r="M3649" s="9"/>
      <c r="N3649" s="159">
        <v>4001654</v>
      </c>
    </row>
    <row r="3650" spans="1:14" ht="30" hidden="1" x14ac:dyDescent="0.25">
      <c r="A3650" s="160" t="s">
        <v>145</v>
      </c>
      <c r="B3650" s="3" t="s">
        <v>5580</v>
      </c>
      <c r="C3650" s="23" t="s">
        <v>13121</v>
      </c>
      <c r="D3650" s="26" t="s">
        <v>13122</v>
      </c>
      <c r="E3650" s="182" t="s">
        <v>102</v>
      </c>
      <c r="F3650" s="26" t="s">
        <v>13123</v>
      </c>
      <c r="G3650" s="26" t="s">
        <v>13124</v>
      </c>
      <c r="H3650" s="26" t="s">
        <v>13125</v>
      </c>
      <c r="I3650" s="26" t="s">
        <v>13126</v>
      </c>
      <c r="J3650" s="9" t="s">
        <v>153</v>
      </c>
      <c r="K3650" s="18" t="s">
        <v>32</v>
      </c>
      <c r="L3650" s="18" t="s">
        <v>32</v>
      </c>
      <c r="M3650" s="9"/>
      <c r="N3650" s="159">
        <v>4001654</v>
      </c>
    </row>
    <row r="3651" spans="1:14" ht="30" hidden="1" x14ac:dyDescent="0.25">
      <c r="A3651" s="160" t="s">
        <v>145</v>
      </c>
      <c r="B3651" s="3" t="s">
        <v>5580</v>
      </c>
      <c r="C3651" s="23" t="s">
        <v>13127</v>
      </c>
      <c r="D3651" s="26" t="s">
        <v>13128</v>
      </c>
      <c r="E3651" s="182" t="s">
        <v>102</v>
      </c>
      <c r="F3651" s="26" t="s">
        <v>5554</v>
      </c>
      <c r="G3651" s="26" t="s">
        <v>7021</v>
      </c>
      <c r="H3651" s="26" t="s">
        <v>13129</v>
      </c>
      <c r="I3651" s="26" t="s">
        <v>13130</v>
      </c>
      <c r="J3651" s="9" t="s">
        <v>153</v>
      </c>
      <c r="K3651" s="18" t="s">
        <v>32</v>
      </c>
      <c r="L3651" s="18" t="s">
        <v>32</v>
      </c>
      <c r="M3651" s="9"/>
      <c r="N3651" s="159">
        <v>4001654</v>
      </c>
    </row>
    <row r="3652" spans="1:14" ht="30" hidden="1" x14ac:dyDescent="0.25">
      <c r="A3652" s="160" t="s">
        <v>145</v>
      </c>
      <c r="B3652" s="3" t="s">
        <v>5580</v>
      </c>
      <c r="C3652" s="23" t="s">
        <v>13131</v>
      </c>
      <c r="D3652" s="26" t="s">
        <v>13132</v>
      </c>
      <c r="E3652" s="182" t="s">
        <v>102</v>
      </c>
      <c r="F3652" s="26" t="s">
        <v>13133</v>
      </c>
      <c r="G3652" s="26" t="s">
        <v>13134</v>
      </c>
      <c r="H3652" s="26" t="s">
        <v>13135</v>
      </c>
      <c r="I3652" s="26" t="s">
        <v>13136</v>
      </c>
      <c r="J3652" s="9" t="s">
        <v>153</v>
      </c>
      <c r="K3652" s="18" t="s">
        <v>32</v>
      </c>
      <c r="L3652" s="18" t="s">
        <v>32</v>
      </c>
      <c r="M3652" s="9"/>
      <c r="N3652" s="159">
        <v>4001654</v>
      </c>
    </row>
    <row r="3653" spans="1:14" ht="30" hidden="1" x14ac:dyDescent="0.25">
      <c r="A3653" s="160" t="s">
        <v>145</v>
      </c>
      <c r="B3653" s="3" t="s">
        <v>5580</v>
      </c>
      <c r="C3653" s="23" t="s">
        <v>13137</v>
      </c>
      <c r="D3653" s="26" t="s">
        <v>13138</v>
      </c>
      <c r="E3653" s="182" t="s">
        <v>102</v>
      </c>
      <c r="F3653" s="26" t="s">
        <v>13139</v>
      </c>
      <c r="G3653" s="26" t="s">
        <v>13140</v>
      </c>
      <c r="H3653" s="26" t="s">
        <v>1216</v>
      </c>
      <c r="I3653" s="26" t="s">
        <v>13141</v>
      </c>
      <c r="J3653" s="9" t="s">
        <v>153</v>
      </c>
      <c r="K3653" s="18" t="s">
        <v>32</v>
      </c>
      <c r="L3653" s="18" t="s">
        <v>32</v>
      </c>
      <c r="M3653" s="9"/>
      <c r="N3653" s="159">
        <v>4001654</v>
      </c>
    </row>
    <row r="3654" spans="1:14" ht="75" hidden="1" x14ac:dyDescent="0.25">
      <c r="A3654" s="160" t="s">
        <v>145</v>
      </c>
      <c r="B3654" s="3" t="s">
        <v>5580</v>
      </c>
      <c r="C3654" s="23" t="s">
        <v>13142</v>
      </c>
      <c r="D3654" s="26" t="s">
        <v>13143</v>
      </c>
      <c r="E3654" s="182" t="s">
        <v>102</v>
      </c>
      <c r="F3654" s="26" t="s">
        <v>13144</v>
      </c>
      <c r="G3654" s="26" t="s">
        <v>13145</v>
      </c>
      <c r="H3654" s="26" t="s">
        <v>13146</v>
      </c>
      <c r="I3654" s="26" t="s">
        <v>13147</v>
      </c>
      <c r="J3654" s="9" t="s">
        <v>153</v>
      </c>
      <c r="K3654" s="18" t="s">
        <v>32</v>
      </c>
      <c r="L3654" s="18" t="s">
        <v>32</v>
      </c>
      <c r="M3654" s="9"/>
      <c r="N3654" s="159">
        <v>4001654</v>
      </c>
    </row>
    <row r="3655" spans="1:14" ht="135" hidden="1" x14ac:dyDescent="0.25">
      <c r="A3655" s="160" t="s">
        <v>145</v>
      </c>
      <c r="B3655" s="3" t="s">
        <v>5580</v>
      </c>
      <c r="C3655" s="23" t="s">
        <v>13148</v>
      </c>
      <c r="D3655" s="26" t="s">
        <v>13149</v>
      </c>
      <c r="E3655" s="182" t="s">
        <v>102</v>
      </c>
      <c r="F3655" s="26" t="s">
        <v>13150</v>
      </c>
      <c r="G3655" s="26" t="s">
        <v>13151</v>
      </c>
      <c r="H3655" s="26" t="s">
        <v>13152</v>
      </c>
      <c r="I3655" s="26" t="s">
        <v>13153</v>
      </c>
      <c r="J3655" s="9" t="s">
        <v>153</v>
      </c>
      <c r="K3655" s="18" t="s">
        <v>32</v>
      </c>
      <c r="L3655" s="18" t="s">
        <v>32</v>
      </c>
      <c r="M3655" s="9"/>
      <c r="N3655" s="159">
        <v>4001654</v>
      </c>
    </row>
    <row r="3656" spans="1:14" ht="30" hidden="1" x14ac:dyDescent="0.25">
      <c r="A3656" s="160" t="s">
        <v>145</v>
      </c>
      <c r="B3656" s="3" t="s">
        <v>5580</v>
      </c>
      <c r="C3656" s="23" t="s">
        <v>13154</v>
      </c>
      <c r="D3656" s="26" t="s">
        <v>13155</v>
      </c>
      <c r="E3656" s="182" t="s">
        <v>102</v>
      </c>
      <c r="F3656" s="26" t="s">
        <v>11376</v>
      </c>
      <c r="G3656" s="26" t="s">
        <v>13156</v>
      </c>
      <c r="H3656" s="26" t="s">
        <v>11377</v>
      </c>
      <c r="I3656" s="26" t="s">
        <v>13157</v>
      </c>
      <c r="J3656" s="9" t="s">
        <v>153</v>
      </c>
      <c r="K3656" s="18" t="s">
        <v>32</v>
      </c>
      <c r="L3656" s="18" t="s">
        <v>32</v>
      </c>
      <c r="M3656" s="9"/>
      <c r="N3656" s="159">
        <v>4001654</v>
      </c>
    </row>
    <row r="3657" spans="1:14" ht="30" hidden="1" x14ac:dyDescent="0.25">
      <c r="A3657" s="160" t="s">
        <v>145</v>
      </c>
      <c r="B3657" s="3" t="s">
        <v>5580</v>
      </c>
      <c r="C3657" s="23" t="s">
        <v>13158</v>
      </c>
      <c r="D3657" s="26" t="s">
        <v>13159</v>
      </c>
      <c r="E3657" s="182" t="s">
        <v>102</v>
      </c>
      <c r="F3657" s="26" t="s">
        <v>13160</v>
      </c>
      <c r="G3657" s="26" t="s">
        <v>13161</v>
      </c>
      <c r="H3657" s="26" t="s">
        <v>13943</v>
      </c>
      <c r="I3657" s="26" t="s">
        <v>13944</v>
      </c>
      <c r="J3657" s="9" t="s">
        <v>153</v>
      </c>
      <c r="K3657" s="18" t="s">
        <v>32</v>
      </c>
      <c r="L3657" s="18" t="s">
        <v>32</v>
      </c>
      <c r="M3657" s="9"/>
      <c r="N3657" s="159">
        <v>4001654</v>
      </c>
    </row>
    <row r="3658" spans="1:14" ht="30" hidden="1" x14ac:dyDescent="0.25">
      <c r="A3658" s="160" t="s">
        <v>145</v>
      </c>
      <c r="B3658" s="3" t="s">
        <v>5580</v>
      </c>
      <c r="C3658" s="23" t="s">
        <v>13162</v>
      </c>
      <c r="D3658" s="26" t="s">
        <v>13163</v>
      </c>
      <c r="E3658" s="182" t="s">
        <v>102</v>
      </c>
      <c r="F3658" s="26" t="s">
        <v>13164</v>
      </c>
      <c r="G3658" s="26" t="s">
        <v>13165</v>
      </c>
      <c r="H3658" s="26" t="s">
        <v>13166</v>
      </c>
      <c r="I3658" s="26" t="s">
        <v>13167</v>
      </c>
      <c r="J3658" s="9" t="s">
        <v>153</v>
      </c>
      <c r="K3658" s="18" t="s">
        <v>32</v>
      </c>
      <c r="L3658" s="18" t="s">
        <v>32</v>
      </c>
      <c r="M3658" s="9"/>
      <c r="N3658" s="159">
        <v>4001654</v>
      </c>
    </row>
    <row r="3659" spans="1:14" ht="30" hidden="1" x14ac:dyDescent="0.25">
      <c r="A3659" s="160" t="s">
        <v>145</v>
      </c>
      <c r="B3659" s="3" t="s">
        <v>5580</v>
      </c>
      <c r="C3659" s="23" t="s">
        <v>13168</v>
      </c>
      <c r="D3659" s="26" t="s">
        <v>13169</v>
      </c>
      <c r="E3659" s="182" t="s">
        <v>102</v>
      </c>
      <c r="F3659" s="26" t="s">
        <v>13170</v>
      </c>
      <c r="G3659" s="26" t="s">
        <v>13171</v>
      </c>
      <c r="H3659" s="26" t="s">
        <v>13172</v>
      </c>
      <c r="I3659" s="26" t="s">
        <v>13173</v>
      </c>
      <c r="J3659" s="9" t="s">
        <v>153</v>
      </c>
      <c r="K3659" s="18" t="s">
        <v>32</v>
      </c>
      <c r="L3659" s="18" t="s">
        <v>32</v>
      </c>
      <c r="M3659" s="9"/>
      <c r="N3659" s="159">
        <v>4001654</v>
      </c>
    </row>
    <row r="3660" spans="1:14" ht="30" hidden="1" x14ac:dyDescent="0.25">
      <c r="A3660" s="160" t="s">
        <v>145</v>
      </c>
      <c r="B3660" s="3" t="s">
        <v>5580</v>
      </c>
      <c r="C3660" s="23" t="s">
        <v>13174</v>
      </c>
      <c r="D3660" s="26" t="s">
        <v>9880</v>
      </c>
      <c r="E3660" s="182" t="s">
        <v>102</v>
      </c>
      <c r="F3660" s="26" t="s">
        <v>9881</v>
      </c>
      <c r="G3660" s="26" t="s">
        <v>9882</v>
      </c>
      <c r="H3660" s="26" t="s">
        <v>8156</v>
      </c>
      <c r="I3660" s="26" t="s">
        <v>9884</v>
      </c>
      <c r="J3660" s="9" t="s">
        <v>153</v>
      </c>
      <c r="K3660" s="18" t="s">
        <v>32</v>
      </c>
      <c r="L3660" s="18" t="s">
        <v>32</v>
      </c>
      <c r="M3660" s="9"/>
      <c r="N3660" s="159">
        <v>4001654</v>
      </c>
    </row>
    <row r="3661" spans="1:14" ht="30" hidden="1" x14ac:dyDescent="0.25">
      <c r="A3661" s="160" t="s">
        <v>145</v>
      </c>
      <c r="B3661" s="3" t="s">
        <v>5580</v>
      </c>
      <c r="C3661" s="23" t="s">
        <v>13175</v>
      </c>
      <c r="D3661" s="26" t="s">
        <v>13176</v>
      </c>
      <c r="E3661" s="182" t="s">
        <v>102</v>
      </c>
      <c r="F3661" s="26" t="s">
        <v>13177</v>
      </c>
      <c r="G3661" s="26" t="s">
        <v>13178</v>
      </c>
      <c r="H3661" s="26" t="s">
        <v>13179</v>
      </c>
      <c r="I3661" s="26" t="s">
        <v>13180</v>
      </c>
      <c r="J3661" s="9" t="s">
        <v>153</v>
      </c>
      <c r="K3661" s="18" t="s">
        <v>32</v>
      </c>
      <c r="L3661" s="18" t="s">
        <v>32</v>
      </c>
      <c r="M3661" s="9"/>
      <c r="N3661" s="159">
        <v>4001654</v>
      </c>
    </row>
    <row r="3662" spans="1:14" ht="30" hidden="1" x14ac:dyDescent="0.25">
      <c r="A3662" s="160" t="s">
        <v>145</v>
      </c>
      <c r="B3662" s="3" t="s">
        <v>5580</v>
      </c>
      <c r="C3662" s="23" t="s">
        <v>13181</v>
      </c>
      <c r="D3662" s="26" t="s">
        <v>13182</v>
      </c>
      <c r="E3662" s="182" t="s">
        <v>102</v>
      </c>
      <c r="F3662" s="26" t="s">
        <v>13183</v>
      </c>
      <c r="G3662" s="26" t="s">
        <v>13184</v>
      </c>
      <c r="H3662" s="26" t="s">
        <v>13185</v>
      </c>
      <c r="I3662" s="26" t="s">
        <v>13186</v>
      </c>
      <c r="J3662" s="9" t="s">
        <v>153</v>
      </c>
      <c r="K3662" s="18" t="s">
        <v>32</v>
      </c>
      <c r="L3662" s="18" t="s">
        <v>32</v>
      </c>
      <c r="M3662" s="9"/>
      <c r="N3662" s="159">
        <v>4001654</v>
      </c>
    </row>
    <row r="3663" spans="1:14" ht="75" hidden="1" x14ac:dyDescent="0.25">
      <c r="A3663" s="170" t="s">
        <v>145</v>
      </c>
      <c r="B3663" s="114" t="s">
        <v>5580</v>
      </c>
      <c r="C3663" s="188" t="s">
        <v>13187</v>
      </c>
      <c r="D3663" s="189" t="s">
        <v>13188</v>
      </c>
      <c r="E3663" s="182" t="s">
        <v>102</v>
      </c>
      <c r="F3663" s="189" t="s">
        <v>13189</v>
      </c>
      <c r="G3663" s="189" t="s">
        <v>13190</v>
      </c>
      <c r="H3663" s="26" t="s">
        <v>13191</v>
      </c>
      <c r="I3663" s="26" t="s">
        <v>13192</v>
      </c>
      <c r="J3663" s="9" t="s">
        <v>153</v>
      </c>
      <c r="K3663" s="193" t="s">
        <v>32</v>
      </c>
      <c r="L3663" s="193" t="s">
        <v>32</v>
      </c>
      <c r="M3663" s="90"/>
      <c r="N3663" s="174">
        <v>4001654</v>
      </c>
    </row>
    <row r="3664" spans="1:14" ht="30" hidden="1" x14ac:dyDescent="0.25">
      <c r="A3664" s="155" t="s">
        <v>145</v>
      </c>
      <c r="B3664" s="171" t="s">
        <v>5580</v>
      </c>
      <c r="C3664" s="181" t="s">
        <v>13193</v>
      </c>
      <c r="D3664" s="194" t="s">
        <v>13945</v>
      </c>
      <c r="E3664" s="182" t="s">
        <v>102</v>
      </c>
      <c r="F3664" s="194" t="s">
        <v>13194</v>
      </c>
      <c r="G3664" s="194" t="s">
        <v>13195</v>
      </c>
      <c r="H3664" s="26" t="s">
        <v>13196</v>
      </c>
      <c r="I3664" s="26" t="s">
        <v>13197</v>
      </c>
      <c r="J3664" s="9" t="s">
        <v>153</v>
      </c>
      <c r="K3664" s="191" t="s">
        <v>33</v>
      </c>
      <c r="L3664" s="191" t="s">
        <v>33</v>
      </c>
      <c r="M3664" s="166"/>
      <c r="N3664" s="173">
        <v>4001555</v>
      </c>
    </row>
    <row r="3665" spans="1:14" ht="75" hidden="1" x14ac:dyDescent="0.25">
      <c r="A3665" s="160" t="s">
        <v>145</v>
      </c>
      <c r="B3665" s="3" t="s">
        <v>5580</v>
      </c>
      <c r="C3665" s="23" t="s">
        <v>13198</v>
      </c>
      <c r="D3665" s="195" t="s">
        <v>13199</v>
      </c>
      <c r="E3665" s="182" t="s">
        <v>102</v>
      </c>
      <c r="F3665" s="195" t="s">
        <v>13946</v>
      </c>
      <c r="G3665" s="195" t="s">
        <v>13947</v>
      </c>
      <c r="H3665" s="26" t="s">
        <v>13200</v>
      </c>
      <c r="I3665" s="26" t="s">
        <v>13201</v>
      </c>
      <c r="J3665" s="9" t="s">
        <v>153</v>
      </c>
      <c r="K3665" s="18" t="s">
        <v>33</v>
      </c>
      <c r="L3665" s="18" t="s">
        <v>33</v>
      </c>
      <c r="M3665" s="9"/>
      <c r="N3665" s="159">
        <v>4001555</v>
      </c>
    </row>
    <row r="3666" spans="1:14" ht="45" hidden="1" x14ac:dyDescent="0.25">
      <c r="A3666" s="160" t="s">
        <v>145</v>
      </c>
      <c r="B3666" s="3" t="s">
        <v>5580</v>
      </c>
      <c r="C3666" s="23" t="s">
        <v>13202</v>
      </c>
      <c r="D3666" s="196" t="s">
        <v>13203</v>
      </c>
      <c r="E3666" s="182" t="s">
        <v>102</v>
      </c>
      <c r="F3666" s="196" t="s">
        <v>13204</v>
      </c>
      <c r="G3666" s="196" t="s">
        <v>13205</v>
      </c>
      <c r="H3666" s="26" t="s">
        <v>13206</v>
      </c>
      <c r="I3666" s="26" t="s">
        <v>13207</v>
      </c>
      <c r="J3666" s="9" t="s">
        <v>153</v>
      </c>
      <c r="K3666" s="18" t="s">
        <v>33</v>
      </c>
      <c r="L3666" s="18" t="s">
        <v>33</v>
      </c>
      <c r="M3666" s="9"/>
      <c r="N3666" s="159">
        <v>4001555</v>
      </c>
    </row>
    <row r="3667" spans="1:14" ht="30" hidden="1" x14ac:dyDescent="0.25">
      <c r="A3667" s="160" t="s">
        <v>145</v>
      </c>
      <c r="B3667" s="3" t="s">
        <v>5580</v>
      </c>
      <c r="C3667" s="23" t="s">
        <v>13208</v>
      </c>
      <c r="D3667" s="196" t="s">
        <v>13209</v>
      </c>
      <c r="E3667" s="182" t="s">
        <v>102</v>
      </c>
      <c r="F3667" s="196" t="s">
        <v>13210</v>
      </c>
      <c r="G3667" s="196" t="s">
        <v>13211</v>
      </c>
      <c r="H3667" s="26" t="s">
        <v>13212</v>
      </c>
      <c r="I3667" s="26" t="s">
        <v>13213</v>
      </c>
      <c r="J3667" s="9" t="s">
        <v>153</v>
      </c>
      <c r="K3667" s="18" t="s">
        <v>33</v>
      </c>
      <c r="L3667" s="18" t="s">
        <v>33</v>
      </c>
      <c r="M3667" s="9"/>
      <c r="N3667" s="159">
        <v>4001555</v>
      </c>
    </row>
    <row r="3668" spans="1:14" ht="30" hidden="1" x14ac:dyDescent="0.25">
      <c r="A3668" s="160" t="s">
        <v>145</v>
      </c>
      <c r="B3668" s="3" t="s">
        <v>5580</v>
      </c>
      <c r="C3668" s="23" t="s">
        <v>13214</v>
      </c>
      <c r="D3668" s="196" t="s">
        <v>13215</v>
      </c>
      <c r="E3668" s="182" t="s">
        <v>102</v>
      </c>
      <c r="F3668" s="196" t="s">
        <v>13216</v>
      </c>
      <c r="G3668" s="196" t="s">
        <v>5271</v>
      </c>
      <c r="H3668" s="26" t="s">
        <v>5247</v>
      </c>
      <c r="I3668" s="26" t="s">
        <v>6918</v>
      </c>
      <c r="J3668" s="9" t="s">
        <v>153</v>
      </c>
      <c r="K3668" s="18" t="s">
        <v>33</v>
      </c>
      <c r="L3668" s="18" t="s">
        <v>33</v>
      </c>
      <c r="M3668" s="9"/>
      <c r="N3668" s="159">
        <v>4001555</v>
      </c>
    </row>
    <row r="3669" spans="1:14" ht="30" hidden="1" x14ac:dyDescent="0.25">
      <c r="A3669" s="160" t="s">
        <v>145</v>
      </c>
      <c r="B3669" s="3" t="s">
        <v>5580</v>
      </c>
      <c r="C3669" s="23" t="s">
        <v>13217</v>
      </c>
      <c r="D3669" s="196" t="s">
        <v>13218</v>
      </c>
      <c r="E3669" s="182" t="s">
        <v>102</v>
      </c>
      <c r="F3669" s="196" t="s">
        <v>4041</v>
      </c>
      <c r="G3669" s="196" t="s">
        <v>3930</v>
      </c>
      <c r="H3669" s="26" t="s">
        <v>13219</v>
      </c>
      <c r="I3669" s="26" t="s">
        <v>3926</v>
      </c>
      <c r="J3669" s="9" t="s">
        <v>153</v>
      </c>
      <c r="K3669" s="18" t="s">
        <v>33</v>
      </c>
      <c r="L3669" s="18" t="s">
        <v>33</v>
      </c>
      <c r="M3669" s="9"/>
      <c r="N3669" s="159">
        <v>4001555</v>
      </c>
    </row>
    <row r="3670" spans="1:14" ht="30" hidden="1" x14ac:dyDescent="0.25">
      <c r="A3670" s="160" t="s">
        <v>145</v>
      </c>
      <c r="B3670" s="3" t="s">
        <v>5580</v>
      </c>
      <c r="C3670" s="23" t="s">
        <v>13220</v>
      </c>
      <c r="D3670" s="26" t="s">
        <v>1121</v>
      </c>
      <c r="E3670" s="182" t="s">
        <v>102</v>
      </c>
      <c r="F3670" s="26" t="s">
        <v>1122</v>
      </c>
      <c r="G3670" s="26" t="s">
        <v>1123</v>
      </c>
      <c r="H3670" s="26" t="s">
        <v>1124</v>
      </c>
      <c r="I3670" s="26" t="s">
        <v>1125</v>
      </c>
      <c r="J3670" s="9" t="s">
        <v>153</v>
      </c>
      <c r="K3670" s="18" t="s">
        <v>33</v>
      </c>
      <c r="L3670" s="18" t="s">
        <v>33</v>
      </c>
      <c r="M3670" s="9"/>
      <c r="N3670" s="159">
        <v>4001555</v>
      </c>
    </row>
    <row r="3671" spans="1:14" ht="30" hidden="1" x14ac:dyDescent="0.25">
      <c r="A3671" s="160" t="s">
        <v>145</v>
      </c>
      <c r="B3671" s="3" t="s">
        <v>5580</v>
      </c>
      <c r="C3671" s="23" t="s">
        <v>13221</v>
      </c>
      <c r="D3671" s="26" t="s">
        <v>12362</v>
      </c>
      <c r="E3671" s="182" t="s">
        <v>102</v>
      </c>
      <c r="F3671" s="26" t="s">
        <v>12363</v>
      </c>
      <c r="G3671" s="26" t="s">
        <v>12364</v>
      </c>
      <c r="H3671" s="26" t="s">
        <v>12365</v>
      </c>
      <c r="I3671" s="26" t="s">
        <v>12366</v>
      </c>
      <c r="J3671" s="9" t="s">
        <v>153</v>
      </c>
      <c r="K3671" s="18" t="s">
        <v>33</v>
      </c>
      <c r="L3671" s="18" t="s">
        <v>33</v>
      </c>
      <c r="M3671" s="9"/>
      <c r="N3671" s="159">
        <v>4001555</v>
      </c>
    </row>
    <row r="3672" spans="1:14" ht="30" hidden="1" x14ac:dyDescent="0.25">
      <c r="A3672" s="160" t="s">
        <v>145</v>
      </c>
      <c r="B3672" s="3" t="s">
        <v>5580</v>
      </c>
      <c r="C3672" s="23" t="s">
        <v>13222</v>
      </c>
      <c r="D3672" s="26" t="s">
        <v>10618</v>
      </c>
      <c r="E3672" s="182" t="s">
        <v>102</v>
      </c>
      <c r="F3672" s="26" t="s">
        <v>10619</v>
      </c>
      <c r="G3672" s="26" t="s">
        <v>10620</v>
      </c>
      <c r="H3672" s="26" t="s">
        <v>10621</v>
      </c>
      <c r="I3672" s="26" t="s">
        <v>10622</v>
      </c>
      <c r="J3672" s="9" t="s">
        <v>153</v>
      </c>
      <c r="K3672" s="18" t="s">
        <v>33</v>
      </c>
      <c r="L3672" s="18" t="s">
        <v>33</v>
      </c>
      <c r="M3672" s="9"/>
      <c r="N3672" s="159">
        <v>4001555</v>
      </c>
    </row>
    <row r="3673" spans="1:14" ht="315" hidden="1" x14ac:dyDescent="0.25">
      <c r="A3673" s="160" t="s">
        <v>145</v>
      </c>
      <c r="B3673" s="3" t="s">
        <v>5580</v>
      </c>
      <c r="C3673" s="23" t="s">
        <v>13223</v>
      </c>
      <c r="D3673" s="26" t="s">
        <v>13109</v>
      </c>
      <c r="E3673" s="182" t="s">
        <v>102</v>
      </c>
      <c r="F3673" s="26" t="s">
        <v>13110</v>
      </c>
      <c r="G3673" s="26" t="s">
        <v>13111</v>
      </c>
      <c r="H3673" s="26" t="s">
        <v>13112</v>
      </c>
      <c r="I3673" s="26" t="s">
        <v>13113</v>
      </c>
      <c r="J3673" s="9" t="s">
        <v>153</v>
      </c>
      <c r="K3673" s="18" t="s">
        <v>33</v>
      </c>
      <c r="L3673" s="18" t="s">
        <v>33</v>
      </c>
      <c r="M3673" s="9"/>
      <c r="N3673" s="159">
        <v>4001555</v>
      </c>
    </row>
    <row r="3674" spans="1:14" ht="135" hidden="1" x14ac:dyDescent="0.25">
      <c r="A3674" s="160" t="s">
        <v>145</v>
      </c>
      <c r="B3674" s="3" t="s">
        <v>5580</v>
      </c>
      <c r="C3674" s="23" t="s">
        <v>13224</v>
      </c>
      <c r="D3674" s="26" t="s">
        <v>13149</v>
      </c>
      <c r="E3674" s="182" t="s">
        <v>102</v>
      </c>
      <c r="F3674" s="26" t="s">
        <v>13150</v>
      </c>
      <c r="G3674" s="26" t="s">
        <v>13151</v>
      </c>
      <c r="H3674" s="26" t="s">
        <v>13152</v>
      </c>
      <c r="I3674" s="26" t="s">
        <v>13153</v>
      </c>
      <c r="J3674" s="9" t="s">
        <v>153</v>
      </c>
      <c r="K3674" s="18" t="s">
        <v>33</v>
      </c>
      <c r="L3674" s="18" t="s">
        <v>33</v>
      </c>
      <c r="M3674" s="9"/>
      <c r="N3674" s="159">
        <v>4001555</v>
      </c>
    </row>
    <row r="3675" spans="1:14" ht="30" hidden="1" x14ac:dyDescent="0.25">
      <c r="A3675" s="160" t="s">
        <v>145</v>
      </c>
      <c r="B3675" s="3" t="s">
        <v>5580</v>
      </c>
      <c r="C3675" s="23" t="s">
        <v>13225</v>
      </c>
      <c r="D3675" s="26" t="s">
        <v>13155</v>
      </c>
      <c r="E3675" s="182" t="s">
        <v>102</v>
      </c>
      <c r="F3675" s="26" t="s">
        <v>11376</v>
      </c>
      <c r="G3675" s="26" t="s">
        <v>13156</v>
      </c>
      <c r="H3675" s="26" t="s">
        <v>11377</v>
      </c>
      <c r="I3675" s="26" t="s">
        <v>13157</v>
      </c>
      <c r="J3675" s="9" t="s">
        <v>153</v>
      </c>
      <c r="K3675" s="18" t="s">
        <v>33</v>
      </c>
      <c r="L3675" s="18" t="s">
        <v>33</v>
      </c>
      <c r="M3675" s="9"/>
      <c r="N3675" s="159">
        <v>4001555</v>
      </c>
    </row>
    <row r="3676" spans="1:14" ht="30" hidden="1" x14ac:dyDescent="0.25">
      <c r="A3676" s="160" t="s">
        <v>145</v>
      </c>
      <c r="B3676" s="3" t="s">
        <v>5580</v>
      </c>
      <c r="C3676" s="23" t="s">
        <v>13226</v>
      </c>
      <c r="D3676" s="26" t="s">
        <v>13159</v>
      </c>
      <c r="E3676" s="182" t="s">
        <v>102</v>
      </c>
      <c r="F3676" s="26" t="s">
        <v>13160</v>
      </c>
      <c r="G3676" s="26" t="s">
        <v>13161</v>
      </c>
      <c r="H3676" s="26" t="s">
        <v>13943</v>
      </c>
      <c r="I3676" s="26" t="s">
        <v>13944</v>
      </c>
      <c r="J3676" s="9" t="s">
        <v>153</v>
      </c>
      <c r="K3676" s="18" t="s">
        <v>33</v>
      </c>
      <c r="L3676" s="18" t="s">
        <v>33</v>
      </c>
      <c r="M3676" s="9"/>
      <c r="N3676" s="159">
        <v>4001555</v>
      </c>
    </row>
    <row r="3677" spans="1:14" ht="30" hidden="1" x14ac:dyDescent="0.25">
      <c r="A3677" s="160" t="s">
        <v>145</v>
      </c>
      <c r="B3677" s="3" t="s">
        <v>5580</v>
      </c>
      <c r="C3677" s="23" t="s">
        <v>13227</v>
      </c>
      <c r="D3677" s="26" t="s">
        <v>13169</v>
      </c>
      <c r="E3677" s="182" t="s">
        <v>102</v>
      </c>
      <c r="F3677" s="26" t="s">
        <v>13170</v>
      </c>
      <c r="G3677" s="26" t="s">
        <v>13171</v>
      </c>
      <c r="H3677" s="26" t="s">
        <v>13172</v>
      </c>
      <c r="I3677" s="26" t="s">
        <v>13173</v>
      </c>
      <c r="J3677" s="9" t="s">
        <v>153</v>
      </c>
      <c r="K3677" s="18" t="s">
        <v>33</v>
      </c>
      <c r="L3677" s="18" t="s">
        <v>33</v>
      </c>
      <c r="M3677" s="9"/>
      <c r="N3677" s="159">
        <v>4001555</v>
      </c>
    </row>
    <row r="3678" spans="1:14" ht="30" hidden="1" x14ac:dyDescent="0.25">
      <c r="A3678" s="170" t="s">
        <v>145</v>
      </c>
      <c r="B3678" s="114" t="s">
        <v>5580</v>
      </c>
      <c r="C3678" s="188" t="s">
        <v>13228</v>
      </c>
      <c r="D3678" s="189" t="s">
        <v>9880</v>
      </c>
      <c r="E3678" s="182" t="s">
        <v>102</v>
      </c>
      <c r="F3678" s="189" t="s">
        <v>9881</v>
      </c>
      <c r="G3678" s="189" t="s">
        <v>9882</v>
      </c>
      <c r="H3678" s="26" t="s">
        <v>8156</v>
      </c>
      <c r="I3678" s="26" t="s">
        <v>9884</v>
      </c>
      <c r="J3678" s="9" t="s">
        <v>153</v>
      </c>
      <c r="K3678" s="193" t="s">
        <v>33</v>
      </c>
      <c r="L3678" s="193" t="s">
        <v>33</v>
      </c>
      <c r="M3678" s="90"/>
      <c r="N3678" s="174">
        <v>4001555</v>
      </c>
    </row>
    <row r="3679" spans="1:14" ht="135" hidden="1" x14ac:dyDescent="0.25">
      <c r="A3679" s="155" t="s">
        <v>145</v>
      </c>
      <c r="B3679" s="171" t="s">
        <v>5580</v>
      </c>
      <c r="C3679" s="181" t="s">
        <v>13229</v>
      </c>
      <c r="D3679" s="182" t="s">
        <v>13948</v>
      </c>
      <c r="E3679" s="182" t="s">
        <v>102</v>
      </c>
      <c r="F3679" s="182" t="s">
        <v>13230</v>
      </c>
      <c r="G3679" s="182" t="s">
        <v>13231</v>
      </c>
      <c r="H3679" s="26" t="s">
        <v>13232</v>
      </c>
      <c r="I3679" s="26" t="s">
        <v>13233</v>
      </c>
      <c r="J3679" s="9" t="s">
        <v>153</v>
      </c>
      <c r="K3679" s="191" t="s">
        <v>34</v>
      </c>
      <c r="L3679" s="191" t="s">
        <v>34</v>
      </c>
      <c r="M3679" s="166"/>
      <c r="N3679" s="173">
        <v>4001656</v>
      </c>
    </row>
    <row r="3680" spans="1:14" ht="45" hidden="1" x14ac:dyDescent="0.25">
      <c r="A3680" s="160" t="s">
        <v>145</v>
      </c>
      <c r="B3680" s="3" t="s">
        <v>5580</v>
      </c>
      <c r="C3680" s="23" t="s">
        <v>13234</v>
      </c>
      <c r="D3680" s="26" t="s">
        <v>13235</v>
      </c>
      <c r="E3680" s="182" t="s">
        <v>102</v>
      </c>
      <c r="F3680" s="26" t="s">
        <v>13236</v>
      </c>
      <c r="G3680" s="26" t="s">
        <v>13237</v>
      </c>
      <c r="H3680" s="26" t="s">
        <v>13238</v>
      </c>
      <c r="I3680" s="26" t="s">
        <v>13239</v>
      </c>
      <c r="J3680" s="9" t="s">
        <v>153</v>
      </c>
      <c r="K3680" s="18" t="s">
        <v>34</v>
      </c>
      <c r="L3680" s="18" t="s">
        <v>34</v>
      </c>
      <c r="M3680" s="9"/>
      <c r="N3680" s="159">
        <v>4001656</v>
      </c>
    </row>
    <row r="3681" spans="1:14" ht="150" hidden="1" x14ac:dyDescent="0.25">
      <c r="A3681" s="160" t="s">
        <v>145</v>
      </c>
      <c r="B3681" s="3" t="s">
        <v>5580</v>
      </c>
      <c r="C3681" s="23" t="s">
        <v>13240</v>
      </c>
      <c r="D3681" s="26" t="s">
        <v>13949</v>
      </c>
      <c r="E3681" s="182" t="s">
        <v>102</v>
      </c>
      <c r="F3681" s="26" t="s">
        <v>13950</v>
      </c>
      <c r="G3681" s="26" t="s">
        <v>13241</v>
      </c>
      <c r="H3681" s="26" t="s">
        <v>13242</v>
      </c>
      <c r="I3681" s="26" t="s">
        <v>13243</v>
      </c>
      <c r="J3681" s="9" t="s">
        <v>153</v>
      </c>
      <c r="K3681" s="18" t="s">
        <v>34</v>
      </c>
      <c r="L3681" s="18" t="s">
        <v>34</v>
      </c>
      <c r="M3681" s="9"/>
      <c r="N3681" s="159">
        <v>4001656</v>
      </c>
    </row>
    <row r="3682" spans="1:14" ht="30" hidden="1" x14ac:dyDescent="0.25">
      <c r="A3682" s="160" t="s">
        <v>145</v>
      </c>
      <c r="B3682" s="3" t="s">
        <v>5580</v>
      </c>
      <c r="C3682" s="23" t="s">
        <v>13244</v>
      </c>
      <c r="D3682" s="26" t="s">
        <v>13245</v>
      </c>
      <c r="E3682" s="182" t="s">
        <v>102</v>
      </c>
      <c r="F3682" s="26" t="s">
        <v>689</v>
      </c>
      <c r="G3682" s="26" t="s">
        <v>683</v>
      </c>
      <c r="H3682" s="26" t="s">
        <v>685</v>
      </c>
      <c r="I3682" s="26" t="s">
        <v>682</v>
      </c>
      <c r="J3682" s="9" t="s">
        <v>153</v>
      </c>
      <c r="K3682" s="18" t="s">
        <v>34</v>
      </c>
      <c r="L3682" s="18" t="s">
        <v>34</v>
      </c>
      <c r="M3682" s="9"/>
      <c r="N3682" s="159">
        <v>4001656</v>
      </c>
    </row>
    <row r="3683" spans="1:14" ht="30" hidden="1" x14ac:dyDescent="0.25">
      <c r="A3683" s="160" t="s">
        <v>145</v>
      </c>
      <c r="B3683" s="3" t="s">
        <v>5580</v>
      </c>
      <c r="C3683" s="23" t="s">
        <v>13246</v>
      </c>
      <c r="D3683" s="26" t="s">
        <v>13247</v>
      </c>
      <c r="E3683" s="182" t="s">
        <v>102</v>
      </c>
      <c r="F3683" s="26" t="s">
        <v>13248</v>
      </c>
      <c r="G3683" s="26" t="s">
        <v>13249</v>
      </c>
      <c r="H3683" s="26" t="s">
        <v>13250</v>
      </c>
      <c r="I3683" s="26" t="s">
        <v>13251</v>
      </c>
      <c r="J3683" s="9" t="s">
        <v>153</v>
      </c>
      <c r="K3683" s="18" t="s">
        <v>34</v>
      </c>
      <c r="L3683" s="18" t="s">
        <v>34</v>
      </c>
      <c r="M3683" s="9"/>
      <c r="N3683" s="159">
        <v>4001656</v>
      </c>
    </row>
    <row r="3684" spans="1:14" ht="30" hidden="1" x14ac:dyDescent="0.25">
      <c r="A3684" s="160" t="s">
        <v>145</v>
      </c>
      <c r="B3684" s="3" t="s">
        <v>5580</v>
      </c>
      <c r="C3684" s="23" t="s">
        <v>13252</v>
      </c>
      <c r="D3684" s="26" t="s">
        <v>1121</v>
      </c>
      <c r="E3684" s="182" t="s">
        <v>102</v>
      </c>
      <c r="F3684" s="26" t="s">
        <v>1122</v>
      </c>
      <c r="G3684" s="26" t="s">
        <v>1123</v>
      </c>
      <c r="H3684" s="26" t="s">
        <v>1124</v>
      </c>
      <c r="I3684" s="26" t="s">
        <v>1125</v>
      </c>
      <c r="J3684" s="9" t="s">
        <v>153</v>
      </c>
      <c r="K3684" s="18" t="s">
        <v>34</v>
      </c>
      <c r="L3684" s="18" t="s">
        <v>34</v>
      </c>
      <c r="M3684" s="9"/>
      <c r="N3684" s="159">
        <v>4001656</v>
      </c>
    </row>
    <row r="3685" spans="1:14" ht="30" hidden="1" x14ac:dyDescent="0.25">
      <c r="A3685" s="160" t="s">
        <v>145</v>
      </c>
      <c r="B3685" s="3" t="s">
        <v>5580</v>
      </c>
      <c r="C3685" s="23" t="s">
        <v>13253</v>
      </c>
      <c r="D3685" s="26" t="s">
        <v>12362</v>
      </c>
      <c r="E3685" s="182" t="s">
        <v>102</v>
      </c>
      <c r="F3685" s="26" t="s">
        <v>12363</v>
      </c>
      <c r="G3685" s="26" t="s">
        <v>12364</v>
      </c>
      <c r="H3685" s="26" t="s">
        <v>12365</v>
      </c>
      <c r="I3685" s="26" t="s">
        <v>12366</v>
      </c>
      <c r="J3685" s="9" t="s">
        <v>153</v>
      </c>
      <c r="K3685" s="18" t="s">
        <v>34</v>
      </c>
      <c r="L3685" s="18" t="s">
        <v>34</v>
      </c>
      <c r="M3685" s="9"/>
      <c r="N3685" s="159">
        <v>4001656</v>
      </c>
    </row>
    <row r="3686" spans="1:14" ht="30" hidden="1" x14ac:dyDescent="0.25">
      <c r="A3686" s="160" t="s">
        <v>145</v>
      </c>
      <c r="B3686" s="3" t="s">
        <v>5580</v>
      </c>
      <c r="C3686" s="23" t="s">
        <v>13254</v>
      </c>
      <c r="D3686" s="26" t="s">
        <v>10618</v>
      </c>
      <c r="E3686" s="182" t="s">
        <v>102</v>
      </c>
      <c r="F3686" s="26" t="s">
        <v>10619</v>
      </c>
      <c r="G3686" s="26" t="s">
        <v>10620</v>
      </c>
      <c r="H3686" s="26" t="s">
        <v>10621</v>
      </c>
      <c r="I3686" s="26" t="s">
        <v>10622</v>
      </c>
      <c r="J3686" s="9" t="s">
        <v>153</v>
      </c>
      <c r="K3686" s="18" t="s">
        <v>34</v>
      </c>
      <c r="L3686" s="18" t="s">
        <v>34</v>
      </c>
      <c r="M3686" s="9"/>
      <c r="N3686" s="159">
        <v>4001656</v>
      </c>
    </row>
    <row r="3687" spans="1:14" ht="315" hidden="1" x14ac:dyDescent="0.25">
      <c r="A3687" s="160" t="s">
        <v>145</v>
      </c>
      <c r="B3687" s="3" t="s">
        <v>5580</v>
      </c>
      <c r="C3687" s="23" t="s">
        <v>13255</v>
      </c>
      <c r="D3687" s="26" t="s">
        <v>13109</v>
      </c>
      <c r="E3687" s="182" t="s">
        <v>102</v>
      </c>
      <c r="F3687" s="26" t="s">
        <v>13110</v>
      </c>
      <c r="G3687" s="26" t="s">
        <v>13111</v>
      </c>
      <c r="H3687" s="26" t="s">
        <v>13112</v>
      </c>
      <c r="I3687" s="26" t="s">
        <v>13113</v>
      </c>
      <c r="J3687" s="9" t="s">
        <v>153</v>
      </c>
      <c r="K3687" s="18" t="s">
        <v>34</v>
      </c>
      <c r="L3687" s="18" t="s">
        <v>34</v>
      </c>
      <c r="M3687" s="9"/>
      <c r="N3687" s="159">
        <v>4001656</v>
      </c>
    </row>
    <row r="3688" spans="1:14" ht="135" hidden="1" x14ac:dyDescent="0.25">
      <c r="A3688" s="160" t="s">
        <v>145</v>
      </c>
      <c r="B3688" s="3" t="s">
        <v>5580</v>
      </c>
      <c r="C3688" s="23" t="s">
        <v>13256</v>
      </c>
      <c r="D3688" s="26" t="s">
        <v>13149</v>
      </c>
      <c r="E3688" s="182" t="s">
        <v>102</v>
      </c>
      <c r="F3688" s="26" t="s">
        <v>13150</v>
      </c>
      <c r="G3688" s="26" t="s">
        <v>13151</v>
      </c>
      <c r="H3688" s="26" t="s">
        <v>13152</v>
      </c>
      <c r="I3688" s="26" t="s">
        <v>13153</v>
      </c>
      <c r="J3688" s="9" t="s">
        <v>153</v>
      </c>
      <c r="K3688" s="18" t="s">
        <v>34</v>
      </c>
      <c r="L3688" s="18" t="s">
        <v>34</v>
      </c>
      <c r="M3688" s="9"/>
      <c r="N3688" s="159">
        <v>4001656</v>
      </c>
    </row>
    <row r="3689" spans="1:14" ht="30" hidden="1" x14ac:dyDescent="0.25">
      <c r="A3689" s="160" t="s">
        <v>145</v>
      </c>
      <c r="B3689" s="3" t="s">
        <v>5580</v>
      </c>
      <c r="C3689" s="23" t="s">
        <v>13257</v>
      </c>
      <c r="D3689" s="26" t="s">
        <v>13155</v>
      </c>
      <c r="E3689" s="182" t="s">
        <v>102</v>
      </c>
      <c r="F3689" s="26" t="s">
        <v>11376</v>
      </c>
      <c r="G3689" s="26" t="s">
        <v>13156</v>
      </c>
      <c r="H3689" s="26" t="s">
        <v>11377</v>
      </c>
      <c r="I3689" s="26" t="s">
        <v>13157</v>
      </c>
      <c r="J3689" s="9" t="s">
        <v>153</v>
      </c>
      <c r="K3689" s="18" t="s">
        <v>34</v>
      </c>
      <c r="L3689" s="18" t="s">
        <v>34</v>
      </c>
      <c r="M3689" s="9"/>
      <c r="N3689" s="159">
        <v>4001656</v>
      </c>
    </row>
    <row r="3690" spans="1:14" ht="30" hidden="1" x14ac:dyDescent="0.25">
      <c r="A3690" s="160" t="s">
        <v>145</v>
      </c>
      <c r="B3690" s="3" t="s">
        <v>5580</v>
      </c>
      <c r="C3690" s="23" t="s">
        <v>13258</v>
      </c>
      <c r="D3690" s="26" t="s">
        <v>13159</v>
      </c>
      <c r="E3690" s="182" t="s">
        <v>102</v>
      </c>
      <c r="F3690" s="26" t="s">
        <v>13160</v>
      </c>
      <c r="G3690" s="26" t="s">
        <v>13161</v>
      </c>
      <c r="H3690" s="26" t="s">
        <v>13943</v>
      </c>
      <c r="I3690" s="26" t="s">
        <v>13944</v>
      </c>
      <c r="J3690" s="9" t="s">
        <v>153</v>
      </c>
      <c r="K3690" s="18" t="s">
        <v>34</v>
      </c>
      <c r="L3690" s="18" t="s">
        <v>34</v>
      </c>
      <c r="M3690" s="9"/>
      <c r="N3690" s="159">
        <v>4001656</v>
      </c>
    </row>
    <row r="3691" spans="1:14" ht="30" hidden="1" x14ac:dyDescent="0.25">
      <c r="A3691" s="160" t="s">
        <v>145</v>
      </c>
      <c r="B3691" s="3" t="s">
        <v>5580</v>
      </c>
      <c r="C3691" s="23" t="s">
        <v>13259</v>
      </c>
      <c r="D3691" s="26" t="s">
        <v>13169</v>
      </c>
      <c r="E3691" s="182" t="s">
        <v>102</v>
      </c>
      <c r="F3691" s="26" t="s">
        <v>13170</v>
      </c>
      <c r="G3691" s="26" t="s">
        <v>13171</v>
      </c>
      <c r="H3691" s="26" t="s">
        <v>13172</v>
      </c>
      <c r="I3691" s="26" t="s">
        <v>13173</v>
      </c>
      <c r="J3691" s="9" t="s">
        <v>153</v>
      </c>
      <c r="K3691" s="18" t="s">
        <v>34</v>
      </c>
      <c r="L3691" s="18" t="s">
        <v>34</v>
      </c>
      <c r="M3691" s="9"/>
      <c r="N3691" s="159">
        <v>4001656</v>
      </c>
    </row>
    <row r="3692" spans="1:14" ht="30" hidden="1" x14ac:dyDescent="0.25">
      <c r="A3692" s="170" t="s">
        <v>145</v>
      </c>
      <c r="B3692" s="114" t="s">
        <v>5580</v>
      </c>
      <c r="C3692" s="188" t="s">
        <v>13260</v>
      </c>
      <c r="D3692" s="189" t="s">
        <v>9880</v>
      </c>
      <c r="E3692" s="182" t="s">
        <v>102</v>
      </c>
      <c r="F3692" s="189" t="s">
        <v>9881</v>
      </c>
      <c r="G3692" s="189" t="s">
        <v>9882</v>
      </c>
      <c r="H3692" s="26" t="s">
        <v>8156</v>
      </c>
      <c r="I3692" s="26" t="s">
        <v>9884</v>
      </c>
      <c r="J3692" s="9" t="s">
        <v>153</v>
      </c>
      <c r="K3692" s="193" t="s">
        <v>34</v>
      </c>
      <c r="L3692" s="193" t="s">
        <v>34</v>
      </c>
      <c r="M3692" s="90"/>
      <c r="N3692" s="174">
        <v>4001656</v>
      </c>
    </row>
    <row r="3693" spans="1:14" ht="45" hidden="1" x14ac:dyDescent="0.25">
      <c r="A3693" s="155" t="s">
        <v>145</v>
      </c>
      <c r="B3693" s="171" t="s">
        <v>5580</v>
      </c>
      <c r="C3693" s="181" t="s">
        <v>13261</v>
      </c>
      <c r="D3693" s="182" t="s">
        <v>12947</v>
      </c>
      <c r="E3693" s="182" t="s">
        <v>102</v>
      </c>
      <c r="F3693" s="182" t="s">
        <v>12948</v>
      </c>
      <c r="G3693" s="182" t="s">
        <v>12949</v>
      </c>
      <c r="H3693" s="26" t="s">
        <v>12950</v>
      </c>
      <c r="I3693" s="26" t="s">
        <v>12951</v>
      </c>
      <c r="J3693" s="9" t="s">
        <v>153</v>
      </c>
      <c r="K3693" s="191" t="s">
        <v>13951</v>
      </c>
      <c r="L3693" s="191" t="s">
        <v>35</v>
      </c>
      <c r="M3693" s="166"/>
      <c r="N3693" s="173">
        <v>4001657</v>
      </c>
    </row>
    <row r="3694" spans="1:14" ht="30" hidden="1" x14ac:dyDescent="0.25">
      <c r="A3694" s="160" t="s">
        <v>145</v>
      </c>
      <c r="B3694" s="3" t="s">
        <v>5580</v>
      </c>
      <c r="C3694" s="23" t="s">
        <v>13262</v>
      </c>
      <c r="D3694" s="26" t="s">
        <v>13263</v>
      </c>
      <c r="E3694" s="182" t="s">
        <v>102</v>
      </c>
      <c r="F3694" s="26" t="s">
        <v>13264</v>
      </c>
      <c r="G3694" s="26" t="s">
        <v>13265</v>
      </c>
      <c r="H3694" s="26" t="s">
        <v>13266</v>
      </c>
      <c r="I3694" s="26" t="s">
        <v>13267</v>
      </c>
      <c r="J3694" s="9" t="s">
        <v>153</v>
      </c>
      <c r="K3694" s="18" t="s">
        <v>35</v>
      </c>
      <c r="L3694" s="18" t="s">
        <v>35</v>
      </c>
      <c r="M3694" s="9"/>
      <c r="N3694" s="159">
        <v>4001657</v>
      </c>
    </row>
    <row r="3695" spans="1:14" ht="60" hidden="1" x14ac:dyDescent="0.25">
      <c r="A3695" s="160" t="s">
        <v>145</v>
      </c>
      <c r="B3695" s="3" t="s">
        <v>5580</v>
      </c>
      <c r="C3695" s="23" t="s">
        <v>13268</v>
      </c>
      <c r="D3695" s="26" t="s">
        <v>13269</v>
      </c>
      <c r="E3695" s="182" t="s">
        <v>102</v>
      </c>
      <c r="F3695" s="26" t="s">
        <v>13270</v>
      </c>
      <c r="G3695" s="26" t="s">
        <v>13271</v>
      </c>
      <c r="H3695" s="26" t="s">
        <v>13272</v>
      </c>
      <c r="I3695" s="26" t="s">
        <v>13273</v>
      </c>
      <c r="J3695" s="9" t="s">
        <v>153</v>
      </c>
      <c r="K3695" s="18" t="s">
        <v>35</v>
      </c>
      <c r="L3695" s="18" t="s">
        <v>35</v>
      </c>
      <c r="M3695" s="9"/>
      <c r="N3695" s="159">
        <v>4001657</v>
      </c>
    </row>
    <row r="3696" spans="1:14" ht="30" hidden="1" x14ac:dyDescent="0.25">
      <c r="A3696" s="160" t="s">
        <v>145</v>
      </c>
      <c r="B3696" s="3" t="s">
        <v>5580</v>
      </c>
      <c r="C3696" s="23" t="s">
        <v>13262</v>
      </c>
      <c r="D3696" s="26" t="s">
        <v>13274</v>
      </c>
      <c r="E3696" s="182" t="s">
        <v>102</v>
      </c>
      <c r="F3696" s="26" t="s">
        <v>13275</v>
      </c>
      <c r="G3696" s="26" t="s">
        <v>13276</v>
      </c>
      <c r="H3696" s="26" t="s">
        <v>13277</v>
      </c>
      <c r="I3696" s="26" t="s">
        <v>13278</v>
      </c>
      <c r="J3696" s="9" t="s">
        <v>153</v>
      </c>
      <c r="K3696" s="18" t="s">
        <v>35</v>
      </c>
      <c r="L3696" s="18" t="s">
        <v>35</v>
      </c>
      <c r="M3696" s="9"/>
      <c r="N3696" s="159">
        <v>4001657</v>
      </c>
    </row>
    <row r="3697" spans="1:14" ht="30" hidden="1" x14ac:dyDescent="0.25">
      <c r="A3697" s="160" t="s">
        <v>145</v>
      </c>
      <c r="B3697" s="3" t="s">
        <v>5580</v>
      </c>
      <c r="C3697" s="23" t="s">
        <v>13279</v>
      </c>
      <c r="D3697" s="26" t="s">
        <v>13952</v>
      </c>
      <c r="E3697" s="182" t="s">
        <v>102</v>
      </c>
      <c r="F3697" s="26" t="s">
        <v>13953</v>
      </c>
      <c r="G3697" s="26" t="s">
        <v>13280</v>
      </c>
      <c r="H3697" s="26" t="s">
        <v>13954</v>
      </c>
      <c r="I3697" s="26" t="s">
        <v>13955</v>
      </c>
      <c r="J3697" s="9" t="s">
        <v>153</v>
      </c>
      <c r="K3697" s="18" t="s">
        <v>35</v>
      </c>
      <c r="L3697" s="18" t="s">
        <v>35</v>
      </c>
      <c r="M3697" s="9"/>
      <c r="N3697" s="159">
        <v>4001657</v>
      </c>
    </row>
    <row r="3698" spans="1:14" ht="30" hidden="1" x14ac:dyDescent="0.25">
      <c r="A3698" s="160" t="s">
        <v>145</v>
      </c>
      <c r="B3698" s="3" t="s">
        <v>5580</v>
      </c>
      <c r="C3698" s="23" t="s">
        <v>13281</v>
      </c>
      <c r="D3698" s="26" t="s">
        <v>13282</v>
      </c>
      <c r="E3698" s="182" t="s">
        <v>102</v>
      </c>
      <c r="F3698" s="26" t="s">
        <v>13283</v>
      </c>
      <c r="G3698" s="26" t="s">
        <v>13284</v>
      </c>
      <c r="H3698" s="26" t="s">
        <v>13285</v>
      </c>
      <c r="I3698" s="26" t="s">
        <v>13286</v>
      </c>
      <c r="J3698" s="9" t="s">
        <v>153</v>
      </c>
      <c r="K3698" s="18" t="s">
        <v>35</v>
      </c>
      <c r="L3698" s="18" t="s">
        <v>35</v>
      </c>
      <c r="M3698" s="9"/>
      <c r="N3698" s="159">
        <v>4001657</v>
      </c>
    </row>
    <row r="3699" spans="1:14" ht="75" hidden="1" x14ac:dyDescent="0.25">
      <c r="A3699" s="160" t="s">
        <v>145</v>
      </c>
      <c r="B3699" s="3" t="s">
        <v>5580</v>
      </c>
      <c r="C3699" s="23" t="s">
        <v>13287</v>
      </c>
      <c r="D3699" s="26" t="s">
        <v>13956</v>
      </c>
      <c r="E3699" s="182" t="s">
        <v>102</v>
      </c>
      <c r="F3699" s="26" t="s">
        <v>13288</v>
      </c>
      <c r="G3699" s="26" t="s">
        <v>13289</v>
      </c>
      <c r="H3699" s="26" t="s">
        <v>13957</v>
      </c>
      <c r="I3699" s="26" t="s">
        <v>13290</v>
      </c>
      <c r="J3699" s="9" t="s">
        <v>153</v>
      </c>
      <c r="K3699" s="18" t="s">
        <v>35</v>
      </c>
      <c r="L3699" s="18" t="s">
        <v>35</v>
      </c>
      <c r="M3699" s="9"/>
      <c r="N3699" s="159">
        <v>4001657</v>
      </c>
    </row>
    <row r="3700" spans="1:14" ht="30" hidden="1" x14ac:dyDescent="0.25">
      <c r="A3700" s="160" t="s">
        <v>145</v>
      </c>
      <c r="B3700" s="3" t="s">
        <v>5580</v>
      </c>
      <c r="C3700" s="23" t="s">
        <v>13291</v>
      </c>
      <c r="D3700" s="26" t="s">
        <v>13292</v>
      </c>
      <c r="E3700" s="182" t="s">
        <v>102</v>
      </c>
      <c r="F3700" s="26" t="s">
        <v>13293</v>
      </c>
      <c r="G3700" s="26" t="s">
        <v>13294</v>
      </c>
      <c r="H3700" s="26" t="s">
        <v>13295</v>
      </c>
      <c r="I3700" s="26" t="s">
        <v>13296</v>
      </c>
      <c r="J3700" s="9" t="s">
        <v>153</v>
      </c>
      <c r="K3700" s="18" t="s">
        <v>35</v>
      </c>
      <c r="L3700" s="18" t="s">
        <v>35</v>
      </c>
      <c r="M3700" s="9"/>
      <c r="N3700" s="159">
        <v>4001657</v>
      </c>
    </row>
    <row r="3701" spans="1:14" ht="75" hidden="1" x14ac:dyDescent="0.25">
      <c r="A3701" s="160" t="s">
        <v>145</v>
      </c>
      <c r="B3701" s="3" t="s">
        <v>5580</v>
      </c>
      <c r="C3701" s="23" t="s">
        <v>13297</v>
      </c>
      <c r="D3701" s="26" t="s">
        <v>13958</v>
      </c>
      <c r="E3701" s="182" t="s">
        <v>102</v>
      </c>
      <c r="F3701" s="26" t="s">
        <v>13298</v>
      </c>
      <c r="G3701" s="26" t="s">
        <v>13299</v>
      </c>
      <c r="H3701" s="26" t="s">
        <v>13300</v>
      </c>
      <c r="I3701" s="26" t="s">
        <v>13301</v>
      </c>
      <c r="J3701" s="9" t="s">
        <v>153</v>
      </c>
      <c r="K3701" s="18" t="s">
        <v>35</v>
      </c>
      <c r="L3701" s="18" t="s">
        <v>35</v>
      </c>
      <c r="M3701" s="9"/>
      <c r="N3701" s="159">
        <v>4001657</v>
      </c>
    </row>
    <row r="3702" spans="1:14" ht="45" hidden="1" x14ac:dyDescent="0.25">
      <c r="A3702" s="160" t="s">
        <v>145</v>
      </c>
      <c r="B3702" s="3" t="s">
        <v>5580</v>
      </c>
      <c r="C3702" s="23" t="s">
        <v>13302</v>
      </c>
      <c r="D3702" s="26" t="s">
        <v>13959</v>
      </c>
      <c r="E3702" s="182" t="s">
        <v>102</v>
      </c>
      <c r="F3702" s="26" t="s">
        <v>13303</v>
      </c>
      <c r="G3702" s="26" t="s">
        <v>13304</v>
      </c>
      <c r="H3702" s="26" t="s">
        <v>13305</v>
      </c>
      <c r="I3702" s="26" t="s">
        <v>13306</v>
      </c>
      <c r="J3702" s="9" t="s">
        <v>153</v>
      </c>
      <c r="K3702" s="18" t="s">
        <v>35</v>
      </c>
      <c r="L3702" s="18" t="s">
        <v>35</v>
      </c>
      <c r="M3702" s="9"/>
      <c r="N3702" s="159">
        <v>4001657</v>
      </c>
    </row>
    <row r="3703" spans="1:14" ht="60" hidden="1" x14ac:dyDescent="0.25">
      <c r="A3703" s="160" t="s">
        <v>145</v>
      </c>
      <c r="B3703" s="3" t="s">
        <v>5580</v>
      </c>
      <c r="C3703" s="23" t="s">
        <v>13307</v>
      </c>
      <c r="D3703" s="26" t="s">
        <v>13960</v>
      </c>
      <c r="E3703" s="182" t="s">
        <v>102</v>
      </c>
      <c r="F3703" s="26" t="s">
        <v>13961</v>
      </c>
      <c r="G3703" s="26" t="s">
        <v>13308</v>
      </c>
      <c r="H3703" s="26" t="s">
        <v>13962</v>
      </c>
      <c r="I3703" s="26" t="s">
        <v>13309</v>
      </c>
      <c r="J3703" s="9" t="s">
        <v>153</v>
      </c>
      <c r="K3703" s="18" t="s">
        <v>35</v>
      </c>
      <c r="L3703" s="18" t="s">
        <v>35</v>
      </c>
      <c r="M3703" s="9"/>
      <c r="N3703" s="159">
        <v>4001657</v>
      </c>
    </row>
    <row r="3704" spans="1:14" ht="30" hidden="1" x14ac:dyDescent="0.25">
      <c r="A3704" s="160" t="s">
        <v>145</v>
      </c>
      <c r="B3704" s="3" t="s">
        <v>5580</v>
      </c>
      <c r="C3704" s="23" t="s">
        <v>13310</v>
      </c>
      <c r="D3704" s="26" t="s">
        <v>13311</v>
      </c>
      <c r="E3704" s="182" t="s">
        <v>102</v>
      </c>
      <c r="F3704" s="26" t="s">
        <v>13312</v>
      </c>
      <c r="G3704" s="26" t="s">
        <v>7021</v>
      </c>
      <c r="H3704" s="26" t="s">
        <v>13313</v>
      </c>
      <c r="I3704" s="26" t="s">
        <v>13314</v>
      </c>
      <c r="J3704" s="9" t="s">
        <v>153</v>
      </c>
      <c r="K3704" s="18" t="s">
        <v>35</v>
      </c>
      <c r="L3704" s="18" t="s">
        <v>35</v>
      </c>
      <c r="M3704" s="9"/>
      <c r="N3704" s="159">
        <v>4001657</v>
      </c>
    </row>
    <row r="3705" spans="1:14" ht="30" hidden="1" x14ac:dyDescent="0.25">
      <c r="A3705" s="160" t="s">
        <v>145</v>
      </c>
      <c r="B3705" s="3" t="s">
        <v>5580</v>
      </c>
      <c r="C3705" s="23" t="s">
        <v>13315</v>
      </c>
      <c r="D3705" s="26" t="s">
        <v>13316</v>
      </c>
      <c r="E3705" s="182" t="s">
        <v>102</v>
      </c>
      <c r="F3705" s="26" t="s">
        <v>13317</v>
      </c>
      <c r="G3705" s="26" t="s">
        <v>13318</v>
      </c>
      <c r="H3705" s="26" t="s">
        <v>13319</v>
      </c>
      <c r="I3705" s="26" t="s">
        <v>11702</v>
      </c>
      <c r="J3705" s="9" t="s">
        <v>153</v>
      </c>
      <c r="K3705" s="18" t="s">
        <v>35</v>
      </c>
      <c r="L3705" s="18" t="s">
        <v>35</v>
      </c>
      <c r="M3705" s="9"/>
      <c r="N3705" s="159">
        <v>4001657</v>
      </c>
    </row>
    <row r="3706" spans="1:14" ht="45" hidden="1" x14ac:dyDescent="0.25">
      <c r="A3706" s="160" t="s">
        <v>145</v>
      </c>
      <c r="B3706" s="3" t="s">
        <v>5580</v>
      </c>
      <c r="C3706" s="23" t="s">
        <v>13320</v>
      </c>
      <c r="D3706" s="26" t="s">
        <v>13321</v>
      </c>
      <c r="E3706" s="182" t="s">
        <v>102</v>
      </c>
      <c r="F3706" s="26" t="s">
        <v>13963</v>
      </c>
      <c r="G3706" s="26" t="s">
        <v>13964</v>
      </c>
      <c r="H3706" s="26" t="s">
        <v>13965</v>
      </c>
      <c r="I3706" s="26" t="s">
        <v>13322</v>
      </c>
      <c r="J3706" s="9" t="s">
        <v>153</v>
      </c>
      <c r="K3706" s="18" t="s">
        <v>35</v>
      </c>
      <c r="L3706" s="18" t="s">
        <v>35</v>
      </c>
      <c r="M3706" s="9"/>
      <c r="N3706" s="159">
        <v>4001657</v>
      </c>
    </row>
    <row r="3707" spans="1:14" ht="45" hidden="1" x14ac:dyDescent="0.25">
      <c r="A3707" s="160" t="s">
        <v>145</v>
      </c>
      <c r="B3707" s="3" t="s">
        <v>5580</v>
      </c>
      <c r="C3707" s="23" t="s">
        <v>13323</v>
      </c>
      <c r="D3707" s="26" t="s">
        <v>13324</v>
      </c>
      <c r="E3707" s="182" t="s">
        <v>102</v>
      </c>
      <c r="F3707" s="26" t="s">
        <v>13325</v>
      </c>
      <c r="G3707" s="26" t="s">
        <v>13326</v>
      </c>
      <c r="H3707" s="26" t="s">
        <v>13327</v>
      </c>
      <c r="I3707" s="26" t="s">
        <v>13328</v>
      </c>
      <c r="J3707" s="9" t="s">
        <v>153</v>
      </c>
      <c r="K3707" s="18" t="s">
        <v>35</v>
      </c>
      <c r="L3707" s="18" t="s">
        <v>35</v>
      </c>
      <c r="M3707" s="9"/>
      <c r="N3707" s="159">
        <v>4001657</v>
      </c>
    </row>
    <row r="3708" spans="1:14" ht="30" hidden="1" x14ac:dyDescent="0.25">
      <c r="A3708" s="160" t="s">
        <v>145</v>
      </c>
      <c r="B3708" s="3" t="s">
        <v>5580</v>
      </c>
      <c r="C3708" s="23" t="s">
        <v>13329</v>
      </c>
      <c r="D3708" s="26" t="s">
        <v>13966</v>
      </c>
      <c r="E3708" s="182" t="s">
        <v>102</v>
      </c>
      <c r="F3708" s="26" t="s">
        <v>13330</v>
      </c>
      <c r="G3708" s="26" t="s">
        <v>13331</v>
      </c>
      <c r="H3708" s="26" t="s">
        <v>13332</v>
      </c>
      <c r="I3708" s="26" t="s">
        <v>13333</v>
      </c>
      <c r="J3708" s="9" t="s">
        <v>153</v>
      </c>
      <c r="K3708" s="18" t="s">
        <v>35</v>
      </c>
      <c r="L3708" s="18" t="s">
        <v>35</v>
      </c>
      <c r="M3708" s="9"/>
      <c r="N3708" s="159">
        <v>4001657</v>
      </c>
    </row>
    <row r="3709" spans="1:14" ht="30" hidden="1" x14ac:dyDescent="0.25">
      <c r="A3709" s="160" t="s">
        <v>145</v>
      </c>
      <c r="B3709" s="3" t="s">
        <v>5580</v>
      </c>
      <c r="C3709" s="23" t="s">
        <v>13334</v>
      </c>
      <c r="D3709" s="26" t="s">
        <v>13335</v>
      </c>
      <c r="E3709" s="182" t="s">
        <v>102</v>
      </c>
      <c r="F3709" s="26" t="s">
        <v>13336</v>
      </c>
      <c r="G3709" s="26" t="s">
        <v>13337</v>
      </c>
      <c r="H3709" s="26" t="s">
        <v>13338</v>
      </c>
      <c r="I3709" s="26" t="s">
        <v>13339</v>
      </c>
      <c r="J3709" s="9" t="s">
        <v>153</v>
      </c>
      <c r="K3709" s="18" t="s">
        <v>35</v>
      </c>
      <c r="L3709" s="18" t="s">
        <v>35</v>
      </c>
      <c r="M3709" s="9"/>
      <c r="N3709" s="159">
        <v>4001657</v>
      </c>
    </row>
    <row r="3710" spans="1:14" ht="30" hidden="1" x14ac:dyDescent="0.25">
      <c r="A3710" s="160" t="s">
        <v>145</v>
      </c>
      <c r="B3710" s="3" t="s">
        <v>5580</v>
      </c>
      <c r="C3710" s="23" t="s">
        <v>13340</v>
      </c>
      <c r="D3710" s="26" t="s">
        <v>13341</v>
      </c>
      <c r="E3710" s="182" t="s">
        <v>102</v>
      </c>
      <c r="F3710" s="26" t="s">
        <v>13342</v>
      </c>
      <c r="G3710" s="26" t="s">
        <v>13343</v>
      </c>
      <c r="H3710" s="26" t="s">
        <v>13344</v>
      </c>
      <c r="I3710" s="26" t="s">
        <v>13345</v>
      </c>
      <c r="J3710" s="9" t="s">
        <v>153</v>
      </c>
      <c r="K3710" s="18" t="s">
        <v>35</v>
      </c>
      <c r="L3710" s="18" t="s">
        <v>35</v>
      </c>
      <c r="M3710" s="9"/>
      <c r="N3710" s="159">
        <v>4001657</v>
      </c>
    </row>
    <row r="3711" spans="1:14" ht="30" hidden="1" x14ac:dyDescent="0.25">
      <c r="A3711" s="160" t="s">
        <v>145</v>
      </c>
      <c r="B3711" s="3" t="s">
        <v>5580</v>
      </c>
      <c r="C3711" s="23" t="s">
        <v>13346</v>
      </c>
      <c r="D3711" s="26" t="s">
        <v>13347</v>
      </c>
      <c r="E3711" s="182" t="s">
        <v>102</v>
      </c>
      <c r="F3711" s="26" t="s">
        <v>13348</v>
      </c>
      <c r="G3711" s="26" t="s">
        <v>13349</v>
      </c>
      <c r="H3711" s="26" t="s">
        <v>13350</v>
      </c>
      <c r="I3711" s="26" t="s">
        <v>13351</v>
      </c>
      <c r="J3711" s="9" t="s">
        <v>153</v>
      </c>
      <c r="K3711" s="18" t="s">
        <v>35</v>
      </c>
      <c r="L3711" s="18" t="s">
        <v>35</v>
      </c>
      <c r="M3711" s="9"/>
      <c r="N3711" s="159">
        <v>4001657</v>
      </c>
    </row>
    <row r="3712" spans="1:14" ht="30" hidden="1" x14ac:dyDescent="0.25">
      <c r="A3712" s="160" t="s">
        <v>145</v>
      </c>
      <c r="B3712" s="3" t="s">
        <v>5580</v>
      </c>
      <c r="C3712" s="23" t="s">
        <v>13352</v>
      </c>
      <c r="D3712" s="26" t="s">
        <v>13353</v>
      </c>
      <c r="E3712" s="182" t="s">
        <v>102</v>
      </c>
      <c r="F3712" s="26" t="s">
        <v>13354</v>
      </c>
      <c r="G3712" s="26" t="s">
        <v>13355</v>
      </c>
      <c r="H3712" s="26" t="s">
        <v>13356</v>
      </c>
      <c r="I3712" s="26" t="s">
        <v>13357</v>
      </c>
      <c r="J3712" s="9" t="s">
        <v>153</v>
      </c>
      <c r="K3712" s="18" t="s">
        <v>35</v>
      </c>
      <c r="L3712" s="18" t="s">
        <v>35</v>
      </c>
      <c r="M3712" s="9"/>
      <c r="N3712" s="159">
        <v>4001657</v>
      </c>
    </row>
    <row r="3713" spans="1:14" ht="45" hidden="1" x14ac:dyDescent="0.25">
      <c r="A3713" s="160" t="s">
        <v>145</v>
      </c>
      <c r="B3713" s="3" t="s">
        <v>5580</v>
      </c>
      <c r="C3713" s="23" t="s">
        <v>13358</v>
      </c>
      <c r="D3713" s="26" t="s">
        <v>13359</v>
      </c>
      <c r="E3713" s="182" t="s">
        <v>102</v>
      </c>
      <c r="F3713" s="26" t="s">
        <v>13360</v>
      </c>
      <c r="G3713" s="26" t="s">
        <v>13361</v>
      </c>
      <c r="H3713" s="26" t="s">
        <v>13362</v>
      </c>
      <c r="I3713" s="26" t="s">
        <v>13363</v>
      </c>
      <c r="J3713" s="9" t="s">
        <v>153</v>
      </c>
      <c r="K3713" s="18" t="s">
        <v>35</v>
      </c>
      <c r="L3713" s="18" t="s">
        <v>35</v>
      </c>
      <c r="M3713" s="9"/>
      <c r="N3713" s="159">
        <v>4001657</v>
      </c>
    </row>
    <row r="3714" spans="1:14" ht="30" hidden="1" x14ac:dyDescent="0.25">
      <c r="A3714" s="160" t="s">
        <v>145</v>
      </c>
      <c r="B3714" s="3" t="s">
        <v>5580</v>
      </c>
      <c r="C3714" s="23" t="s">
        <v>13364</v>
      </c>
      <c r="D3714" s="26" t="s">
        <v>13365</v>
      </c>
      <c r="E3714" s="182" t="s">
        <v>102</v>
      </c>
      <c r="F3714" s="26" t="s">
        <v>13366</v>
      </c>
      <c r="G3714" s="26" t="s">
        <v>13367</v>
      </c>
      <c r="H3714" s="26" t="s">
        <v>13368</v>
      </c>
      <c r="I3714" s="26" t="s">
        <v>13369</v>
      </c>
      <c r="J3714" s="9" t="s">
        <v>153</v>
      </c>
      <c r="K3714" s="18" t="s">
        <v>35</v>
      </c>
      <c r="L3714" s="18" t="s">
        <v>35</v>
      </c>
      <c r="M3714" s="9"/>
      <c r="N3714" s="159">
        <v>4001657</v>
      </c>
    </row>
    <row r="3715" spans="1:14" ht="30" hidden="1" x14ac:dyDescent="0.25">
      <c r="A3715" s="160" t="s">
        <v>145</v>
      </c>
      <c r="B3715" s="3" t="s">
        <v>5580</v>
      </c>
      <c r="C3715" s="23" t="s">
        <v>13370</v>
      </c>
      <c r="D3715" s="26" t="s">
        <v>13371</v>
      </c>
      <c r="E3715" s="182" t="s">
        <v>102</v>
      </c>
      <c r="F3715" s="26" t="s">
        <v>13372</v>
      </c>
      <c r="G3715" s="26" t="s">
        <v>13373</v>
      </c>
      <c r="H3715" s="26" t="s">
        <v>13374</v>
      </c>
      <c r="I3715" s="26" t="s">
        <v>13375</v>
      </c>
      <c r="J3715" s="9" t="s">
        <v>153</v>
      </c>
      <c r="K3715" s="18" t="s">
        <v>35</v>
      </c>
      <c r="L3715" s="18" t="s">
        <v>35</v>
      </c>
      <c r="M3715" s="9"/>
      <c r="N3715" s="159">
        <v>4001657</v>
      </c>
    </row>
    <row r="3716" spans="1:14" ht="30" hidden="1" x14ac:dyDescent="0.25">
      <c r="A3716" s="160" t="s">
        <v>145</v>
      </c>
      <c r="B3716" s="3" t="s">
        <v>5580</v>
      </c>
      <c r="C3716" s="23" t="s">
        <v>13376</v>
      </c>
      <c r="D3716" s="26" t="s">
        <v>13377</v>
      </c>
      <c r="E3716" s="182" t="s">
        <v>102</v>
      </c>
      <c r="F3716" s="26" t="s">
        <v>9114</v>
      </c>
      <c r="G3716" s="26" t="s">
        <v>13378</v>
      </c>
      <c r="H3716" s="26" t="s">
        <v>12152</v>
      </c>
      <c r="I3716" s="26" t="s">
        <v>13379</v>
      </c>
      <c r="J3716" s="9" t="s">
        <v>153</v>
      </c>
      <c r="K3716" s="18" t="s">
        <v>35</v>
      </c>
      <c r="L3716" s="18" t="s">
        <v>35</v>
      </c>
      <c r="M3716" s="9"/>
      <c r="N3716" s="159">
        <v>4001657</v>
      </c>
    </row>
    <row r="3717" spans="1:14" ht="30" hidden="1" x14ac:dyDescent="0.25">
      <c r="A3717" s="160" t="s">
        <v>145</v>
      </c>
      <c r="B3717" s="3" t="s">
        <v>5580</v>
      </c>
      <c r="C3717" s="23" t="s">
        <v>13380</v>
      </c>
      <c r="D3717" s="26" t="s">
        <v>13381</v>
      </c>
      <c r="E3717" s="182" t="s">
        <v>102</v>
      </c>
      <c r="F3717" s="26" t="s">
        <v>13382</v>
      </c>
      <c r="G3717" s="26" t="s">
        <v>13383</v>
      </c>
      <c r="H3717" s="26" t="s">
        <v>13384</v>
      </c>
      <c r="I3717" s="26" t="s">
        <v>13385</v>
      </c>
      <c r="J3717" s="9" t="s">
        <v>153</v>
      </c>
      <c r="K3717" s="18" t="s">
        <v>35</v>
      </c>
      <c r="L3717" s="18" t="s">
        <v>35</v>
      </c>
      <c r="M3717" s="9"/>
      <c r="N3717" s="159">
        <v>4001657</v>
      </c>
    </row>
    <row r="3718" spans="1:14" ht="30" hidden="1" x14ac:dyDescent="0.25">
      <c r="A3718" s="160" t="s">
        <v>145</v>
      </c>
      <c r="B3718" s="3" t="s">
        <v>5580</v>
      </c>
      <c r="C3718" s="23" t="s">
        <v>13386</v>
      </c>
      <c r="D3718" s="26" t="s">
        <v>13387</v>
      </c>
      <c r="E3718" s="182" t="s">
        <v>102</v>
      </c>
      <c r="F3718" s="26" t="s">
        <v>13388</v>
      </c>
      <c r="G3718" s="26" t="s">
        <v>13389</v>
      </c>
      <c r="H3718" s="26" t="s">
        <v>13390</v>
      </c>
      <c r="I3718" s="26" t="s">
        <v>13391</v>
      </c>
      <c r="J3718" s="9" t="s">
        <v>153</v>
      </c>
      <c r="K3718" s="18" t="s">
        <v>35</v>
      </c>
      <c r="L3718" s="18" t="s">
        <v>35</v>
      </c>
      <c r="M3718" s="9"/>
      <c r="N3718" s="159">
        <v>4001657</v>
      </c>
    </row>
    <row r="3719" spans="1:14" ht="30" hidden="1" x14ac:dyDescent="0.25">
      <c r="A3719" s="160" t="s">
        <v>145</v>
      </c>
      <c r="B3719" s="3" t="s">
        <v>5580</v>
      </c>
      <c r="C3719" s="23" t="s">
        <v>13392</v>
      </c>
      <c r="D3719" s="26" t="s">
        <v>13393</v>
      </c>
      <c r="E3719" s="182" t="s">
        <v>102</v>
      </c>
      <c r="F3719" s="26" t="s">
        <v>13394</v>
      </c>
      <c r="G3719" s="26" t="s">
        <v>13395</v>
      </c>
      <c r="H3719" s="26" t="s">
        <v>13396</v>
      </c>
      <c r="I3719" s="26" t="s">
        <v>13397</v>
      </c>
      <c r="J3719" s="9" t="s">
        <v>153</v>
      </c>
      <c r="K3719" s="18" t="s">
        <v>35</v>
      </c>
      <c r="L3719" s="18" t="s">
        <v>35</v>
      </c>
      <c r="M3719" s="9"/>
      <c r="N3719" s="159">
        <v>4001657</v>
      </c>
    </row>
    <row r="3720" spans="1:14" ht="30" hidden="1" x14ac:dyDescent="0.25">
      <c r="A3720" s="160" t="s">
        <v>145</v>
      </c>
      <c r="B3720" s="3" t="s">
        <v>5580</v>
      </c>
      <c r="C3720" s="23" t="s">
        <v>13398</v>
      </c>
      <c r="D3720" s="26" t="s">
        <v>13399</v>
      </c>
      <c r="E3720" s="182" t="s">
        <v>102</v>
      </c>
      <c r="F3720" s="26" t="s">
        <v>13400</v>
      </c>
      <c r="G3720" s="26" t="s">
        <v>13401</v>
      </c>
      <c r="H3720" s="26" t="s">
        <v>13402</v>
      </c>
      <c r="I3720" s="26" t="s">
        <v>13403</v>
      </c>
      <c r="J3720" s="9" t="s">
        <v>153</v>
      </c>
      <c r="K3720" s="18" t="s">
        <v>35</v>
      </c>
      <c r="L3720" s="18" t="s">
        <v>35</v>
      </c>
      <c r="M3720" s="9"/>
      <c r="N3720" s="159">
        <v>4001657</v>
      </c>
    </row>
    <row r="3721" spans="1:14" ht="30" hidden="1" x14ac:dyDescent="0.25">
      <c r="A3721" s="160" t="s">
        <v>145</v>
      </c>
      <c r="B3721" s="3" t="s">
        <v>5580</v>
      </c>
      <c r="C3721" s="23" t="s">
        <v>13404</v>
      </c>
      <c r="D3721" s="26" t="s">
        <v>13405</v>
      </c>
      <c r="E3721" s="182" t="s">
        <v>102</v>
      </c>
      <c r="F3721" s="26" t="s">
        <v>13406</v>
      </c>
      <c r="G3721" s="26" t="s">
        <v>13407</v>
      </c>
      <c r="H3721" s="26" t="s">
        <v>13408</v>
      </c>
      <c r="I3721" s="26" t="s">
        <v>13409</v>
      </c>
      <c r="J3721" s="9" t="s">
        <v>153</v>
      </c>
      <c r="K3721" s="18" t="s">
        <v>35</v>
      </c>
      <c r="L3721" s="18" t="s">
        <v>35</v>
      </c>
      <c r="M3721" s="9"/>
      <c r="N3721" s="159">
        <v>4001657</v>
      </c>
    </row>
    <row r="3722" spans="1:14" ht="75" hidden="1" x14ac:dyDescent="0.25">
      <c r="A3722" s="160" t="s">
        <v>145</v>
      </c>
      <c r="B3722" s="3" t="s">
        <v>5580</v>
      </c>
      <c r="C3722" s="23" t="s">
        <v>13410</v>
      </c>
      <c r="D3722" s="26" t="s">
        <v>10888</v>
      </c>
      <c r="E3722" s="182" t="s">
        <v>102</v>
      </c>
      <c r="F3722" s="26" t="s">
        <v>10889</v>
      </c>
      <c r="G3722" s="26" t="s">
        <v>10890</v>
      </c>
      <c r="H3722" s="26" t="s">
        <v>10891</v>
      </c>
      <c r="I3722" s="26" t="s">
        <v>10892</v>
      </c>
      <c r="J3722" s="9" t="s">
        <v>153</v>
      </c>
      <c r="K3722" s="18" t="s">
        <v>35</v>
      </c>
      <c r="L3722" s="18" t="s">
        <v>35</v>
      </c>
      <c r="M3722" s="9"/>
      <c r="N3722" s="159">
        <v>4001657</v>
      </c>
    </row>
    <row r="3723" spans="1:14" ht="30" hidden="1" x14ac:dyDescent="0.25">
      <c r="A3723" s="160" t="s">
        <v>145</v>
      </c>
      <c r="B3723" s="3" t="s">
        <v>5580</v>
      </c>
      <c r="C3723" s="23" t="s">
        <v>13411</v>
      </c>
      <c r="D3723" s="26" t="s">
        <v>12279</v>
      </c>
      <c r="E3723" s="182" t="s">
        <v>102</v>
      </c>
      <c r="F3723" s="26" t="s">
        <v>12280</v>
      </c>
      <c r="G3723" s="26" t="s">
        <v>10648</v>
      </c>
      <c r="H3723" s="26" t="s">
        <v>12281</v>
      </c>
      <c r="I3723" s="26" t="s">
        <v>12282</v>
      </c>
      <c r="J3723" s="9" t="s">
        <v>153</v>
      </c>
      <c r="K3723" s="18" t="s">
        <v>35</v>
      </c>
      <c r="L3723" s="18" t="s">
        <v>35</v>
      </c>
      <c r="M3723" s="9"/>
      <c r="N3723" s="159">
        <v>4001657</v>
      </c>
    </row>
    <row r="3724" spans="1:14" ht="30" hidden="1" x14ac:dyDescent="0.25">
      <c r="A3724" s="160" t="s">
        <v>145</v>
      </c>
      <c r="B3724" s="3" t="s">
        <v>5580</v>
      </c>
      <c r="C3724" s="23" t="s">
        <v>13412</v>
      </c>
      <c r="D3724" s="26" t="s">
        <v>12284</v>
      </c>
      <c r="E3724" s="182" t="s">
        <v>102</v>
      </c>
      <c r="F3724" s="26" t="s">
        <v>12285</v>
      </c>
      <c r="G3724" s="26" t="s">
        <v>12286</v>
      </c>
      <c r="H3724" s="26" t="s">
        <v>12287</v>
      </c>
      <c r="I3724" s="26" t="s">
        <v>12288</v>
      </c>
      <c r="J3724" s="9" t="s">
        <v>153</v>
      </c>
      <c r="K3724" s="18" t="s">
        <v>35</v>
      </c>
      <c r="L3724" s="18" t="s">
        <v>35</v>
      </c>
      <c r="M3724" s="9"/>
      <c r="N3724" s="159">
        <v>4001657</v>
      </c>
    </row>
    <row r="3725" spans="1:14" ht="30" hidden="1" x14ac:dyDescent="0.25">
      <c r="A3725" s="160" t="s">
        <v>145</v>
      </c>
      <c r="B3725" s="3" t="s">
        <v>5580</v>
      </c>
      <c r="C3725" s="23" t="s">
        <v>13413</v>
      </c>
      <c r="D3725" s="26" t="s">
        <v>12290</v>
      </c>
      <c r="E3725" s="182" t="s">
        <v>102</v>
      </c>
      <c r="F3725" s="26" t="s">
        <v>12291</v>
      </c>
      <c r="G3725" s="26" t="s">
        <v>12292</v>
      </c>
      <c r="H3725" s="26" t="s">
        <v>12293</v>
      </c>
      <c r="I3725" s="26" t="s">
        <v>12294</v>
      </c>
      <c r="J3725" s="9" t="s">
        <v>153</v>
      </c>
      <c r="K3725" s="18" t="s">
        <v>35</v>
      </c>
      <c r="L3725" s="18" t="s">
        <v>35</v>
      </c>
      <c r="M3725" s="9"/>
      <c r="N3725" s="159">
        <v>4001657</v>
      </c>
    </row>
    <row r="3726" spans="1:14" ht="45" hidden="1" x14ac:dyDescent="0.25">
      <c r="A3726" s="160" t="s">
        <v>145</v>
      </c>
      <c r="B3726" s="3" t="s">
        <v>5580</v>
      </c>
      <c r="C3726" s="23" t="s">
        <v>13414</v>
      </c>
      <c r="D3726" s="26" t="s">
        <v>12296</v>
      </c>
      <c r="E3726" s="182" t="s">
        <v>102</v>
      </c>
      <c r="F3726" s="26" t="s">
        <v>12297</v>
      </c>
      <c r="G3726" s="26" t="s">
        <v>12298</v>
      </c>
      <c r="H3726" s="26" t="s">
        <v>12299</v>
      </c>
      <c r="I3726" s="26" t="s">
        <v>12300</v>
      </c>
      <c r="J3726" s="9" t="s">
        <v>153</v>
      </c>
      <c r="K3726" s="18" t="s">
        <v>35</v>
      </c>
      <c r="L3726" s="18" t="s">
        <v>35</v>
      </c>
      <c r="M3726" s="9"/>
      <c r="N3726" s="159">
        <v>4001657</v>
      </c>
    </row>
    <row r="3727" spans="1:14" ht="30" hidden="1" x14ac:dyDescent="0.25">
      <c r="A3727" s="160" t="s">
        <v>145</v>
      </c>
      <c r="B3727" s="3" t="s">
        <v>5580</v>
      </c>
      <c r="C3727" s="23" t="s">
        <v>13415</v>
      </c>
      <c r="D3727" s="26" t="s">
        <v>10079</v>
      </c>
      <c r="E3727" s="182" t="s">
        <v>102</v>
      </c>
      <c r="F3727" s="26" t="s">
        <v>10080</v>
      </c>
      <c r="G3727" s="26" t="s">
        <v>12302</v>
      </c>
      <c r="H3727" s="26" t="s">
        <v>12303</v>
      </c>
      <c r="I3727" s="26" t="s">
        <v>12304</v>
      </c>
      <c r="J3727" s="9" t="s">
        <v>153</v>
      </c>
      <c r="K3727" s="18" t="s">
        <v>35</v>
      </c>
      <c r="L3727" s="18" t="s">
        <v>35</v>
      </c>
      <c r="M3727" s="9"/>
      <c r="N3727" s="159">
        <v>4001657</v>
      </c>
    </row>
    <row r="3728" spans="1:14" ht="45" hidden="1" x14ac:dyDescent="0.25">
      <c r="A3728" s="160" t="s">
        <v>145</v>
      </c>
      <c r="B3728" s="3" t="s">
        <v>5580</v>
      </c>
      <c r="C3728" s="23" t="s">
        <v>13416</v>
      </c>
      <c r="D3728" s="26" t="s">
        <v>1100</v>
      </c>
      <c r="E3728" s="182" t="s">
        <v>102</v>
      </c>
      <c r="F3728" s="26" t="s">
        <v>1101</v>
      </c>
      <c r="G3728" s="26" t="s">
        <v>1102</v>
      </c>
      <c r="H3728" s="26" t="s">
        <v>1103</v>
      </c>
      <c r="I3728" s="26" t="s">
        <v>1104</v>
      </c>
      <c r="J3728" s="9" t="s">
        <v>153</v>
      </c>
      <c r="K3728" s="18" t="s">
        <v>35</v>
      </c>
      <c r="L3728" s="18" t="s">
        <v>35</v>
      </c>
      <c r="M3728" s="9"/>
      <c r="N3728" s="159">
        <v>4001657</v>
      </c>
    </row>
    <row r="3729" spans="1:14" ht="45" hidden="1" x14ac:dyDescent="0.25">
      <c r="A3729" s="160" t="s">
        <v>145</v>
      </c>
      <c r="B3729" s="3" t="s">
        <v>5580</v>
      </c>
      <c r="C3729" s="23" t="s">
        <v>13417</v>
      </c>
      <c r="D3729" s="26" t="s">
        <v>1107</v>
      </c>
      <c r="E3729" s="182" t="s">
        <v>102</v>
      </c>
      <c r="F3729" s="26" t="s">
        <v>1108</v>
      </c>
      <c r="G3729" s="26" t="s">
        <v>1109</v>
      </c>
      <c r="H3729" s="26" t="s">
        <v>1110</v>
      </c>
      <c r="I3729" s="26" t="s">
        <v>1111</v>
      </c>
      <c r="J3729" s="9" t="s">
        <v>153</v>
      </c>
      <c r="K3729" s="18" t="s">
        <v>35</v>
      </c>
      <c r="L3729" s="18" t="s">
        <v>35</v>
      </c>
      <c r="M3729" s="9"/>
      <c r="N3729" s="159">
        <v>4001657</v>
      </c>
    </row>
    <row r="3730" spans="1:14" ht="30" hidden="1" x14ac:dyDescent="0.25">
      <c r="A3730" s="160" t="s">
        <v>145</v>
      </c>
      <c r="B3730" s="3" t="s">
        <v>5580</v>
      </c>
      <c r="C3730" s="23" t="s">
        <v>13418</v>
      </c>
      <c r="D3730" s="26" t="s">
        <v>10067</v>
      </c>
      <c r="E3730" s="182" t="s">
        <v>102</v>
      </c>
      <c r="F3730" s="26" t="s">
        <v>4207</v>
      </c>
      <c r="G3730" s="26" t="s">
        <v>4208</v>
      </c>
      <c r="H3730" s="26" t="s">
        <v>4209</v>
      </c>
      <c r="I3730" s="26" t="s">
        <v>4210</v>
      </c>
      <c r="J3730" s="9" t="s">
        <v>153</v>
      </c>
      <c r="K3730" s="18" t="s">
        <v>35</v>
      </c>
      <c r="L3730" s="18" t="s">
        <v>35</v>
      </c>
      <c r="M3730" s="9"/>
      <c r="N3730" s="159">
        <v>4001657</v>
      </c>
    </row>
    <row r="3731" spans="1:14" ht="30" hidden="1" x14ac:dyDescent="0.25">
      <c r="A3731" s="160" t="s">
        <v>145</v>
      </c>
      <c r="B3731" s="3" t="s">
        <v>5580</v>
      </c>
      <c r="C3731" s="23" t="s">
        <v>13419</v>
      </c>
      <c r="D3731" s="26" t="s">
        <v>1114</v>
      </c>
      <c r="E3731" s="182" t="s">
        <v>102</v>
      </c>
      <c r="F3731" s="26" t="s">
        <v>1115</v>
      </c>
      <c r="G3731" s="26" t="s">
        <v>1116</v>
      </c>
      <c r="H3731" s="26" t="s">
        <v>1117</v>
      </c>
      <c r="I3731" s="26" t="s">
        <v>1118</v>
      </c>
      <c r="J3731" s="9" t="s">
        <v>153</v>
      </c>
      <c r="K3731" s="18" t="s">
        <v>35</v>
      </c>
      <c r="L3731" s="18" t="s">
        <v>35</v>
      </c>
      <c r="M3731" s="9"/>
      <c r="N3731" s="159">
        <v>4001657</v>
      </c>
    </row>
    <row r="3732" spans="1:14" ht="30" hidden="1" x14ac:dyDescent="0.25">
      <c r="A3732" s="160" t="s">
        <v>145</v>
      </c>
      <c r="B3732" s="3" t="s">
        <v>5580</v>
      </c>
      <c r="C3732" s="23" t="s">
        <v>13420</v>
      </c>
      <c r="D3732" s="26" t="s">
        <v>1121</v>
      </c>
      <c r="E3732" s="182" t="s">
        <v>102</v>
      </c>
      <c r="F3732" s="26" t="s">
        <v>1122</v>
      </c>
      <c r="G3732" s="26" t="s">
        <v>1123</v>
      </c>
      <c r="H3732" s="26" t="s">
        <v>1124</v>
      </c>
      <c r="I3732" s="26" t="s">
        <v>1125</v>
      </c>
      <c r="J3732" s="9" t="s">
        <v>153</v>
      </c>
      <c r="K3732" s="18" t="s">
        <v>35</v>
      </c>
      <c r="L3732" s="18" t="s">
        <v>35</v>
      </c>
      <c r="M3732" s="9"/>
      <c r="N3732" s="159">
        <v>4001657</v>
      </c>
    </row>
    <row r="3733" spans="1:14" ht="30" hidden="1" x14ac:dyDescent="0.25">
      <c r="A3733" s="160" t="s">
        <v>145</v>
      </c>
      <c r="B3733" s="3" t="s">
        <v>5580</v>
      </c>
      <c r="C3733" s="23" t="s">
        <v>13421</v>
      </c>
      <c r="D3733" s="26" t="s">
        <v>12311</v>
      </c>
      <c r="E3733" s="182" t="s">
        <v>102</v>
      </c>
      <c r="F3733" s="26" t="s">
        <v>12312</v>
      </c>
      <c r="G3733" s="26" t="s">
        <v>12313</v>
      </c>
      <c r="H3733" s="26" t="s">
        <v>12314</v>
      </c>
      <c r="I3733" s="26" t="s">
        <v>12315</v>
      </c>
      <c r="J3733" s="9" t="s">
        <v>153</v>
      </c>
      <c r="K3733" s="18" t="s">
        <v>35</v>
      </c>
      <c r="L3733" s="18" t="s">
        <v>35</v>
      </c>
      <c r="M3733" s="9"/>
      <c r="N3733" s="159">
        <v>4001657</v>
      </c>
    </row>
    <row r="3734" spans="1:14" ht="30" hidden="1" x14ac:dyDescent="0.25">
      <c r="A3734" s="160" t="s">
        <v>145</v>
      </c>
      <c r="B3734" s="3" t="s">
        <v>5580</v>
      </c>
      <c r="C3734" s="23" t="s">
        <v>13422</v>
      </c>
      <c r="D3734" s="26" t="s">
        <v>1489</v>
      </c>
      <c r="E3734" s="182" t="s">
        <v>102</v>
      </c>
      <c r="F3734" s="26" t="s">
        <v>1490</v>
      </c>
      <c r="G3734" s="26" t="s">
        <v>1491</v>
      </c>
      <c r="H3734" s="26" t="s">
        <v>1492</v>
      </c>
      <c r="I3734" s="26" t="s">
        <v>1493</v>
      </c>
      <c r="J3734" s="9" t="s">
        <v>153</v>
      </c>
      <c r="K3734" s="18" t="s">
        <v>35</v>
      </c>
      <c r="L3734" s="18" t="s">
        <v>35</v>
      </c>
      <c r="M3734" s="9"/>
      <c r="N3734" s="159">
        <v>4001657</v>
      </c>
    </row>
    <row r="3735" spans="1:14" ht="30" hidden="1" x14ac:dyDescent="0.25">
      <c r="A3735" s="160" t="s">
        <v>145</v>
      </c>
      <c r="B3735" s="3" t="s">
        <v>5580</v>
      </c>
      <c r="C3735" s="23" t="s">
        <v>13423</v>
      </c>
      <c r="D3735" s="26" t="s">
        <v>1128</v>
      </c>
      <c r="E3735" s="182" t="s">
        <v>102</v>
      </c>
      <c r="F3735" s="26" t="s">
        <v>229</v>
      </c>
      <c r="G3735" s="26" t="s">
        <v>1129</v>
      </c>
      <c r="H3735" s="26" t="s">
        <v>1130</v>
      </c>
      <c r="I3735" s="26" t="s">
        <v>1131</v>
      </c>
      <c r="J3735" s="9" t="s">
        <v>153</v>
      </c>
      <c r="K3735" s="18" t="s">
        <v>35</v>
      </c>
      <c r="L3735" s="18" t="s">
        <v>35</v>
      </c>
      <c r="M3735" s="9"/>
      <c r="N3735" s="159">
        <v>4001657</v>
      </c>
    </row>
    <row r="3736" spans="1:14" ht="30" hidden="1" x14ac:dyDescent="0.25">
      <c r="A3736" s="160" t="s">
        <v>145</v>
      </c>
      <c r="B3736" s="3" t="s">
        <v>5580</v>
      </c>
      <c r="C3736" s="23" t="s">
        <v>13424</v>
      </c>
      <c r="D3736" s="26" t="s">
        <v>12319</v>
      </c>
      <c r="E3736" s="182" t="s">
        <v>102</v>
      </c>
      <c r="F3736" s="26" t="s">
        <v>10390</v>
      </c>
      <c r="G3736" s="26" t="s">
        <v>12320</v>
      </c>
      <c r="H3736" s="26" t="s">
        <v>12321</v>
      </c>
      <c r="I3736" s="26" t="s">
        <v>12322</v>
      </c>
      <c r="J3736" s="9" t="s">
        <v>153</v>
      </c>
      <c r="K3736" s="18" t="s">
        <v>35</v>
      </c>
      <c r="L3736" s="18" t="s">
        <v>35</v>
      </c>
      <c r="M3736" s="9"/>
      <c r="N3736" s="159">
        <v>4001657</v>
      </c>
    </row>
    <row r="3737" spans="1:14" ht="60" hidden="1" x14ac:dyDescent="0.25">
      <c r="A3737" s="160" t="s">
        <v>145</v>
      </c>
      <c r="B3737" s="3" t="s">
        <v>5580</v>
      </c>
      <c r="C3737" s="23" t="s">
        <v>13425</v>
      </c>
      <c r="D3737" s="26" t="s">
        <v>1134</v>
      </c>
      <c r="E3737" s="182" t="s">
        <v>102</v>
      </c>
      <c r="F3737" s="26" t="s">
        <v>1135</v>
      </c>
      <c r="G3737" s="26" t="s">
        <v>1136</v>
      </c>
      <c r="H3737" s="26" t="s">
        <v>1137</v>
      </c>
      <c r="I3737" s="26" t="s">
        <v>1138</v>
      </c>
      <c r="J3737" s="9" t="s">
        <v>153</v>
      </c>
      <c r="K3737" s="18" t="s">
        <v>35</v>
      </c>
      <c r="L3737" s="18" t="s">
        <v>35</v>
      </c>
      <c r="M3737" s="9"/>
      <c r="N3737" s="159">
        <v>4001657</v>
      </c>
    </row>
    <row r="3738" spans="1:14" ht="45" hidden="1" x14ac:dyDescent="0.25">
      <c r="A3738" s="160" t="s">
        <v>145</v>
      </c>
      <c r="B3738" s="3" t="s">
        <v>5580</v>
      </c>
      <c r="C3738" s="23" t="s">
        <v>13426</v>
      </c>
      <c r="D3738" s="26" t="s">
        <v>12325</v>
      </c>
      <c r="E3738" s="182" t="s">
        <v>102</v>
      </c>
      <c r="F3738" s="26" t="s">
        <v>12326</v>
      </c>
      <c r="G3738" s="26" t="s">
        <v>12327</v>
      </c>
      <c r="H3738" s="26" t="s">
        <v>12328</v>
      </c>
      <c r="I3738" s="26" t="s">
        <v>12329</v>
      </c>
      <c r="J3738" s="9" t="s">
        <v>153</v>
      </c>
      <c r="K3738" s="18" t="s">
        <v>35</v>
      </c>
      <c r="L3738" s="18" t="s">
        <v>35</v>
      </c>
      <c r="M3738" s="9"/>
      <c r="N3738" s="159">
        <v>4001657</v>
      </c>
    </row>
    <row r="3739" spans="1:14" ht="30" hidden="1" x14ac:dyDescent="0.25">
      <c r="A3739" s="160" t="s">
        <v>145</v>
      </c>
      <c r="B3739" s="3" t="s">
        <v>5580</v>
      </c>
      <c r="C3739" s="23" t="s">
        <v>13427</v>
      </c>
      <c r="D3739" s="26" t="s">
        <v>12331</v>
      </c>
      <c r="E3739" s="182" t="s">
        <v>102</v>
      </c>
      <c r="F3739" s="26" t="s">
        <v>12332</v>
      </c>
      <c r="G3739" s="26" t="s">
        <v>12333</v>
      </c>
      <c r="H3739" s="26" t="s">
        <v>12334</v>
      </c>
      <c r="I3739" s="26" t="s">
        <v>12335</v>
      </c>
      <c r="J3739" s="9" t="s">
        <v>153</v>
      </c>
      <c r="K3739" s="18" t="s">
        <v>35</v>
      </c>
      <c r="L3739" s="18" t="s">
        <v>35</v>
      </c>
      <c r="M3739" s="9"/>
      <c r="N3739" s="159">
        <v>4001657</v>
      </c>
    </row>
    <row r="3740" spans="1:14" ht="30" hidden="1" x14ac:dyDescent="0.25">
      <c r="A3740" s="160" t="s">
        <v>145</v>
      </c>
      <c r="B3740" s="3" t="s">
        <v>5580</v>
      </c>
      <c r="C3740" s="23" t="s">
        <v>13428</v>
      </c>
      <c r="D3740" s="26" t="s">
        <v>12337</v>
      </c>
      <c r="E3740" s="182" t="s">
        <v>102</v>
      </c>
      <c r="F3740" s="26" t="s">
        <v>12338</v>
      </c>
      <c r="G3740" s="26" t="s">
        <v>12339</v>
      </c>
      <c r="H3740" s="26" t="s">
        <v>12340</v>
      </c>
      <c r="I3740" s="26" t="s">
        <v>12341</v>
      </c>
      <c r="J3740" s="9" t="s">
        <v>153</v>
      </c>
      <c r="K3740" s="18" t="s">
        <v>35</v>
      </c>
      <c r="L3740" s="18" t="s">
        <v>35</v>
      </c>
      <c r="M3740" s="9"/>
      <c r="N3740" s="159">
        <v>4001657</v>
      </c>
    </row>
    <row r="3741" spans="1:14" ht="30" hidden="1" x14ac:dyDescent="0.25">
      <c r="A3741" s="160" t="s">
        <v>145</v>
      </c>
      <c r="B3741" s="3" t="s">
        <v>5580</v>
      </c>
      <c r="C3741" s="23" t="s">
        <v>13429</v>
      </c>
      <c r="D3741" s="26" t="s">
        <v>12343</v>
      </c>
      <c r="E3741" s="182" t="s">
        <v>102</v>
      </c>
      <c r="F3741" s="26" t="s">
        <v>12344</v>
      </c>
      <c r="G3741" s="26" t="s">
        <v>12345</v>
      </c>
      <c r="H3741" s="26" t="s">
        <v>12346</v>
      </c>
      <c r="I3741" s="26" t="s">
        <v>12347</v>
      </c>
      <c r="J3741" s="9" t="s">
        <v>153</v>
      </c>
      <c r="K3741" s="18" t="s">
        <v>35</v>
      </c>
      <c r="L3741" s="18" t="s">
        <v>35</v>
      </c>
      <c r="M3741" s="9"/>
      <c r="N3741" s="159">
        <v>4001657</v>
      </c>
    </row>
    <row r="3742" spans="1:14" ht="60" hidden="1" x14ac:dyDescent="0.25">
      <c r="A3742" s="160" t="s">
        <v>145</v>
      </c>
      <c r="B3742" s="3" t="s">
        <v>5580</v>
      </c>
      <c r="C3742" s="23" t="s">
        <v>13430</v>
      </c>
      <c r="D3742" s="26" t="s">
        <v>12349</v>
      </c>
      <c r="E3742" s="182" t="s">
        <v>102</v>
      </c>
      <c r="F3742" s="26" t="s">
        <v>12350</v>
      </c>
      <c r="G3742" s="26" t="s">
        <v>12351</v>
      </c>
      <c r="H3742" s="26" t="s">
        <v>12352</v>
      </c>
      <c r="I3742" s="26" t="s">
        <v>12353</v>
      </c>
      <c r="J3742" s="9" t="s">
        <v>153</v>
      </c>
      <c r="K3742" s="18" t="s">
        <v>35</v>
      </c>
      <c r="L3742" s="18" t="s">
        <v>35</v>
      </c>
      <c r="M3742" s="9"/>
      <c r="N3742" s="159">
        <v>4001657</v>
      </c>
    </row>
    <row r="3743" spans="1:14" ht="45" hidden="1" x14ac:dyDescent="0.25">
      <c r="A3743" s="160" t="s">
        <v>145</v>
      </c>
      <c r="B3743" s="3" t="s">
        <v>5580</v>
      </c>
      <c r="C3743" s="23" t="s">
        <v>13431</v>
      </c>
      <c r="D3743" s="26" t="s">
        <v>12355</v>
      </c>
      <c r="E3743" s="182" t="s">
        <v>102</v>
      </c>
      <c r="F3743" s="26" t="s">
        <v>12356</v>
      </c>
      <c r="G3743" s="26" t="s">
        <v>12357</v>
      </c>
      <c r="H3743" s="26" t="s">
        <v>12358</v>
      </c>
      <c r="I3743" s="26" t="s">
        <v>12359</v>
      </c>
      <c r="J3743" s="9" t="s">
        <v>153</v>
      </c>
      <c r="K3743" s="18" t="s">
        <v>35</v>
      </c>
      <c r="L3743" s="18" t="s">
        <v>35</v>
      </c>
      <c r="M3743" s="9"/>
      <c r="N3743" s="159">
        <v>4001657</v>
      </c>
    </row>
    <row r="3744" spans="1:14" ht="45" hidden="1" x14ac:dyDescent="0.25">
      <c r="A3744" s="160" t="s">
        <v>145</v>
      </c>
      <c r="B3744" s="3" t="s">
        <v>5580</v>
      </c>
      <c r="C3744" s="23" t="s">
        <v>13432</v>
      </c>
      <c r="D3744" s="26" t="s">
        <v>1196</v>
      </c>
      <c r="E3744" s="182" t="s">
        <v>102</v>
      </c>
      <c r="F3744" s="26" t="s">
        <v>1101</v>
      </c>
      <c r="G3744" s="26" t="s">
        <v>1197</v>
      </c>
      <c r="H3744" s="26" t="s">
        <v>1198</v>
      </c>
      <c r="I3744" s="26" t="s">
        <v>1199</v>
      </c>
      <c r="J3744" s="9" t="s">
        <v>153</v>
      </c>
      <c r="K3744" s="18" t="s">
        <v>35</v>
      </c>
      <c r="L3744" s="18" t="s">
        <v>35</v>
      </c>
      <c r="M3744" s="9"/>
      <c r="N3744" s="159">
        <v>4001657</v>
      </c>
    </row>
    <row r="3745" spans="1:14" ht="30" hidden="1" x14ac:dyDescent="0.25">
      <c r="A3745" s="160" t="s">
        <v>145</v>
      </c>
      <c r="B3745" s="3" t="s">
        <v>5580</v>
      </c>
      <c r="C3745" s="23" t="s">
        <v>13433</v>
      </c>
      <c r="D3745" s="26" t="s">
        <v>12362</v>
      </c>
      <c r="E3745" s="182" t="s">
        <v>102</v>
      </c>
      <c r="F3745" s="26" t="s">
        <v>12363</v>
      </c>
      <c r="G3745" s="26" t="s">
        <v>12364</v>
      </c>
      <c r="H3745" s="26" t="s">
        <v>12365</v>
      </c>
      <c r="I3745" s="26" t="s">
        <v>12366</v>
      </c>
      <c r="J3745" s="9" t="s">
        <v>153</v>
      </c>
      <c r="K3745" s="18" t="s">
        <v>35</v>
      </c>
      <c r="L3745" s="18" t="s">
        <v>35</v>
      </c>
      <c r="M3745" s="9"/>
      <c r="N3745" s="159">
        <v>4001657</v>
      </c>
    </row>
    <row r="3746" spans="1:14" ht="60" hidden="1" x14ac:dyDescent="0.25">
      <c r="A3746" s="160" t="s">
        <v>145</v>
      </c>
      <c r="B3746" s="3" t="s">
        <v>5580</v>
      </c>
      <c r="C3746" s="23" t="s">
        <v>13434</v>
      </c>
      <c r="D3746" s="26" t="s">
        <v>10624</v>
      </c>
      <c r="E3746" s="182" t="s">
        <v>102</v>
      </c>
      <c r="F3746" s="26" t="s">
        <v>10625</v>
      </c>
      <c r="G3746" s="26" t="s">
        <v>10626</v>
      </c>
      <c r="H3746" s="26" t="s">
        <v>10627</v>
      </c>
      <c r="I3746" s="26" t="s">
        <v>10628</v>
      </c>
      <c r="J3746" s="9" t="s">
        <v>153</v>
      </c>
      <c r="K3746" s="18" t="s">
        <v>35</v>
      </c>
      <c r="L3746" s="18" t="s">
        <v>35</v>
      </c>
      <c r="M3746" s="9"/>
      <c r="N3746" s="159">
        <v>4001657</v>
      </c>
    </row>
    <row r="3747" spans="1:14" ht="30" hidden="1" x14ac:dyDescent="0.25">
      <c r="A3747" s="160" t="s">
        <v>145</v>
      </c>
      <c r="B3747" s="3" t="s">
        <v>5580</v>
      </c>
      <c r="C3747" s="23" t="s">
        <v>13435</v>
      </c>
      <c r="D3747" s="26" t="s">
        <v>10618</v>
      </c>
      <c r="E3747" s="182" t="s">
        <v>102</v>
      </c>
      <c r="F3747" s="26" t="s">
        <v>10619</v>
      </c>
      <c r="G3747" s="26" t="s">
        <v>10620</v>
      </c>
      <c r="H3747" s="26" t="s">
        <v>10621</v>
      </c>
      <c r="I3747" s="26" t="s">
        <v>10622</v>
      </c>
      <c r="J3747" s="9" t="s">
        <v>153</v>
      </c>
      <c r="K3747" s="18" t="s">
        <v>35</v>
      </c>
      <c r="L3747" s="18" t="s">
        <v>35</v>
      </c>
      <c r="M3747" s="9"/>
      <c r="N3747" s="159">
        <v>4001657</v>
      </c>
    </row>
    <row r="3748" spans="1:14" ht="30" hidden="1" x14ac:dyDescent="0.25">
      <c r="A3748" s="160" t="s">
        <v>145</v>
      </c>
      <c r="B3748" s="3" t="s">
        <v>5580</v>
      </c>
      <c r="C3748" s="23" t="s">
        <v>13436</v>
      </c>
      <c r="D3748" s="26" t="s">
        <v>12370</v>
      </c>
      <c r="E3748" s="182" t="s">
        <v>102</v>
      </c>
      <c r="F3748" s="26" t="s">
        <v>12371</v>
      </c>
      <c r="G3748" s="26" t="s">
        <v>12372</v>
      </c>
      <c r="H3748" s="26" t="s">
        <v>12373</v>
      </c>
      <c r="I3748" s="26" t="s">
        <v>12374</v>
      </c>
      <c r="J3748" s="9" t="s">
        <v>153</v>
      </c>
      <c r="K3748" s="18" t="s">
        <v>35</v>
      </c>
      <c r="L3748" s="18" t="s">
        <v>35</v>
      </c>
      <c r="M3748" s="9"/>
      <c r="N3748" s="159">
        <v>4001657</v>
      </c>
    </row>
    <row r="3749" spans="1:14" ht="30" hidden="1" x14ac:dyDescent="0.25">
      <c r="A3749" s="160" t="s">
        <v>145</v>
      </c>
      <c r="B3749" s="3" t="s">
        <v>5580</v>
      </c>
      <c r="C3749" s="23" t="s">
        <v>13437</v>
      </c>
      <c r="D3749" s="26" t="s">
        <v>1207</v>
      </c>
      <c r="E3749" s="182" t="s">
        <v>102</v>
      </c>
      <c r="F3749" s="26" t="s">
        <v>1208</v>
      </c>
      <c r="G3749" s="26" t="s">
        <v>1209</v>
      </c>
      <c r="H3749" s="26" t="s">
        <v>1210</v>
      </c>
      <c r="I3749" s="26" t="s">
        <v>1211</v>
      </c>
      <c r="J3749" s="9" t="s">
        <v>153</v>
      </c>
      <c r="K3749" s="18" t="s">
        <v>35</v>
      </c>
      <c r="L3749" s="18" t="s">
        <v>35</v>
      </c>
      <c r="M3749" s="9"/>
      <c r="N3749" s="159">
        <v>4001657</v>
      </c>
    </row>
    <row r="3750" spans="1:14" ht="30" hidden="1" x14ac:dyDescent="0.25">
      <c r="A3750" s="160" t="s">
        <v>145</v>
      </c>
      <c r="B3750" s="3" t="s">
        <v>5580</v>
      </c>
      <c r="C3750" s="23" t="s">
        <v>13438</v>
      </c>
      <c r="D3750" s="26" t="s">
        <v>12377</v>
      </c>
      <c r="E3750" s="182" t="s">
        <v>102</v>
      </c>
      <c r="F3750" s="26" t="s">
        <v>12378</v>
      </c>
      <c r="G3750" s="26" t="s">
        <v>12379</v>
      </c>
      <c r="H3750" s="26" t="s">
        <v>12380</v>
      </c>
      <c r="I3750" s="26" t="s">
        <v>12381</v>
      </c>
      <c r="J3750" s="9" t="s">
        <v>153</v>
      </c>
      <c r="K3750" s="18" t="s">
        <v>35</v>
      </c>
      <c r="L3750" s="18" t="s">
        <v>35</v>
      </c>
      <c r="M3750" s="9"/>
      <c r="N3750" s="159">
        <v>4001657</v>
      </c>
    </row>
    <row r="3751" spans="1:14" ht="30" hidden="1" x14ac:dyDescent="0.25">
      <c r="A3751" s="160" t="s">
        <v>145</v>
      </c>
      <c r="B3751" s="3" t="s">
        <v>5580</v>
      </c>
      <c r="C3751" s="23" t="s">
        <v>13439</v>
      </c>
      <c r="D3751" s="26" t="s">
        <v>12383</v>
      </c>
      <c r="E3751" s="182" t="s">
        <v>102</v>
      </c>
      <c r="F3751" s="26" t="s">
        <v>10785</v>
      </c>
      <c r="G3751" s="26" t="s">
        <v>7077</v>
      </c>
      <c r="H3751" s="26" t="s">
        <v>10784</v>
      </c>
      <c r="I3751" s="26" t="s">
        <v>7078</v>
      </c>
      <c r="J3751" s="9" t="s">
        <v>153</v>
      </c>
      <c r="K3751" s="18" t="s">
        <v>35</v>
      </c>
      <c r="L3751" s="18" t="s">
        <v>35</v>
      </c>
      <c r="M3751" s="9"/>
      <c r="N3751" s="159">
        <v>4001657</v>
      </c>
    </row>
    <row r="3752" spans="1:14" ht="30" hidden="1" x14ac:dyDescent="0.25">
      <c r="A3752" s="160" t="s">
        <v>145</v>
      </c>
      <c r="B3752" s="3" t="s">
        <v>5580</v>
      </c>
      <c r="C3752" s="23" t="s">
        <v>13440</v>
      </c>
      <c r="D3752" s="26" t="s">
        <v>12385</v>
      </c>
      <c r="E3752" s="182" t="s">
        <v>102</v>
      </c>
      <c r="F3752" s="26" t="s">
        <v>7078</v>
      </c>
      <c r="G3752" s="26" t="s">
        <v>10784</v>
      </c>
      <c r="H3752" s="26" t="s">
        <v>7077</v>
      </c>
      <c r="I3752" s="26" t="s">
        <v>7079</v>
      </c>
      <c r="J3752" s="9" t="s">
        <v>153</v>
      </c>
      <c r="K3752" s="18" t="s">
        <v>35</v>
      </c>
      <c r="L3752" s="18" t="s">
        <v>35</v>
      </c>
      <c r="M3752" s="9"/>
      <c r="N3752" s="159">
        <v>4001657</v>
      </c>
    </row>
    <row r="3753" spans="1:14" ht="30" hidden="1" x14ac:dyDescent="0.25">
      <c r="A3753" s="160" t="s">
        <v>145</v>
      </c>
      <c r="B3753" s="3" t="s">
        <v>5580</v>
      </c>
      <c r="C3753" s="23" t="s">
        <v>13441</v>
      </c>
      <c r="D3753" s="26" t="s">
        <v>12387</v>
      </c>
      <c r="E3753" s="182" t="s">
        <v>102</v>
      </c>
      <c r="F3753" s="26" t="s">
        <v>10784</v>
      </c>
      <c r="G3753" s="26" t="s">
        <v>7077</v>
      </c>
      <c r="H3753" s="26" t="s">
        <v>7078</v>
      </c>
      <c r="I3753" s="26" t="s">
        <v>7079</v>
      </c>
      <c r="J3753" s="9" t="s">
        <v>153</v>
      </c>
      <c r="K3753" s="18" t="s">
        <v>35</v>
      </c>
      <c r="L3753" s="18" t="s">
        <v>35</v>
      </c>
      <c r="M3753" s="9"/>
      <c r="N3753" s="159">
        <v>4001657</v>
      </c>
    </row>
    <row r="3754" spans="1:14" ht="30" hidden="1" x14ac:dyDescent="0.25">
      <c r="A3754" s="160" t="s">
        <v>145</v>
      </c>
      <c r="B3754" s="3" t="s">
        <v>5580</v>
      </c>
      <c r="C3754" s="23" t="s">
        <v>13442</v>
      </c>
      <c r="D3754" s="26" t="s">
        <v>12389</v>
      </c>
      <c r="E3754" s="182" t="s">
        <v>102</v>
      </c>
      <c r="F3754" s="26" t="s">
        <v>10735</v>
      </c>
      <c r="G3754" s="26" t="s">
        <v>7077</v>
      </c>
      <c r="H3754" s="26" t="s">
        <v>10736</v>
      </c>
      <c r="I3754" s="26" t="s">
        <v>10737</v>
      </c>
      <c r="J3754" s="9" t="s">
        <v>153</v>
      </c>
      <c r="K3754" s="18" t="s">
        <v>35</v>
      </c>
      <c r="L3754" s="18" t="s">
        <v>35</v>
      </c>
      <c r="M3754" s="9"/>
      <c r="N3754" s="159">
        <v>4001657</v>
      </c>
    </row>
    <row r="3755" spans="1:14" ht="90" hidden="1" x14ac:dyDescent="0.25">
      <c r="A3755" s="160" t="s">
        <v>145</v>
      </c>
      <c r="B3755" s="3" t="s">
        <v>5580</v>
      </c>
      <c r="C3755" s="23" t="s">
        <v>13443</v>
      </c>
      <c r="D3755" s="26" t="s">
        <v>13909</v>
      </c>
      <c r="E3755" s="182" t="s">
        <v>102</v>
      </c>
      <c r="F3755" s="26" t="s">
        <v>12391</v>
      </c>
      <c r="G3755" s="26" t="s">
        <v>12392</v>
      </c>
      <c r="H3755" s="26" t="s">
        <v>12393</v>
      </c>
      <c r="I3755" s="26" t="s">
        <v>12394</v>
      </c>
      <c r="J3755" s="9" t="s">
        <v>153</v>
      </c>
      <c r="K3755" s="18" t="s">
        <v>35</v>
      </c>
      <c r="L3755" s="18" t="s">
        <v>35</v>
      </c>
      <c r="M3755" s="9"/>
      <c r="N3755" s="159">
        <v>4001657</v>
      </c>
    </row>
    <row r="3756" spans="1:14" ht="45" hidden="1" x14ac:dyDescent="0.25">
      <c r="A3756" s="160" t="s">
        <v>145</v>
      </c>
      <c r="B3756" s="3" t="s">
        <v>5580</v>
      </c>
      <c r="C3756" s="23" t="s">
        <v>13444</v>
      </c>
      <c r="D3756" s="26" t="s">
        <v>12396</v>
      </c>
      <c r="E3756" s="182" t="s">
        <v>102</v>
      </c>
      <c r="F3756" s="26" t="s">
        <v>12397</v>
      </c>
      <c r="G3756" s="26" t="s">
        <v>12398</v>
      </c>
      <c r="H3756" s="26" t="s">
        <v>12399</v>
      </c>
      <c r="I3756" s="26" t="s">
        <v>12400</v>
      </c>
      <c r="J3756" s="9" t="s">
        <v>153</v>
      </c>
      <c r="K3756" s="18" t="s">
        <v>35</v>
      </c>
      <c r="L3756" s="18" t="s">
        <v>35</v>
      </c>
      <c r="M3756" s="9"/>
      <c r="N3756" s="159">
        <v>4001657</v>
      </c>
    </row>
    <row r="3757" spans="1:14" ht="75" hidden="1" x14ac:dyDescent="0.25">
      <c r="A3757" s="160" t="s">
        <v>145</v>
      </c>
      <c r="B3757" s="3" t="s">
        <v>5580</v>
      </c>
      <c r="C3757" s="23" t="s">
        <v>13445</v>
      </c>
      <c r="D3757" s="26" t="s">
        <v>12402</v>
      </c>
      <c r="E3757" s="182" t="s">
        <v>102</v>
      </c>
      <c r="F3757" s="26" t="s">
        <v>12403</v>
      </c>
      <c r="G3757" s="26" t="s">
        <v>12404</v>
      </c>
      <c r="H3757" s="26" t="s">
        <v>12405</v>
      </c>
      <c r="I3757" s="26" t="s">
        <v>12406</v>
      </c>
      <c r="J3757" s="9" t="s">
        <v>153</v>
      </c>
      <c r="K3757" s="18" t="s">
        <v>35</v>
      </c>
      <c r="L3757" s="18" t="s">
        <v>35</v>
      </c>
      <c r="M3757" s="9"/>
      <c r="N3757" s="159">
        <v>4001657</v>
      </c>
    </row>
    <row r="3758" spans="1:14" ht="30" hidden="1" x14ac:dyDescent="0.25">
      <c r="A3758" s="160" t="s">
        <v>145</v>
      </c>
      <c r="B3758" s="3" t="s">
        <v>5580</v>
      </c>
      <c r="C3758" s="23" t="s">
        <v>13446</v>
      </c>
      <c r="D3758" s="26" t="s">
        <v>12408</v>
      </c>
      <c r="E3758" s="182" t="s">
        <v>102</v>
      </c>
      <c r="F3758" s="26" t="s">
        <v>12409</v>
      </c>
      <c r="G3758" s="26" t="s">
        <v>12410</v>
      </c>
      <c r="H3758" s="26" t="s">
        <v>12411</v>
      </c>
      <c r="I3758" s="26" t="s">
        <v>12412</v>
      </c>
      <c r="J3758" s="9" t="s">
        <v>153</v>
      </c>
      <c r="K3758" s="18" t="s">
        <v>35</v>
      </c>
      <c r="L3758" s="18" t="s">
        <v>35</v>
      </c>
      <c r="M3758" s="9"/>
      <c r="N3758" s="159">
        <v>4001657</v>
      </c>
    </row>
    <row r="3759" spans="1:14" ht="75" hidden="1" x14ac:dyDescent="0.25">
      <c r="A3759" s="160" t="s">
        <v>145</v>
      </c>
      <c r="B3759" s="3" t="s">
        <v>5580</v>
      </c>
      <c r="C3759" s="23" t="s">
        <v>13447</v>
      </c>
      <c r="D3759" s="26" t="s">
        <v>12414</v>
      </c>
      <c r="E3759" s="182" t="s">
        <v>102</v>
      </c>
      <c r="F3759" s="26" t="s">
        <v>12415</v>
      </c>
      <c r="G3759" s="26" t="s">
        <v>12416</v>
      </c>
      <c r="H3759" s="26" t="s">
        <v>12417</v>
      </c>
      <c r="I3759" s="26" t="s">
        <v>12418</v>
      </c>
      <c r="J3759" s="9" t="s">
        <v>153</v>
      </c>
      <c r="K3759" s="18" t="s">
        <v>35</v>
      </c>
      <c r="L3759" s="18" t="s">
        <v>35</v>
      </c>
      <c r="M3759" s="9"/>
      <c r="N3759" s="159">
        <v>4001657</v>
      </c>
    </row>
    <row r="3760" spans="1:14" ht="120" hidden="1" x14ac:dyDescent="0.25">
      <c r="A3760" s="170" t="s">
        <v>145</v>
      </c>
      <c r="B3760" s="114" t="s">
        <v>5580</v>
      </c>
      <c r="C3760" s="188" t="s">
        <v>13448</v>
      </c>
      <c r="D3760" s="189" t="s">
        <v>12420</v>
      </c>
      <c r="E3760" s="182" t="s">
        <v>102</v>
      </c>
      <c r="F3760" s="189" t="s">
        <v>1320</v>
      </c>
      <c r="G3760" s="189" t="s">
        <v>9953</v>
      </c>
      <c r="H3760" s="26" t="s">
        <v>9713</v>
      </c>
      <c r="I3760" s="26" t="s">
        <v>8510</v>
      </c>
      <c r="J3760" s="9" t="s">
        <v>153</v>
      </c>
      <c r="K3760" s="193" t="s">
        <v>35</v>
      </c>
      <c r="L3760" s="193" t="s">
        <v>35</v>
      </c>
      <c r="M3760" s="90"/>
      <c r="N3760" s="174">
        <v>4001657</v>
      </c>
    </row>
    <row r="3761" spans="1:14" ht="45" hidden="1" x14ac:dyDescent="0.25">
      <c r="A3761" s="155" t="s">
        <v>145</v>
      </c>
      <c r="B3761" s="171" t="s">
        <v>5580</v>
      </c>
      <c r="C3761" s="197" t="s">
        <v>13449</v>
      </c>
      <c r="D3761" s="182" t="s">
        <v>13450</v>
      </c>
      <c r="E3761" s="182" t="s">
        <v>102</v>
      </c>
      <c r="F3761" s="182" t="s">
        <v>13451</v>
      </c>
      <c r="G3761" s="182" t="s">
        <v>13452</v>
      </c>
      <c r="H3761" s="26" t="s">
        <v>13453</v>
      </c>
      <c r="I3761" s="26" t="s">
        <v>13454</v>
      </c>
      <c r="J3761" s="9" t="s">
        <v>153</v>
      </c>
      <c r="K3761" s="191" t="s">
        <v>36</v>
      </c>
      <c r="L3761" s="191" t="s">
        <v>36</v>
      </c>
      <c r="M3761" s="166"/>
      <c r="N3761" s="173">
        <v>4001658</v>
      </c>
    </row>
    <row r="3762" spans="1:14" ht="60" hidden="1" x14ac:dyDescent="0.25">
      <c r="A3762" s="160" t="s">
        <v>145</v>
      </c>
      <c r="B3762" s="3" t="s">
        <v>5580</v>
      </c>
      <c r="C3762" s="27" t="s">
        <v>13455</v>
      </c>
      <c r="D3762" s="26" t="s">
        <v>13456</v>
      </c>
      <c r="E3762" s="182" t="s">
        <v>102</v>
      </c>
      <c r="F3762" s="26" t="s">
        <v>13457</v>
      </c>
      <c r="G3762" s="26" t="s">
        <v>13458</v>
      </c>
      <c r="H3762" s="26" t="s">
        <v>13459</v>
      </c>
      <c r="I3762" s="26" t="s">
        <v>13460</v>
      </c>
      <c r="J3762" s="9" t="s">
        <v>153</v>
      </c>
      <c r="K3762" s="18" t="s">
        <v>36</v>
      </c>
      <c r="L3762" s="18" t="s">
        <v>36</v>
      </c>
      <c r="M3762" s="9"/>
      <c r="N3762" s="159">
        <v>4001658</v>
      </c>
    </row>
    <row r="3763" spans="1:14" ht="150" hidden="1" x14ac:dyDescent="0.25">
      <c r="A3763" s="160" t="s">
        <v>145</v>
      </c>
      <c r="B3763" s="3" t="s">
        <v>5580</v>
      </c>
      <c r="C3763" s="27" t="s">
        <v>13461</v>
      </c>
      <c r="D3763" s="26" t="s">
        <v>13462</v>
      </c>
      <c r="E3763" s="182" t="s">
        <v>102</v>
      </c>
      <c r="F3763" s="26" t="s">
        <v>13463</v>
      </c>
      <c r="G3763" s="26" t="s">
        <v>13464</v>
      </c>
      <c r="H3763" s="26" t="s">
        <v>13465</v>
      </c>
      <c r="I3763" s="26" t="s">
        <v>13466</v>
      </c>
      <c r="J3763" s="9" t="s">
        <v>153</v>
      </c>
      <c r="K3763" s="18" t="s">
        <v>36</v>
      </c>
      <c r="L3763" s="18" t="s">
        <v>36</v>
      </c>
      <c r="M3763" s="9"/>
      <c r="N3763" s="159">
        <v>4001658</v>
      </c>
    </row>
    <row r="3764" spans="1:14" ht="30" hidden="1" x14ac:dyDescent="0.25">
      <c r="A3764" s="160" t="s">
        <v>145</v>
      </c>
      <c r="B3764" s="3" t="s">
        <v>5580</v>
      </c>
      <c r="C3764" s="27" t="s">
        <v>13467</v>
      </c>
      <c r="D3764" s="26" t="s">
        <v>13967</v>
      </c>
      <c r="E3764" s="182" t="s">
        <v>102</v>
      </c>
      <c r="F3764" s="26" t="s">
        <v>13468</v>
      </c>
      <c r="G3764" s="26" t="s">
        <v>13968</v>
      </c>
      <c r="H3764" s="26" t="s">
        <v>13469</v>
      </c>
      <c r="I3764" s="26" t="s">
        <v>13470</v>
      </c>
      <c r="J3764" s="9" t="s">
        <v>153</v>
      </c>
      <c r="K3764" s="18" t="s">
        <v>36</v>
      </c>
      <c r="L3764" s="18" t="s">
        <v>36</v>
      </c>
      <c r="M3764" s="9"/>
      <c r="N3764" s="159">
        <v>4001658</v>
      </c>
    </row>
    <row r="3765" spans="1:14" ht="30" hidden="1" x14ac:dyDescent="0.25">
      <c r="A3765" s="160" t="s">
        <v>145</v>
      </c>
      <c r="B3765" s="3" t="s">
        <v>5580</v>
      </c>
      <c r="C3765" s="27" t="s">
        <v>13471</v>
      </c>
      <c r="D3765" s="26" t="s">
        <v>13969</v>
      </c>
      <c r="E3765" s="182" t="s">
        <v>102</v>
      </c>
      <c r="F3765" s="26" t="s">
        <v>13472</v>
      </c>
      <c r="G3765" s="26" t="s">
        <v>13473</v>
      </c>
      <c r="H3765" s="26" t="s">
        <v>13474</v>
      </c>
      <c r="I3765" s="26" t="s">
        <v>13475</v>
      </c>
      <c r="J3765" s="9" t="s">
        <v>153</v>
      </c>
      <c r="K3765" s="18" t="s">
        <v>36</v>
      </c>
      <c r="L3765" s="18" t="s">
        <v>36</v>
      </c>
      <c r="M3765" s="9"/>
      <c r="N3765" s="159">
        <v>4001658</v>
      </c>
    </row>
    <row r="3766" spans="1:14" ht="30" hidden="1" x14ac:dyDescent="0.25">
      <c r="A3766" s="160" t="s">
        <v>145</v>
      </c>
      <c r="B3766" s="3" t="s">
        <v>5580</v>
      </c>
      <c r="C3766" s="27" t="s">
        <v>13476</v>
      </c>
      <c r="D3766" s="26" t="s">
        <v>13477</v>
      </c>
      <c r="E3766" s="182" t="s">
        <v>102</v>
      </c>
      <c r="F3766" s="26" t="s">
        <v>491</v>
      </c>
      <c r="G3766" s="26" t="s">
        <v>13478</v>
      </c>
      <c r="H3766" s="26" t="s">
        <v>13479</v>
      </c>
      <c r="I3766" s="26" t="s">
        <v>13480</v>
      </c>
      <c r="J3766" s="9" t="s">
        <v>153</v>
      </c>
      <c r="K3766" s="18" t="s">
        <v>36</v>
      </c>
      <c r="L3766" s="18" t="s">
        <v>36</v>
      </c>
      <c r="M3766" s="9"/>
      <c r="N3766" s="159">
        <v>4001658</v>
      </c>
    </row>
    <row r="3767" spans="1:14" ht="30" hidden="1" x14ac:dyDescent="0.25">
      <c r="A3767" s="160" t="s">
        <v>145</v>
      </c>
      <c r="B3767" s="3" t="s">
        <v>5580</v>
      </c>
      <c r="C3767" s="27" t="s">
        <v>13481</v>
      </c>
      <c r="D3767" s="26" t="s">
        <v>13482</v>
      </c>
      <c r="E3767" s="182" t="s">
        <v>102</v>
      </c>
      <c r="F3767" s="26" t="s">
        <v>13483</v>
      </c>
      <c r="G3767" s="26" t="s">
        <v>12183</v>
      </c>
      <c r="H3767" s="26" t="s">
        <v>13484</v>
      </c>
      <c r="I3767" s="26" t="s">
        <v>13485</v>
      </c>
      <c r="J3767" s="9" t="s">
        <v>153</v>
      </c>
      <c r="K3767" s="18" t="s">
        <v>36</v>
      </c>
      <c r="L3767" s="18" t="s">
        <v>36</v>
      </c>
      <c r="M3767" s="9"/>
      <c r="N3767" s="159">
        <v>4001658</v>
      </c>
    </row>
    <row r="3768" spans="1:14" ht="75" hidden="1" x14ac:dyDescent="0.25">
      <c r="A3768" s="160" t="s">
        <v>145</v>
      </c>
      <c r="B3768" s="3" t="s">
        <v>5580</v>
      </c>
      <c r="C3768" s="27" t="s">
        <v>13486</v>
      </c>
      <c r="D3768" s="26" t="s">
        <v>10888</v>
      </c>
      <c r="E3768" s="182" t="s">
        <v>102</v>
      </c>
      <c r="F3768" s="26" t="s">
        <v>10889</v>
      </c>
      <c r="G3768" s="26" t="s">
        <v>10890</v>
      </c>
      <c r="H3768" s="26" t="s">
        <v>10891</v>
      </c>
      <c r="I3768" s="26" t="s">
        <v>10892</v>
      </c>
      <c r="J3768" s="9" t="s">
        <v>153</v>
      </c>
      <c r="K3768" s="18" t="s">
        <v>36</v>
      </c>
      <c r="L3768" s="18" t="s">
        <v>36</v>
      </c>
      <c r="M3768" s="9"/>
      <c r="N3768" s="159">
        <v>4001658</v>
      </c>
    </row>
    <row r="3769" spans="1:14" ht="30" hidden="1" x14ac:dyDescent="0.25">
      <c r="A3769" s="160" t="s">
        <v>145</v>
      </c>
      <c r="B3769" s="3" t="s">
        <v>5580</v>
      </c>
      <c r="C3769" s="27" t="s">
        <v>13487</v>
      </c>
      <c r="D3769" s="26" t="s">
        <v>12279</v>
      </c>
      <c r="E3769" s="182" t="s">
        <v>102</v>
      </c>
      <c r="F3769" s="26" t="s">
        <v>12280</v>
      </c>
      <c r="G3769" s="26" t="s">
        <v>10648</v>
      </c>
      <c r="H3769" s="26" t="s">
        <v>12281</v>
      </c>
      <c r="I3769" s="26" t="s">
        <v>12282</v>
      </c>
      <c r="J3769" s="9" t="s">
        <v>153</v>
      </c>
      <c r="K3769" s="18" t="s">
        <v>36</v>
      </c>
      <c r="L3769" s="18" t="s">
        <v>36</v>
      </c>
      <c r="M3769" s="9"/>
      <c r="N3769" s="159">
        <v>4001658</v>
      </c>
    </row>
    <row r="3770" spans="1:14" ht="30" hidden="1" x14ac:dyDescent="0.25">
      <c r="A3770" s="160" t="s">
        <v>145</v>
      </c>
      <c r="B3770" s="3" t="s">
        <v>5580</v>
      </c>
      <c r="C3770" s="27" t="s">
        <v>13488</v>
      </c>
      <c r="D3770" s="26" t="s">
        <v>12284</v>
      </c>
      <c r="E3770" s="182" t="s">
        <v>102</v>
      </c>
      <c r="F3770" s="26" t="s">
        <v>12285</v>
      </c>
      <c r="G3770" s="26" t="s">
        <v>12286</v>
      </c>
      <c r="H3770" s="26" t="s">
        <v>12287</v>
      </c>
      <c r="I3770" s="26" t="s">
        <v>12288</v>
      </c>
      <c r="J3770" s="9" t="s">
        <v>153</v>
      </c>
      <c r="K3770" s="18" t="s">
        <v>36</v>
      </c>
      <c r="L3770" s="18" t="s">
        <v>36</v>
      </c>
      <c r="M3770" s="9"/>
      <c r="N3770" s="159">
        <v>4001658</v>
      </c>
    </row>
    <row r="3771" spans="1:14" ht="30" hidden="1" x14ac:dyDescent="0.25">
      <c r="A3771" s="160" t="s">
        <v>145</v>
      </c>
      <c r="B3771" s="3" t="s">
        <v>5580</v>
      </c>
      <c r="C3771" s="27" t="s">
        <v>13489</v>
      </c>
      <c r="D3771" s="26" t="s">
        <v>12290</v>
      </c>
      <c r="E3771" s="182" t="s">
        <v>102</v>
      </c>
      <c r="F3771" s="26" t="s">
        <v>12291</v>
      </c>
      <c r="G3771" s="26" t="s">
        <v>12292</v>
      </c>
      <c r="H3771" s="26" t="s">
        <v>12293</v>
      </c>
      <c r="I3771" s="26" t="s">
        <v>12294</v>
      </c>
      <c r="J3771" s="9" t="s">
        <v>153</v>
      </c>
      <c r="K3771" s="18" t="s">
        <v>36</v>
      </c>
      <c r="L3771" s="18" t="s">
        <v>36</v>
      </c>
      <c r="M3771" s="9"/>
      <c r="N3771" s="159">
        <v>4001658</v>
      </c>
    </row>
    <row r="3772" spans="1:14" ht="45" hidden="1" x14ac:dyDescent="0.25">
      <c r="A3772" s="160" t="s">
        <v>145</v>
      </c>
      <c r="B3772" s="3" t="s">
        <v>5580</v>
      </c>
      <c r="C3772" s="27" t="s">
        <v>13490</v>
      </c>
      <c r="D3772" s="26" t="s">
        <v>12296</v>
      </c>
      <c r="E3772" s="182" t="s">
        <v>102</v>
      </c>
      <c r="F3772" s="26" t="s">
        <v>12297</v>
      </c>
      <c r="G3772" s="26" t="s">
        <v>12298</v>
      </c>
      <c r="H3772" s="26" t="s">
        <v>12299</v>
      </c>
      <c r="I3772" s="26" t="s">
        <v>12300</v>
      </c>
      <c r="J3772" s="9" t="s">
        <v>153</v>
      </c>
      <c r="K3772" s="18" t="s">
        <v>36</v>
      </c>
      <c r="L3772" s="18" t="s">
        <v>36</v>
      </c>
      <c r="M3772" s="9"/>
      <c r="N3772" s="159">
        <v>4001658</v>
      </c>
    </row>
    <row r="3773" spans="1:14" ht="30" hidden="1" x14ac:dyDescent="0.25">
      <c r="A3773" s="160" t="s">
        <v>145</v>
      </c>
      <c r="B3773" s="3" t="s">
        <v>5580</v>
      </c>
      <c r="C3773" s="27" t="s">
        <v>13491</v>
      </c>
      <c r="D3773" s="26" t="s">
        <v>10079</v>
      </c>
      <c r="E3773" s="182" t="s">
        <v>102</v>
      </c>
      <c r="F3773" s="26" t="s">
        <v>10080</v>
      </c>
      <c r="G3773" s="26" t="s">
        <v>12302</v>
      </c>
      <c r="H3773" s="26" t="s">
        <v>12303</v>
      </c>
      <c r="I3773" s="26" t="s">
        <v>12304</v>
      </c>
      <c r="J3773" s="9" t="s">
        <v>153</v>
      </c>
      <c r="K3773" s="18" t="s">
        <v>36</v>
      </c>
      <c r="L3773" s="18" t="s">
        <v>36</v>
      </c>
      <c r="M3773" s="9"/>
      <c r="N3773" s="159">
        <v>4001658</v>
      </c>
    </row>
    <row r="3774" spans="1:14" ht="45" hidden="1" x14ac:dyDescent="0.25">
      <c r="A3774" s="160" t="s">
        <v>145</v>
      </c>
      <c r="B3774" s="3" t="s">
        <v>5580</v>
      </c>
      <c r="C3774" s="27" t="s">
        <v>13492</v>
      </c>
      <c r="D3774" s="26" t="s">
        <v>1100</v>
      </c>
      <c r="E3774" s="182" t="s">
        <v>102</v>
      </c>
      <c r="F3774" s="26" t="s">
        <v>1101</v>
      </c>
      <c r="G3774" s="26" t="s">
        <v>1102</v>
      </c>
      <c r="H3774" s="26" t="s">
        <v>1103</v>
      </c>
      <c r="I3774" s="26" t="s">
        <v>1104</v>
      </c>
      <c r="J3774" s="9" t="s">
        <v>153</v>
      </c>
      <c r="K3774" s="18" t="s">
        <v>36</v>
      </c>
      <c r="L3774" s="18" t="s">
        <v>36</v>
      </c>
      <c r="M3774" s="9"/>
      <c r="N3774" s="159">
        <v>4001658</v>
      </c>
    </row>
    <row r="3775" spans="1:14" ht="45" hidden="1" x14ac:dyDescent="0.25">
      <c r="A3775" s="160" t="s">
        <v>145</v>
      </c>
      <c r="B3775" s="3" t="s">
        <v>5580</v>
      </c>
      <c r="C3775" s="27" t="s">
        <v>13493</v>
      </c>
      <c r="D3775" s="26" t="s">
        <v>1107</v>
      </c>
      <c r="E3775" s="182" t="s">
        <v>102</v>
      </c>
      <c r="F3775" s="26" t="s">
        <v>1108</v>
      </c>
      <c r="G3775" s="26" t="s">
        <v>1109</v>
      </c>
      <c r="H3775" s="26" t="s">
        <v>1110</v>
      </c>
      <c r="I3775" s="26" t="s">
        <v>1111</v>
      </c>
      <c r="J3775" s="9" t="s">
        <v>153</v>
      </c>
      <c r="K3775" s="18" t="s">
        <v>36</v>
      </c>
      <c r="L3775" s="18" t="s">
        <v>36</v>
      </c>
      <c r="M3775" s="9"/>
      <c r="N3775" s="159">
        <v>4001658</v>
      </c>
    </row>
    <row r="3776" spans="1:14" ht="30" hidden="1" x14ac:dyDescent="0.25">
      <c r="A3776" s="160" t="s">
        <v>145</v>
      </c>
      <c r="B3776" s="3" t="s">
        <v>5580</v>
      </c>
      <c r="C3776" s="27" t="s">
        <v>13494</v>
      </c>
      <c r="D3776" s="26" t="s">
        <v>10067</v>
      </c>
      <c r="E3776" s="182" t="s">
        <v>102</v>
      </c>
      <c r="F3776" s="26" t="s">
        <v>4207</v>
      </c>
      <c r="G3776" s="26" t="s">
        <v>4208</v>
      </c>
      <c r="H3776" s="26" t="s">
        <v>4209</v>
      </c>
      <c r="I3776" s="26" t="s">
        <v>4210</v>
      </c>
      <c r="J3776" s="9" t="s">
        <v>153</v>
      </c>
      <c r="K3776" s="18" t="s">
        <v>36</v>
      </c>
      <c r="L3776" s="18" t="s">
        <v>36</v>
      </c>
      <c r="M3776" s="9"/>
      <c r="N3776" s="159">
        <v>4001658</v>
      </c>
    </row>
    <row r="3777" spans="1:14" ht="30" hidden="1" x14ac:dyDescent="0.25">
      <c r="A3777" s="160" t="s">
        <v>145</v>
      </c>
      <c r="B3777" s="3" t="s">
        <v>5580</v>
      </c>
      <c r="C3777" s="27" t="s">
        <v>13495</v>
      </c>
      <c r="D3777" s="26" t="s">
        <v>1114</v>
      </c>
      <c r="E3777" s="182" t="s">
        <v>102</v>
      </c>
      <c r="F3777" s="26" t="s">
        <v>1115</v>
      </c>
      <c r="G3777" s="26" t="s">
        <v>1116</v>
      </c>
      <c r="H3777" s="26" t="s">
        <v>1117</v>
      </c>
      <c r="I3777" s="26" t="s">
        <v>1118</v>
      </c>
      <c r="J3777" s="9" t="s">
        <v>153</v>
      </c>
      <c r="K3777" s="18" t="s">
        <v>36</v>
      </c>
      <c r="L3777" s="18" t="s">
        <v>36</v>
      </c>
      <c r="M3777" s="9"/>
      <c r="N3777" s="159">
        <v>4001658</v>
      </c>
    </row>
    <row r="3778" spans="1:14" ht="30" hidden="1" x14ac:dyDescent="0.25">
      <c r="A3778" s="160" t="s">
        <v>145</v>
      </c>
      <c r="B3778" s="3" t="s">
        <v>5580</v>
      </c>
      <c r="C3778" s="27" t="s">
        <v>13496</v>
      </c>
      <c r="D3778" s="26" t="s">
        <v>1121</v>
      </c>
      <c r="E3778" s="182" t="s">
        <v>102</v>
      </c>
      <c r="F3778" s="26" t="s">
        <v>1122</v>
      </c>
      <c r="G3778" s="26" t="s">
        <v>1123</v>
      </c>
      <c r="H3778" s="26" t="s">
        <v>1124</v>
      </c>
      <c r="I3778" s="26" t="s">
        <v>1125</v>
      </c>
      <c r="J3778" s="9" t="s">
        <v>153</v>
      </c>
      <c r="K3778" s="18" t="s">
        <v>36</v>
      </c>
      <c r="L3778" s="18" t="s">
        <v>36</v>
      </c>
      <c r="M3778" s="9"/>
      <c r="N3778" s="159">
        <v>4001658</v>
      </c>
    </row>
    <row r="3779" spans="1:14" ht="30" hidden="1" x14ac:dyDescent="0.25">
      <c r="A3779" s="160" t="s">
        <v>145</v>
      </c>
      <c r="B3779" s="3" t="s">
        <v>5580</v>
      </c>
      <c r="C3779" s="27" t="s">
        <v>13497</v>
      </c>
      <c r="D3779" s="26" t="s">
        <v>12311</v>
      </c>
      <c r="E3779" s="182" t="s">
        <v>102</v>
      </c>
      <c r="F3779" s="26" t="s">
        <v>12312</v>
      </c>
      <c r="G3779" s="26" t="s">
        <v>12313</v>
      </c>
      <c r="H3779" s="26" t="s">
        <v>12314</v>
      </c>
      <c r="I3779" s="26" t="s">
        <v>12315</v>
      </c>
      <c r="J3779" s="9" t="s">
        <v>153</v>
      </c>
      <c r="K3779" s="18" t="s">
        <v>36</v>
      </c>
      <c r="L3779" s="18" t="s">
        <v>36</v>
      </c>
      <c r="M3779" s="9"/>
      <c r="N3779" s="159">
        <v>4001658</v>
      </c>
    </row>
    <row r="3780" spans="1:14" ht="30" hidden="1" x14ac:dyDescent="0.25">
      <c r="A3780" s="160" t="s">
        <v>145</v>
      </c>
      <c r="B3780" s="3" t="s">
        <v>5580</v>
      </c>
      <c r="C3780" s="27" t="s">
        <v>13498</v>
      </c>
      <c r="D3780" s="26" t="s">
        <v>1489</v>
      </c>
      <c r="E3780" s="182" t="s">
        <v>102</v>
      </c>
      <c r="F3780" s="26" t="s">
        <v>1490</v>
      </c>
      <c r="G3780" s="26" t="s">
        <v>1491</v>
      </c>
      <c r="H3780" s="26" t="s">
        <v>1492</v>
      </c>
      <c r="I3780" s="26" t="s">
        <v>1493</v>
      </c>
      <c r="J3780" s="9" t="s">
        <v>153</v>
      </c>
      <c r="K3780" s="18" t="s">
        <v>36</v>
      </c>
      <c r="L3780" s="18" t="s">
        <v>36</v>
      </c>
      <c r="M3780" s="9"/>
      <c r="N3780" s="159">
        <v>4001658</v>
      </c>
    </row>
    <row r="3781" spans="1:14" ht="30" hidden="1" x14ac:dyDescent="0.25">
      <c r="A3781" s="160" t="s">
        <v>145</v>
      </c>
      <c r="B3781" s="3" t="s">
        <v>5580</v>
      </c>
      <c r="C3781" s="27" t="s">
        <v>13499</v>
      </c>
      <c r="D3781" s="26" t="s">
        <v>1128</v>
      </c>
      <c r="E3781" s="182" t="s">
        <v>102</v>
      </c>
      <c r="F3781" s="26" t="s">
        <v>229</v>
      </c>
      <c r="G3781" s="26" t="s">
        <v>1129</v>
      </c>
      <c r="H3781" s="26" t="s">
        <v>1130</v>
      </c>
      <c r="I3781" s="26" t="s">
        <v>1131</v>
      </c>
      <c r="J3781" s="9" t="s">
        <v>153</v>
      </c>
      <c r="K3781" s="18" t="s">
        <v>36</v>
      </c>
      <c r="L3781" s="18" t="s">
        <v>36</v>
      </c>
      <c r="M3781" s="9"/>
      <c r="N3781" s="159">
        <v>4001658</v>
      </c>
    </row>
    <row r="3782" spans="1:14" ht="30" hidden="1" x14ac:dyDescent="0.25">
      <c r="A3782" s="160" t="s">
        <v>145</v>
      </c>
      <c r="B3782" s="3" t="s">
        <v>5580</v>
      </c>
      <c r="C3782" s="27" t="s">
        <v>13500</v>
      </c>
      <c r="D3782" s="26" t="s">
        <v>12319</v>
      </c>
      <c r="E3782" s="182" t="s">
        <v>102</v>
      </c>
      <c r="F3782" s="26" t="s">
        <v>10390</v>
      </c>
      <c r="G3782" s="26" t="s">
        <v>12320</v>
      </c>
      <c r="H3782" s="26" t="s">
        <v>12321</v>
      </c>
      <c r="I3782" s="26" t="s">
        <v>12322</v>
      </c>
      <c r="J3782" s="9" t="s">
        <v>153</v>
      </c>
      <c r="K3782" s="18" t="s">
        <v>36</v>
      </c>
      <c r="L3782" s="18" t="s">
        <v>36</v>
      </c>
      <c r="M3782" s="9"/>
      <c r="N3782" s="159">
        <v>4001658</v>
      </c>
    </row>
    <row r="3783" spans="1:14" ht="60" hidden="1" x14ac:dyDescent="0.25">
      <c r="A3783" s="160" t="s">
        <v>145</v>
      </c>
      <c r="B3783" s="3" t="s">
        <v>5580</v>
      </c>
      <c r="C3783" s="27" t="s">
        <v>13501</v>
      </c>
      <c r="D3783" s="26" t="s">
        <v>1134</v>
      </c>
      <c r="E3783" s="182" t="s">
        <v>102</v>
      </c>
      <c r="F3783" s="26" t="s">
        <v>1135</v>
      </c>
      <c r="G3783" s="26" t="s">
        <v>1136</v>
      </c>
      <c r="H3783" s="26" t="s">
        <v>1137</v>
      </c>
      <c r="I3783" s="26" t="s">
        <v>1138</v>
      </c>
      <c r="J3783" s="9" t="s">
        <v>153</v>
      </c>
      <c r="K3783" s="18" t="s">
        <v>36</v>
      </c>
      <c r="L3783" s="18" t="s">
        <v>36</v>
      </c>
      <c r="M3783" s="9"/>
      <c r="N3783" s="159">
        <v>4001658</v>
      </c>
    </row>
    <row r="3784" spans="1:14" ht="45" hidden="1" x14ac:dyDescent="0.25">
      <c r="A3784" s="160" t="s">
        <v>145</v>
      </c>
      <c r="B3784" s="3" t="s">
        <v>5580</v>
      </c>
      <c r="C3784" s="27" t="s">
        <v>13502</v>
      </c>
      <c r="D3784" s="26" t="s">
        <v>12325</v>
      </c>
      <c r="E3784" s="182" t="s">
        <v>102</v>
      </c>
      <c r="F3784" s="26" t="s">
        <v>12326</v>
      </c>
      <c r="G3784" s="26" t="s">
        <v>12327</v>
      </c>
      <c r="H3784" s="26" t="s">
        <v>12328</v>
      </c>
      <c r="I3784" s="26" t="s">
        <v>12329</v>
      </c>
      <c r="J3784" s="9" t="s">
        <v>153</v>
      </c>
      <c r="K3784" s="18" t="s">
        <v>36</v>
      </c>
      <c r="L3784" s="18" t="s">
        <v>36</v>
      </c>
      <c r="M3784" s="9"/>
      <c r="N3784" s="159">
        <v>4001658</v>
      </c>
    </row>
    <row r="3785" spans="1:14" ht="30" hidden="1" x14ac:dyDescent="0.25">
      <c r="A3785" s="160" t="s">
        <v>145</v>
      </c>
      <c r="B3785" s="3" t="s">
        <v>5580</v>
      </c>
      <c r="C3785" s="27" t="s">
        <v>13503</v>
      </c>
      <c r="D3785" s="26" t="s">
        <v>12331</v>
      </c>
      <c r="E3785" s="182" t="s">
        <v>102</v>
      </c>
      <c r="F3785" s="26" t="s">
        <v>12332</v>
      </c>
      <c r="G3785" s="26" t="s">
        <v>12333</v>
      </c>
      <c r="H3785" s="26" t="s">
        <v>12334</v>
      </c>
      <c r="I3785" s="26" t="s">
        <v>12335</v>
      </c>
      <c r="J3785" s="9" t="s">
        <v>153</v>
      </c>
      <c r="K3785" s="18" t="s">
        <v>36</v>
      </c>
      <c r="L3785" s="18" t="s">
        <v>36</v>
      </c>
      <c r="M3785" s="9"/>
      <c r="N3785" s="159">
        <v>4001658</v>
      </c>
    </row>
    <row r="3786" spans="1:14" ht="30" hidden="1" x14ac:dyDescent="0.25">
      <c r="A3786" s="160" t="s">
        <v>145</v>
      </c>
      <c r="B3786" s="3" t="s">
        <v>5580</v>
      </c>
      <c r="C3786" s="27" t="s">
        <v>13504</v>
      </c>
      <c r="D3786" s="26" t="s">
        <v>12337</v>
      </c>
      <c r="E3786" s="182" t="s">
        <v>102</v>
      </c>
      <c r="F3786" s="26" t="s">
        <v>12338</v>
      </c>
      <c r="G3786" s="26" t="s">
        <v>12339</v>
      </c>
      <c r="H3786" s="26" t="s">
        <v>12340</v>
      </c>
      <c r="I3786" s="26" t="s">
        <v>12341</v>
      </c>
      <c r="J3786" s="9" t="s">
        <v>153</v>
      </c>
      <c r="K3786" s="18" t="s">
        <v>36</v>
      </c>
      <c r="L3786" s="18" t="s">
        <v>36</v>
      </c>
      <c r="M3786" s="9"/>
      <c r="N3786" s="159">
        <v>4001658</v>
      </c>
    </row>
    <row r="3787" spans="1:14" ht="30" hidden="1" x14ac:dyDescent="0.25">
      <c r="A3787" s="160" t="s">
        <v>145</v>
      </c>
      <c r="B3787" s="3" t="s">
        <v>5580</v>
      </c>
      <c r="C3787" s="27" t="s">
        <v>13505</v>
      </c>
      <c r="D3787" s="26" t="s">
        <v>12343</v>
      </c>
      <c r="E3787" s="182" t="s">
        <v>102</v>
      </c>
      <c r="F3787" s="26" t="s">
        <v>12344</v>
      </c>
      <c r="G3787" s="26" t="s">
        <v>12345</v>
      </c>
      <c r="H3787" s="26" t="s">
        <v>12346</v>
      </c>
      <c r="I3787" s="26" t="s">
        <v>12347</v>
      </c>
      <c r="J3787" s="9" t="s">
        <v>153</v>
      </c>
      <c r="K3787" s="18" t="s">
        <v>36</v>
      </c>
      <c r="L3787" s="18" t="s">
        <v>36</v>
      </c>
      <c r="M3787" s="9"/>
      <c r="N3787" s="159">
        <v>4001658</v>
      </c>
    </row>
    <row r="3788" spans="1:14" ht="60" hidden="1" x14ac:dyDescent="0.25">
      <c r="A3788" s="160" t="s">
        <v>145</v>
      </c>
      <c r="B3788" s="3" t="s">
        <v>5580</v>
      </c>
      <c r="C3788" s="27" t="s">
        <v>13506</v>
      </c>
      <c r="D3788" s="26" t="s">
        <v>12349</v>
      </c>
      <c r="E3788" s="182" t="s">
        <v>102</v>
      </c>
      <c r="F3788" s="26" t="s">
        <v>12350</v>
      </c>
      <c r="G3788" s="26" t="s">
        <v>12351</v>
      </c>
      <c r="H3788" s="26" t="s">
        <v>12352</v>
      </c>
      <c r="I3788" s="26" t="s">
        <v>12353</v>
      </c>
      <c r="J3788" s="9" t="s">
        <v>153</v>
      </c>
      <c r="K3788" s="18" t="s">
        <v>36</v>
      </c>
      <c r="L3788" s="18" t="s">
        <v>36</v>
      </c>
      <c r="M3788" s="9"/>
      <c r="N3788" s="159">
        <v>4001658</v>
      </c>
    </row>
    <row r="3789" spans="1:14" ht="45" hidden="1" x14ac:dyDescent="0.25">
      <c r="A3789" s="160" t="s">
        <v>145</v>
      </c>
      <c r="B3789" s="3" t="s">
        <v>5580</v>
      </c>
      <c r="C3789" s="27" t="s">
        <v>13507</v>
      </c>
      <c r="D3789" s="26" t="s">
        <v>12355</v>
      </c>
      <c r="E3789" s="182" t="s">
        <v>102</v>
      </c>
      <c r="F3789" s="26" t="s">
        <v>12356</v>
      </c>
      <c r="G3789" s="26" t="s">
        <v>12357</v>
      </c>
      <c r="H3789" s="26" t="s">
        <v>12358</v>
      </c>
      <c r="I3789" s="26" t="s">
        <v>12359</v>
      </c>
      <c r="J3789" s="9" t="s">
        <v>153</v>
      </c>
      <c r="K3789" s="18" t="s">
        <v>36</v>
      </c>
      <c r="L3789" s="18" t="s">
        <v>36</v>
      </c>
      <c r="M3789" s="9"/>
      <c r="N3789" s="159">
        <v>4001658</v>
      </c>
    </row>
    <row r="3790" spans="1:14" ht="45" hidden="1" x14ac:dyDescent="0.25">
      <c r="A3790" s="160" t="s">
        <v>145</v>
      </c>
      <c r="B3790" s="3" t="s">
        <v>5580</v>
      </c>
      <c r="C3790" s="27" t="s">
        <v>13508</v>
      </c>
      <c r="D3790" s="26" t="s">
        <v>1196</v>
      </c>
      <c r="E3790" s="182" t="s">
        <v>102</v>
      </c>
      <c r="F3790" s="26" t="s">
        <v>1101</v>
      </c>
      <c r="G3790" s="26" t="s">
        <v>1197</v>
      </c>
      <c r="H3790" s="26" t="s">
        <v>1198</v>
      </c>
      <c r="I3790" s="26" t="s">
        <v>1199</v>
      </c>
      <c r="J3790" s="9" t="s">
        <v>153</v>
      </c>
      <c r="K3790" s="18" t="s">
        <v>36</v>
      </c>
      <c r="L3790" s="18" t="s">
        <v>36</v>
      </c>
      <c r="M3790" s="9"/>
      <c r="N3790" s="159">
        <v>4001658</v>
      </c>
    </row>
    <row r="3791" spans="1:14" ht="30" hidden="1" x14ac:dyDescent="0.25">
      <c r="A3791" s="160" t="s">
        <v>145</v>
      </c>
      <c r="B3791" s="3" t="s">
        <v>5580</v>
      </c>
      <c r="C3791" s="27" t="s">
        <v>13509</v>
      </c>
      <c r="D3791" s="26" t="s">
        <v>12362</v>
      </c>
      <c r="E3791" s="182" t="s">
        <v>102</v>
      </c>
      <c r="F3791" s="26" t="s">
        <v>12363</v>
      </c>
      <c r="G3791" s="26" t="s">
        <v>12364</v>
      </c>
      <c r="H3791" s="26" t="s">
        <v>12365</v>
      </c>
      <c r="I3791" s="26" t="s">
        <v>12366</v>
      </c>
      <c r="J3791" s="9" t="s">
        <v>153</v>
      </c>
      <c r="K3791" s="18" t="s">
        <v>36</v>
      </c>
      <c r="L3791" s="18" t="s">
        <v>36</v>
      </c>
      <c r="M3791" s="9"/>
      <c r="N3791" s="159">
        <v>4001658</v>
      </c>
    </row>
    <row r="3792" spans="1:14" ht="60" hidden="1" x14ac:dyDescent="0.25">
      <c r="A3792" s="160" t="s">
        <v>145</v>
      </c>
      <c r="B3792" s="3" t="s">
        <v>5580</v>
      </c>
      <c r="C3792" s="27" t="s">
        <v>13510</v>
      </c>
      <c r="D3792" s="26" t="s">
        <v>10624</v>
      </c>
      <c r="E3792" s="182" t="s">
        <v>102</v>
      </c>
      <c r="F3792" s="26" t="s">
        <v>10625</v>
      </c>
      <c r="G3792" s="26" t="s">
        <v>10626</v>
      </c>
      <c r="H3792" s="26" t="s">
        <v>10627</v>
      </c>
      <c r="I3792" s="26" t="s">
        <v>10628</v>
      </c>
      <c r="J3792" s="9" t="s">
        <v>153</v>
      </c>
      <c r="K3792" s="18" t="s">
        <v>36</v>
      </c>
      <c r="L3792" s="18" t="s">
        <v>36</v>
      </c>
      <c r="M3792" s="9"/>
      <c r="N3792" s="159">
        <v>4001658</v>
      </c>
    </row>
    <row r="3793" spans="1:14" ht="30" hidden="1" x14ac:dyDescent="0.25">
      <c r="A3793" s="160" t="s">
        <v>145</v>
      </c>
      <c r="B3793" s="3" t="s">
        <v>5580</v>
      </c>
      <c r="C3793" s="27" t="s">
        <v>13511</v>
      </c>
      <c r="D3793" s="26" t="s">
        <v>10618</v>
      </c>
      <c r="E3793" s="182" t="s">
        <v>102</v>
      </c>
      <c r="F3793" s="26" t="s">
        <v>10619</v>
      </c>
      <c r="G3793" s="26" t="s">
        <v>10620</v>
      </c>
      <c r="H3793" s="26" t="s">
        <v>10621</v>
      </c>
      <c r="I3793" s="26" t="s">
        <v>10622</v>
      </c>
      <c r="J3793" s="9" t="s">
        <v>153</v>
      </c>
      <c r="K3793" s="18" t="s">
        <v>36</v>
      </c>
      <c r="L3793" s="18" t="s">
        <v>36</v>
      </c>
      <c r="M3793" s="9"/>
      <c r="N3793" s="159">
        <v>4001658</v>
      </c>
    </row>
    <row r="3794" spans="1:14" ht="30" hidden="1" x14ac:dyDescent="0.25">
      <c r="A3794" s="160" t="s">
        <v>145</v>
      </c>
      <c r="B3794" s="3" t="s">
        <v>5580</v>
      </c>
      <c r="C3794" s="27" t="s">
        <v>13512</v>
      </c>
      <c r="D3794" s="26" t="s">
        <v>12370</v>
      </c>
      <c r="E3794" s="182" t="s">
        <v>102</v>
      </c>
      <c r="F3794" s="26" t="s">
        <v>12371</v>
      </c>
      <c r="G3794" s="26" t="s">
        <v>12372</v>
      </c>
      <c r="H3794" s="26" t="s">
        <v>12373</v>
      </c>
      <c r="I3794" s="26" t="s">
        <v>12374</v>
      </c>
      <c r="J3794" s="9" t="s">
        <v>153</v>
      </c>
      <c r="K3794" s="18" t="s">
        <v>36</v>
      </c>
      <c r="L3794" s="18" t="s">
        <v>36</v>
      </c>
      <c r="M3794" s="9"/>
      <c r="N3794" s="159">
        <v>4001658</v>
      </c>
    </row>
    <row r="3795" spans="1:14" ht="30" hidden="1" x14ac:dyDescent="0.25">
      <c r="A3795" s="160" t="s">
        <v>145</v>
      </c>
      <c r="B3795" s="3" t="s">
        <v>5580</v>
      </c>
      <c r="C3795" s="27" t="s">
        <v>13513</v>
      </c>
      <c r="D3795" s="26" t="s">
        <v>1207</v>
      </c>
      <c r="E3795" s="182" t="s">
        <v>102</v>
      </c>
      <c r="F3795" s="26" t="s">
        <v>1208</v>
      </c>
      <c r="G3795" s="26" t="s">
        <v>1209</v>
      </c>
      <c r="H3795" s="26" t="s">
        <v>1210</v>
      </c>
      <c r="I3795" s="26" t="s">
        <v>1211</v>
      </c>
      <c r="J3795" s="9" t="s">
        <v>153</v>
      </c>
      <c r="K3795" s="18" t="s">
        <v>36</v>
      </c>
      <c r="L3795" s="18" t="s">
        <v>36</v>
      </c>
      <c r="M3795" s="9"/>
      <c r="N3795" s="159">
        <v>4001658</v>
      </c>
    </row>
    <row r="3796" spans="1:14" ht="30" hidden="1" x14ac:dyDescent="0.25">
      <c r="A3796" s="160" t="s">
        <v>145</v>
      </c>
      <c r="B3796" s="3" t="s">
        <v>5580</v>
      </c>
      <c r="C3796" s="27" t="s">
        <v>13514</v>
      </c>
      <c r="D3796" s="26" t="s">
        <v>12377</v>
      </c>
      <c r="E3796" s="182" t="s">
        <v>102</v>
      </c>
      <c r="F3796" s="26" t="s">
        <v>12378</v>
      </c>
      <c r="G3796" s="26" t="s">
        <v>12379</v>
      </c>
      <c r="H3796" s="26" t="s">
        <v>12380</v>
      </c>
      <c r="I3796" s="26" t="s">
        <v>12381</v>
      </c>
      <c r="J3796" s="9" t="s">
        <v>153</v>
      </c>
      <c r="K3796" s="18" t="s">
        <v>36</v>
      </c>
      <c r="L3796" s="18" t="s">
        <v>36</v>
      </c>
      <c r="M3796" s="9"/>
      <c r="N3796" s="159">
        <v>4001658</v>
      </c>
    </row>
    <row r="3797" spans="1:14" ht="30" hidden="1" x14ac:dyDescent="0.25">
      <c r="A3797" s="160" t="s">
        <v>145</v>
      </c>
      <c r="B3797" s="3" t="s">
        <v>5580</v>
      </c>
      <c r="C3797" s="27" t="s">
        <v>13515</v>
      </c>
      <c r="D3797" s="26" t="s">
        <v>12383</v>
      </c>
      <c r="E3797" s="182" t="s">
        <v>102</v>
      </c>
      <c r="F3797" s="26" t="s">
        <v>10785</v>
      </c>
      <c r="G3797" s="26" t="s">
        <v>7077</v>
      </c>
      <c r="H3797" s="26" t="s">
        <v>10784</v>
      </c>
      <c r="I3797" s="26" t="s">
        <v>7078</v>
      </c>
      <c r="J3797" s="9" t="s">
        <v>153</v>
      </c>
      <c r="K3797" s="18" t="s">
        <v>36</v>
      </c>
      <c r="L3797" s="18" t="s">
        <v>36</v>
      </c>
      <c r="M3797" s="9"/>
      <c r="N3797" s="159">
        <v>4001658</v>
      </c>
    </row>
    <row r="3798" spans="1:14" ht="30" hidden="1" x14ac:dyDescent="0.25">
      <c r="A3798" s="160" t="s">
        <v>145</v>
      </c>
      <c r="B3798" s="3" t="s">
        <v>5580</v>
      </c>
      <c r="C3798" s="27" t="s">
        <v>13516</v>
      </c>
      <c r="D3798" s="26" t="s">
        <v>12385</v>
      </c>
      <c r="E3798" s="182" t="s">
        <v>102</v>
      </c>
      <c r="F3798" s="26" t="s">
        <v>7078</v>
      </c>
      <c r="G3798" s="26" t="s">
        <v>10784</v>
      </c>
      <c r="H3798" s="26" t="s">
        <v>7077</v>
      </c>
      <c r="I3798" s="26" t="s">
        <v>7079</v>
      </c>
      <c r="J3798" s="9" t="s">
        <v>153</v>
      </c>
      <c r="K3798" s="18" t="s">
        <v>36</v>
      </c>
      <c r="L3798" s="18" t="s">
        <v>36</v>
      </c>
      <c r="M3798" s="9"/>
      <c r="N3798" s="159">
        <v>4001658</v>
      </c>
    </row>
    <row r="3799" spans="1:14" ht="30" hidden="1" x14ac:dyDescent="0.25">
      <c r="A3799" s="160" t="s">
        <v>145</v>
      </c>
      <c r="B3799" s="3" t="s">
        <v>5580</v>
      </c>
      <c r="C3799" s="27" t="s">
        <v>13517</v>
      </c>
      <c r="D3799" s="26" t="s">
        <v>12387</v>
      </c>
      <c r="E3799" s="182" t="s">
        <v>102</v>
      </c>
      <c r="F3799" s="26" t="s">
        <v>10784</v>
      </c>
      <c r="G3799" s="26" t="s">
        <v>7077</v>
      </c>
      <c r="H3799" s="26" t="s">
        <v>7078</v>
      </c>
      <c r="I3799" s="26" t="s">
        <v>7079</v>
      </c>
      <c r="J3799" s="9" t="s">
        <v>153</v>
      </c>
      <c r="K3799" s="18" t="s">
        <v>36</v>
      </c>
      <c r="L3799" s="18" t="s">
        <v>36</v>
      </c>
      <c r="M3799" s="9"/>
      <c r="N3799" s="159">
        <v>4001658</v>
      </c>
    </row>
    <row r="3800" spans="1:14" ht="30" hidden="1" x14ac:dyDescent="0.25">
      <c r="A3800" s="160" t="s">
        <v>145</v>
      </c>
      <c r="B3800" s="3" t="s">
        <v>5580</v>
      </c>
      <c r="C3800" s="27" t="s">
        <v>13518</v>
      </c>
      <c r="D3800" s="26" t="s">
        <v>12389</v>
      </c>
      <c r="E3800" s="182" t="s">
        <v>102</v>
      </c>
      <c r="F3800" s="26" t="s">
        <v>10735</v>
      </c>
      <c r="G3800" s="26" t="s">
        <v>7077</v>
      </c>
      <c r="H3800" s="26" t="s">
        <v>10736</v>
      </c>
      <c r="I3800" s="26" t="s">
        <v>10737</v>
      </c>
      <c r="J3800" s="9" t="s">
        <v>153</v>
      </c>
      <c r="K3800" s="18" t="s">
        <v>36</v>
      </c>
      <c r="L3800" s="18" t="s">
        <v>36</v>
      </c>
      <c r="M3800" s="9"/>
      <c r="N3800" s="159">
        <v>4001658</v>
      </c>
    </row>
    <row r="3801" spans="1:14" ht="90" hidden="1" x14ac:dyDescent="0.25">
      <c r="A3801" s="160" t="s">
        <v>145</v>
      </c>
      <c r="B3801" s="3" t="s">
        <v>5580</v>
      </c>
      <c r="C3801" s="27" t="s">
        <v>13519</v>
      </c>
      <c r="D3801" s="26" t="s">
        <v>13909</v>
      </c>
      <c r="E3801" s="182" t="s">
        <v>102</v>
      </c>
      <c r="F3801" s="26" t="s">
        <v>12391</v>
      </c>
      <c r="G3801" s="26" t="s">
        <v>12392</v>
      </c>
      <c r="H3801" s="26" t="s">
        <v>12393</v>
      </c>
      <c r="I3801" s="26" t="s">
        <v>12394</v>
      </c>
      <c r="J3801" s="9" t="s">
        <v>153</v>
      </c>
      <c r="K3801" s="18" t="s">
        <v>36</v>
      </c>
      <c r="L3801" s="18" t="s">
        <v>36</v>
      </c>
      <c r="M3801" s="9"/>
      <c r="N3801" s="159">
        <v>4001658</v>
      </c>
    </row>
    <row r="3802" spans="1:14" ht="45" hidden="1" x14ac:dyDescent="0.25">
      <c r="A3802" s="160" t="s">
        <v>145</v>
      </c>
      <c r="B3802" s="3" t="s">
        <v>5580</v>
      </c>
      <c r="C3802" s="27" t="s">
        <v>13520</v>
      </c>
      <c r="D3802" s="26" t="s">
        <v>12396</v>
      </c>
      <c r="E3802" s="182" t="s">
        <v>102</v>
      </c>
      <c r="F3802" s="26" t="s">
        <v>12397</v>
      </c>
      <c r="G3802" s="26" t="s">
        <v>12398</v>
      </c>
      <c r="H3802" s="26" t="s">
        <v>12399</v>
      </c>
      <c r="I3802" s="26" t="s">
        <v>12400</v>
      </c>
      <c r="J3802" s="9" t="s">
        <v>153</v>
      </c>
      <c r="K3802" s="18" t="s">
        <v>36</v>
      </c>
      <c r="L3802" s="18" t="s">
        <v>36</v>
      </c>
      <c r="M3802" s="9"/>
      <c r="N3802" s="159">
        <v>4001658</v>
      </c>
    </row>
    <row r="3803" spans="1:14" ht="75" hidden="1" x14ac:dyDescent="0.25">
      <c r="A3803" s="160" t="s">
        <v>145</v>
      </c>
      <c r="B3803" s="3" t="s">
        <v>5580</v>
      </c>
      <c r="C3803" s="27" t="s">
        <v>13521</v>
      </c>
      <c r="D3803" s="26" t="s">
        <v>12402</v>
      </c>
      <c r="E3803" s="182" t="s">
        <v>102</v>
      </c>
      <c r="F3803" s="26" t="s">
        <v>12403</v>
      </c>
      <c r="G3803" s="26" t="s">
        <v>12404</v>
      </c>
      <c r="H3803" s="26" t="s">
        <v>12405</v>
      </c>
      <c r="I3803" s="26" t="s">
        <v>12406</v>
      </c>
      <c r="J3803" s="9" t="s">
        <v>153</v>
      </c>
      <c r="K3803" s="18" t="s">
        <v>36</v>
      </c>
      <c r="L3803" s="18" t="s">
        <v>36</v>
      </c>
      <c r="M3803" s="9"/>
      <c r="N3803" s="159">
        <v>4001658</v>
      </c>
    </row>
    <row r="3804" spans="1:14" ht="30" hidden="1" x14ac:dyDescent="0.25">
      <c r="A3804" s="160" t="s">
        <v>145</v>
      </c>
      <c r="B3804" s="3" t="s">
        <v>5580</v>
      </c>
      <c r="C3804" s="27" t="s">
        <v>13522</v>
      </c>
      <c r="D3804" s="26" t="s">
        <v>12408</v>
      </c>
      <c r="E3804" s="182" t="s">
        <v>102</v>
      </c>
      <c r="F3804" s="26" t="s">
        <v>12409</v>
      </c>
      <c r="G3804" s="26" t="s">
        <v>12410</v>
      </c>
      <c r="H3804" s="26" t="s">
        <v>12411</v>
      </c>
      <c r="I3804" s="26" t="s">
        <v>12412</v>
      </c>
      <c r="J3804" s="9" t="s">
        <v>153</v>
      </c>
      <c r="K3804" s="18" t="s">
        <v>36</v>
      </c>
      <c r="L3804" s="18" t="s">
        <v>36</v>
      </c>
      <c r="M3804" s="9"/>
      <c r="N3804" s="159">
        <v>4001658</v>
      </c>
    </row>
    <row r="3805" spans="1:14" ht="75" hidden="1" x14ac:dyDescent="0.25">
      <c r="A3805" s="160" t="s">
        <v>145</v>
      </c>
      <c r="B3805" s="3" t="s">
        <v>5580</v>
      </c>
      <c r="C3805" s="27" t="s">
        <v>13523</v>
      </c>
      <c r="D3805" s="26" t="s">
        <v>12414</v>
      </c>
      <c r="E3805" s="182" t="s">
        <v>102</v>
      </c>
      <c r="F3805" s="26" t="s">
        <v>12415</v>
      </c>
      <c r="G3805" s="26" t="s">
        <v>12416</v>
      </c>
      <c r="H3805" s="26" t="s">
        <v>12417</v>
      </c>
      <c r="I3805" s="26" t="s">
        <v>12418</v>
      </c>
      <c r="J3805" s="9" t="s">
        <v>153</v>
      </c>
      <c r="K3805" s="18" t="s">
        <v>36</v>
      </c>
      <c r="L3805" s="18" t="s">
        <v>36</v>
      </c>
      <c r="M3805" s="9"/>
      <c r="N3805" s="159">
        <v>4001658</v>
      </c>
    </row>
    <row r="3806" spans="1:14" ht="120" hidden="1" x14ac:dyDescent="0.25">
      <c r="A3806" s="170" t="s">
        <v>145</v>
      </c>
      <c r="B3806" s="114" t="s">
        <v>5580</v>
      </c>
      <c r="C3806" s="198" t="s">
        <v>13524</v>
      </c>
      <c r="D3806" s="189" t="s">
        <v>12420</v>
      </c>
      <c r="E3806" s="182" t="s">
        <v>102</v>
      </c>
      <c r="F3806" s="189" t="s">
        <v>1320</v>
      </c>
      <c r="G3806" s="189" t="s">
        <v>9953</v>
      </c>
      <c r="H3806" s="26" t="s">
        <v>9713</v>
      </c>
      <c r="I3806" s="26" t="s">
        <v>8510</v>
      </c>
      <c r="J3806" s="9" t="s">
        <v>153</v>
      </c>
      <c r="K3806" s="193" t="s">
        <v>36</v>
      </c>
      <c r="L3806" s="193" t="s">
        <v>36</v>
      </c>
      <c r="M3806" s="90"/>
      <c r="N3806" s="174">
        <v>4001658</v>
      </c>
    </row>
    <row r="3807" spans="1:14" ht="75" hidden="1" x14ac:dyDescent="0.25">
      <c r="A3807" s="155" t="s">
        <v>145</v>
      </c>
      <c r="B3807" s="171" t="s">
        <v>5580</v>
      </c>
      <c r="C3807" s="197" t="s">
        <v>13525</v>
      </c>
      <c r="D3807" s="182" t="s">
        <v>10888</v>
      </c>
      <c r="E3807" s="182" t="s">
        <v>102</v>
      </c>
      <c r="F3807" s="182" t="s">
        <v>10889</v>
      </c>
      <c r="G3807" s="182" t="s">
        <v>10890</v>
      </c>
      <c r="H3807" s="26" t="s">
        <v>10891</v>
      </c>
      <c r="I3807" s="26" t="s">
        <v>10892</v>
      </c>
      <c r="J3807" s="9" t="s">
        <v>153</v>
      </c>
      <c r="K3807" s="191" t="s">
        <v>37</v>
      </c>
      <c r="L3807" s="191" t="s">
        <v>37</v>
      </c>
      <c r="M3807" s="166"/>
      <c r="N3807" s="173">
        <v>4001659</v>
      </c>
    </row>
    <row r="3808" spans="1:14" ht="30" hidden="1" x14ac:dyDescent="0.25">
      <c r="A3808" s="160" t="s">
        <v>145</v>
      </c>
      <c r="B3808" s="3" t="s">
        <v>5580</v>
      </c>
      <c r="C3808" s="27" t="s">
        <v>13526</v>
      </c>
      <c r="D3808" s="26" t="s">
        <v>12279</v>
      </c>
      <c r="E3808" s="182" t="s">
        <v>102</v>
      </c>
      <c r="F3808" s="26" t="s">
        <v>12280</v>
      </c>
      <c r="G3808" s="26" t="s">
        <v>10648</v>
      </c>
      <c r="H3808" s="26" t="s">
        <v>12281</v>
      </c>
      <c r="I3808" s="26" t="s">
        <v>12282</v>
      </c>
      <c r="J3808" s="9" t="s">
        <v>153</v>
      </c>
      <c r="K3808" s="18" t="s">
        <v>37</v>
      </c>
      <c r="L3808" s="18" t="s">
        <v>37</v>
      </c>
      <c r="M3808" s="9"/>
      <c r="N3808" s="159">
        <v>4001659</v>
      </c>
    </row>
    <row r="3809" spans="1:14" ht="30" hidden="1" x14ac:dyDescent="0.25">
      <c r="A3809" s="160" t="s">
        <v>145</v>
      </c>
      <c r="B3809" s="3" t="s">
        <v>5580</v>
      </c>
      <c r="C3809" s="27" t="s">
        <v>13527</v>
      </c>
      <c r="D3809" s="26" t="s">
        <v>12284</v>
      </c>
      <c r="E3809" s="182" t="s">
        <v>102</v>
      </c>
      <c r="F3809" s="26" t="s">
        <v>12285</v>
      </c>
      <c r="G3809" s="26" t="s">
        <v>12286</v>
      </c>
      <c r="H3809" s="26" t="s">
        <v>12287</v>
      </c>
      <c r="I3809" s="26" t="s">
        <v>12288</v>
      </c>
      <c r="J3809" s="9" t="s">
        <v>153</v>
      </c>
      <c r="K3809" s="18" t="s">
        <v>37</v>
      </c>
      <c r="L3809" s="18" t="s">
        <v>37</v>
      </c>
      <c r="M3809" s="9"/>
      <c r="N3809" s="159">
        <v>4001659</v>
      </c>
    </row>
    <row r="3810" spans="1:14" ht="30" hidden="1" x14ac:dyDescent="0.25">
      <c r="A3810" s="160" t="s">
        <v>145</v>
      </c>
      <c r="B3810" s="3" t="s">
        <v>5580</v>
      </c>
      <c r="C3810" s="27" t="s">
        <v>13528</v>
      </c>
      <c r="D3810" s="26" t="s">
        <v>12290</v>
      </c>
      <c r="E3810" s="182" t="s">
        <v>102</v>
      </c>
      <c r="F3810" s="26" t="s">
        <v>12291</v>
      </c>
      <c r="G3810" s="26" t="s">
        <v>12292</v>
      </c>
      <c r="H3810" s="26" t="s">
        <v>12293</v>
      </c>
      <c r="I3810" s="26" t="s">
        <v>12294</v>
      </c>
      <c r="J3810" s="9" t="s">
        <v>153</v>
      </c>
      <c r="K3810" s="18" t="s">
        <v>37</v>
      </c>
      <c r="L3810" s="18" t="s">
        <v>37</v>
      </c>
      <c r="M3810" s="9"/>
      <c r="N3810" s="159">
        <v>4001659</v>
      </c>
    </row>
    <row r="3811" spans="1:14" ht="45" hidden="1" x14ac:dyDescent="0.25">
      <c r="A3811" s="160" t="s">
        <v>145</v>
      </c>
      <c r="B3811" s="3" t="s">
        <v>5580</v>
      </c>
      <c r="C3811" s="27" t="s">
        <v>13529</v>
      </c>
      <c r="D3811" s="26" t="s">
        <v>12296</v>
      </c>
      <c r="E3811" s="182" t="s">
        <v>102</v>
      </c>
      <c r="F3811" s="26" t="s">
        <v>12297</v>
      </c>
      <c r="G3811" s="26" t="s">
        <v>12298</v>
      </c>
      <c r="H3811" s="26" t="s">
        <v>12299</v>
      </c>
      <c r="I3811" s="26" t="s">
        <v>12300</v>
      </c>
      <c r="J3811" s="9" t="s">
        <v>153</v>
      </c>
      <c r="K3811" s="18" t="s">
        <v>37</v>
      </c>
      <c r="L3811" s="18" t="s">
        <v>37</v>
      </c>
      <c r="M3811" s="9"/>
      <c r="N3811" s="159">
        <v>4001659</v>
      </c>
    </row>
    <row r="3812" spans="1:14" ht="30" hidden="1" x14ac:dyDescent="0.25">
      <c r="A3812" s="160" t="s">
        <v>145</v>
      </c>
      <c r="B3812" s="3" t="s">
        <v>5580</v>
      </c>
      <c r="C3812" s="27" t="s">
        <v>13530</v>
      </c>
      <c r="D3812" s="26" t="s">
        <v>10079</v>
      </c>
      <c r="E3812" s="182" t="s">
        <v>102</v>
      </c>
      <c r="F3812" s="26" t="s">
        <v>10080</v>
      </c>
      <c r="G3812" s="26" t="s">
        <v>12302</v>
      </c>
      <c r="H3812" s="26" t="s">
        <v>12303</v>
      </c>
      <c r="I3812" s="26" t="s">
        <v>12304</v>
      </c>
      <c r="J3812" s="9" t="s">
        <v>153</v>
      </c>
      <c r="K3812" s="18" t="s">
        <v>37</v>
      </c>
      <c r="L3812" s="18" t="s">
        <v>37</v>
      </c>
      <c r="M3812" s="9"/>
      <c r="N3812" s="159">
        <v>4001659</v>
      </c>
    </row>
    <row r="3813" spans="1:14" ht="45" hidden="1" x14ac:dyDescent="0.25">
      <c r="A3813" s="160" t="s">
        <v>145</v>
      </c>
      <c r="B3813" s="3" t="s">
        <v>5580</v>
      </c>
      <c r="C3813" s="27" t="s">
        <v>13531</v>
      </c>
      <c r="D3813" s="26" t="s">
        <v>1100</v>
      </c>
      <c r="E3813" s="182" t="s">
        <v>102</v>
      </c>
      <c r="F3813" s="26" t="s">
        <v>1101</v>
      </c>
      <c r="G3813" s="26" t="s">
        <v>1102</v>
      </c>
      <c r="H3813" s="26" t="s">
        <v>1103</v>
      </c>
      <c r="I3813" s="26" t="s">
        <v>1104</v>
      </c>
      <c r="J3813" s="9" t="s">
        <v>153</v>
      </c>
      <c r="K3813" s="18" t="s">
        <v>37</v>
      </c>
      <c r="L3813" s="18" t="s">
        <v>37</v>
      </c>
      <c r="M3813" s="9"/>
      <c r="N3813" s="159">
        <v>4001659</v>
      </c>
    </row>
    <row r="3814" spans="1:14" ht="45" hidden="1" x14ac:dyDescent="0.25">
      <c r="A3814" s="160" t="s">
        <v>145</v>
      </c>
      <c r="B3814" s="3" t="s">
        <v>5580</v>
      </c>
      <c r="C3814" s="27" t="s">
        <v>13532</v>
      </c>
      <c r="D3814" s="26" t="s">
        <v>1107</v>
      </c>
      <c r="E3814" s="182" t="s">
        <v>102</v>
      </c>
      <c r="F3814" s="26" t="s">
        <v>1108</v>
      </c>
      <c r="G3814" s="26" t="s">
        <v>1109</v>
      </c>
      <c r="H3814" s="26" t="s">
        <v>1110</v>
      </c>
      <c r="I3814" s="26" t="s">
        <v>1111</v>
      </c>
      <c r="J3814" s="9" t="s">
        <v>153</v>
      </c>
      <c r="K3814" s="18" t="s">
        <v>37</v>
      </c>
      <c r="L3814" s="18" t="s">
        <v>37</v>
      </c>
      <c r="M3814" s="9"/>
      <c r="N3814" s="159">
        <v>4001659</v>
      </c>
    </row>
    <row r="3815" spans="1:14" ht="30" hidden="1" x14ac:dyDescent="0.25">
      <c r="A3815" s="160" t="s">
        <v>145</v>
      </c>
      <c r="B3815" s="3" t="s">
        <v>5580</v>
      </c>
      <c r="C3815" s="27" t="s">
        <v>13533</v>
      </c>
      <c r="D3815" s="26" t="s">
        <v>10067</v>
      </c>
      <c r="E3815" s="182" t="s">
        <v>102</v>
      </c>
      <c r="F3815" s="26" t="s">
        <v>4207</v>
      </c>
      <c r="G3815" s="26" t="s">
        <v>4208</v>
      </c>
      <c r="H3815" s="26" t="s">
        <v>4209</v>
      </c>
      <c r="I3815" s="26" t="s">
        <v>4210</v>
      </c>
      <c r="J3815" s="9" t="s">
        <v>153</v>
      </c>
      <c r="K3815" s="18" t="s">
        <v>37</v>
      </c>
      <c r="L3815" s="18" t="s">
        <v>37</v>
      </c>
      <c r="M3815" s="9"/>
      <c r="N3815" s="159">
        <v>4001659</v>
      </c>
    </row>
    <row r="3816" spans="1:14" ht="30" hidden="1" x14ac:dyDescent="0.25">
      <c r="A3816" s="160" t="s">
        <v>145</v>
      </c>
      <c r="B3816" s="3" t="s">
        <v>5580</v>
      </c>
      <c r="C3816" s="27" t="s">
        <v>13534</v>
      </c>
      <c r="D3816" s="26" t="s">
        <v>1114</v>
      </c>
      <c r="E3816" s="182" t="s">
        <v>102</v>
      </c>
      <c r="F3816" s="26" t="s">
        <v>1115</v>
      </c>
      <c r="G3816" s="26" t="s">
        <v>1116</v>
      </c>
      <c r="H3816" s="26" t="s">
        <v>1117</v>
      </c>
      <c r="I3816" s="26" t="s">
        <v>1118</v>
      </c>
      <c r="J3816" s="9" t="s">
        <v>153</v>
      </c>
      <c r="K3816" s="18" t="s">
        <v>37</v>
      </c>
      <c r="L3816" s="18" t="s">
        <v>37</v>
      </c>
      <c r="M3816" s="9"/>
      <c r="N3816" s="159">
        <v>4001659</v>
      </c>
    </row>
    <row r="3817" spans="1:14" ht="30" hidden="1" x14ac:dyDescent="0.25">
      <c r="A3817" s="160" t="s">
        <v>145</v>
      </c>
      <c r="B3817" s="3" t="s">
        <v>5580</v>
      </c>
      <c r="C3817" s="27" t="s">
        <v>13535</v>
      </c>
      <c r="D3817" s="26" t="s">
        <v>1121</v>
      </c>
      <c r="E3817" s="182" t="s">
        <v>102</v>
      </c>
      <c r="F3817" s="26" t="s">
        <v>1122</v>
      </c>
      <c r="G3817" s="26" t="s">
        <v>1123</v>
      </c>
      <c r="H3817" s="26" t="s">
        <v>1124</v>
      </c>
      <c r="I3817" s="26" t="s">
        <v>1125</v>
      </c>
      <c r="J3817" s="9" t="s">
        <v>153</v>
      </c>
      <c r="K3817" s="18" t="s">
        <v>37</v>
      </c>
      <c r="L3817" s="18" t="s">
        <v>37</v>
      </c>
      <c r="M3817" s="9"/>
      <c r="N3817" s="159">
        <v>4001659</v>
      </c>
    </row>
    <row r="3818" spans="1:14" ht="30" hidden="1" x14ac:dyDescent="0.25">
      <c r="A3818" s="160" t="s">
        <v>145</v>
      </c>
      <c r="B3818" s="3" t="s">
        <v>5580</v>
      </c>
      <c r="C3818" s="27" t="s">
        <v>13536</v>
      </c>
      <c r="D3818" s="26" t="s">
        <v>12311</v>
      </c>
      <c r="E3818" s="182" t="s">
        <v>102</v>
      </c>
      <c r="F3818" s="26" t="s">
        <v>12312</v>
      </c>
      <c r="G3818" s="26" t="s">
        <v>12313</v>
      </c>
      <c r="H3818" s="26" t="s">
        <v>12314</v>
      </c>
      <c r="I3818" s="26" t="s">
        <v>12315</v>
      </c>
      <c r="J3818" s="9" t="s">
        <v>153</v>
      </c>
      <c r="K3818" s="18" t="s">
        <v>37</v>
      </c>
      <c r="L3818" s="18" t="s">
        <v>37</v>
      </c>
      <c r="M3818" s="9"/>
      <c r="N3818" s="159">
        <v>4001659</v>
      </c>
    </row>
    <row r="3819" spans="1:14" ht="30" hidden="1" x14ac:dyDescent="0.25">
      <c r="A3819" s="160" t="s">
        <v>145</v>
      </c>
      <c r="B3819" s="3" t="s">
        <v>5580</v>
      </c>
      <c r="C3819" s="27" t="s">
        <v>13537</v>
      </c>
      <c r="D3819" s="26" t="s">
        <v>1489</v>
      </c>
      <c r="E3819" s="182" t="s">
        <v>102</v>
      </c>
      <c r="F3819" s="26" t="s">
        <v>1490</v>
      </c>
      <c r="G3819" s="26" t="s">
        <v>1491</v>
      </c>
      <c r="H3819" s="26" t="s">
        <v>1492</v>
      </c>
      <c r="I3819" s="26" t="s">
        <v>1493</v>
      </c>
      <c r="J3819" s="9" t="s">
        <v>153</v>
      </c>
      <c r="K3819" s="18" t="s">
        <v>37</v>
      </c>
      <c r="L3819" s="18" t="s">
        <v>37</v>
      </c>
      <c r="M3819" s="9"/>
      <c r="N3819" s="159">
        <v>4001659</v>
      </c>
    </row>
    <row r="3820" spans="1:14" ht="30" hidden="1" x14ac:dyDescent="0.25">
      <c r="A3820" s="160" t="s">
        <v>145</v>
      </c>
      <c r="B3820" s="3" t="s">
        <v>5580</v>
      </c>
      <c r="C3820" s="27" t="s">
        <v>13538</v>
      </c>
      <c r="D3820" s="26" t="s">
        <v>1128</v>
      </c>
      <c r="E3820" s="182" t="s">
        <v>102</v>
      </c>
      <c r="F3820" s="26" t="s">
        <v>229</v>
      </c>
      <c r="G3820" s="26" t="s">
        <v>1129</v>
      </c>
      <c r="H3820" s="26" t="s">
        <v>1130</v>
      </c>
      <c r="I3820" s="26" t="s">
        <v>1131</v>
      </c>
      <c r="J3820" s="9" t="s">
        <v>153</v>
      </c>
      <c r="K3820" s="18" t="s">
        <v>37</v>
      </c>
      <c r="L3820" s="18" t="s">
        <v>37</v>
      </c>
      <c r="M3820" s="9"/>
      <c r="N3820" s="159">
        <v>4001659</v>
      </c>
    </row>
    <row r="3821" spans="1:14" ht="30" hidden="1" x14ac:dyDescent="0.25">
      <c r="A3821" s="160" t="s">
        <v>145</v>
      </c>
      <c r="B3821" s="3" t="s">
        <v>5580</v>
      </c>
      <c r="C3821" s="27" t="s">
        <v>13539</v>
      </c>
      <c r="D3821" s="26" t="s">
        <v>12319</v>
      </c>
      <c r="E3821" s="182" t="s">
        <v>102</v>
      </c>
      <c r="F3821" s="26" t="s">
        <v>10390</v>
      </c>
      <c r="G3821" s="26" t="s">
        <v>12320</v>
      </c>
      <c r="H3821" s="26" t="s">
        <v>12321</v>
      </c>
      <c r="I3821" s="26" t="s">
        <v>12322</v>
      </c>
      <c r="J3821" s="9" t="s">
        <v>153</v>
      </c>
      <c r="K3821" s="18" t="s">
        <v>37</v>
      </c>
      <c r="L3821" s="18" t="s">
        <v>37</v>
      </c>
      <c r="M3821" s="9"/>
      <c r="N3821" s="159">
        <v>4001659</v>
      </c>
    </row>
    <row r="3822" spans="1:14" ht="60" hidden="1" x14ac:dyDescent="0.25">
      <c r="A3822" s="160" t="s">
        <v>145</v>
      </c>
      <c r="B3822" s="3" t="s">
        <v>5580</v>
      </c>
      <c r="C3822" s="27" t="s">
        <v>13540</v>
      </c>
      <c r="D3822" s="26" t="s">
        <v>1134</v>
      </c>
      <c r="E3822" s="182" t="s">
        <v>102</v>
      </c>
      <c r="F3822" s="26" t="s">
        <v>1135</v>
      </c>
      <c r="G3822" s="26" t="s">
        <v>1136</v>
      </c>
      <c r="H3822" s="26" t="s">
        <v>1137</v>
      </c>
      <c r="I3822" s="26" t="s">
        <v>1138</v>
      </c>
      <c r="J3822" s="9" t="s">
        <v>153</v>
      </c>
      <c r="K3822" s="18" t="s">
        <v>37</v>
      </c>
      <c r="L3822" s="18" t="s">
        <v>37</v>
      </c>
      <c r="M3822" s="9"/>
      <c r="N3822" s="159">
        <v>4001659</v>
      </c>
    </row>
    <row r="3823" spans="1:14" ht="45" hidden="1" x14ac:dyDescent="0.25">
      <c r="A3823" s="160" t="s">
        <v>145</v>
      </c>
      <c r="B3823" s="3" t="s">
        <v>5580</v>
      </c>
      <c r="C3823" s="27" t="s">
        <v>13541</v>
      </c>
      <c r="D3823" s="26" t="s">
        <v>12325</v>
      </c>
      <c r="E3823" s="182" t="s">
        <v>102</v>
      </c>
      <c r="F3823" s="26" t="s">
        <v>12326</v>
      </c>
      <c r="G3823" s="26" t="s">
        <v>12327</v>
      </c>
      <c r="H3823" s="26" t="s">
        <v>12328</v>
      </c>
      <c r="I3823" s="26" t="s">
        <v>12329</v>
      </c>
      <c r="J3823" s="9" t="s">
        <v>153</v>
      </c>
      <c r="K3823" s="18" t="s">
        <v>37</v>
      </c>
      <c r="L3823" s="18" t="s">
        <v>37</v>
      </c>
      <c r="M3823" s="9"/>
      <c r="N3823" s="159">
        <v>4001659</v>
      </c>
    </row>
    <row r="3824" spans="1:14" ht="30" hidden="1" x14ac:dyDescent="0.25">
      <c r="A3824" s="160" t="s">
        <v>145</v>
      </c>
      <c r="B3824" s="3" t="s">
        <v>5580</v>
      </c>
      <c r="C3824" s="27" t="s">
        <v>13542</v>
      </c>
      <c r="D3824" s="26" t="s">
        <v>12331</v>
      </c>
      <c r="E3824" s="182" t="s">
        <v>102</v>
      </c>
      <c r="F3824" s="26" t="s">
        <v>12332</v>
      </c>
      <c r="G3824" s="26" t="s">
        <v>12333</v>
      </c>
      <c r="H3824" s="26" t="s">
        <v>12334</v>
      </c>
      <c r="I3824" s="26" t="s">
        <v>12335</v>
      </c>
      <c r="J3824" s="9" t="s">
        <v>153</v>
      </c>
      <c r="K3824" s="18" t="s">
        <v>37</v>
      </c>
      <c r="L3824" s="18" t="s">
        <v>37</v>
      </c>
      <c r="M3824" s="9"/>
      <c r="N3824" s="159">
        <v>4001659</v>
      </c>
    </row>
    <row r="3825" spans="1:14" ht="30" hidden="1" x14ac:dyDescent="0.25">
      <c r="A3825" s="160" t="s">
        <v>145</v>
      </c>
      <c r="B3825" s="3" t="s">
        <v>5580</v>
      </c>
      <c r="C3825" s="27" t="s">
        <v>13543</v>
      </c>
      <c r="D3825" s="26" t="s">
        <v>12337</v>
      </c>
      <c r="E3825" s="182" t="s">
        <v>102</v>
      </c>
      <c r="F3825" s="26" t="s">
        <v>12338</v>
      </c>
      <c r="G3825" s="26" t="s">
        <v>12339</v>
      </c>
      <c r="H3825" s="26" t="s">
        <v>12340</v>
      </c>
      <c r="I3825" s="26" t="s">
        <v>12341</v>
      </c>
      <c r="J3825" s="9" t="s">
        <v>153</v>
      </c>
      <c r="K3825" s="18" t="s">
        <v>37</v>
      </c>
      <c r="L3825" s="18" t="s">
        <v>37</v>
      </c>
      <c r="M3825" s="9"/>
      <c r="N3825" s="159">
        <v>4001659</v>
      </c>
    </row>
    <row r="3826" spans="1:14" ht="30" hidden="1" x14ac:dyDescent="0.25">
      <c r="A3826" s="160" t="s">
        <v>145</v>
      </c>
      <c r="B3826" s="3" t="s">
        <v>5580</v>
      </c>
      <c r="C3826" s="27" t="s">
        <v>13544</v>
      </c>
      <c r="D3826" s="26" t="s">
        <v>12343</v>
      </c>
      <c r="E3826" s="182" t="s">
        <v>102</v>
      </c>
      <c r="F3826" s="26" t="s">
        <v>12344</v>
      </c>
      <c r="G3826" s="26" t="s">
        <v>12345</v>
      </c>
      <c r="H3826" s="26" t="s">
        <v>12346</v>
      </c>
      <c r="I3826" s="26" t="s">
        <v>12347</v>
      </c>
      <c r="J3826" s="9" t="s">
        <v>153</v>
      </c>
      <c r="K3826" s="18" t="s">
        <v>37</v>
      </c>
      <c r="L3826" s="18" t="s">
        <v>37</v>
      </c>
      <c r="M3826" s="9"/>
      <c r="N3826" s="159">
        <v>4001659</v>
      </c>
    </row>
    <row r="3827" spans="1:14" ht="120" hidden="1" x14ac:dyDescent="0.25">
      <c r="A3827" s="170" t="s">
        <v>145</v>
      </c>
      <c r="B3827" s="114" t="s">
        <v>5580</v>
      </c>
      <c r="C3827" s="198" t="s">
        <v>13545</v>
      </c>
      <c r="D3827" s="189" t="s">
        <v>12420</v>
      </c>
      <c r="E3827" s="182" t="s">
        <v>102</v>
      </c>
      <c r="F3827" s="189" t="s">
        <v>1320</v>
      </c>
      <c r="G3827" s="189" t="s">
        <v>9953</v>
      </c>
      <c r="H3827" s="26" t="s">
        <v>9713</v>
      </c>
      <c r="I3827" s="26" t="s">
        <v>8510</v>
      </c>
      <c r="J3827" s="9" t="s">
        <v>153</v>
      </c>
      <c r="K3827" s="193" t="s">
        <v>37</v>
      </c>
      <c r="L3827" s="193" t="s">
        <v>37</v>
      </c>
      <c r="M3827" s="90"/>
      <c r="N3827" s="174">
        <v>4001659</v>
      </c>
    </row>
    <row r="3828" spans="1:14" ht="120" hidden="1" x14ac:dyDescent="0.25">
      <c r="A3828" s="155" t="s">
        <v>145</v>
      </c>
      <c r="B3828" s="171" t="s">
        <v>5580</v>
      </c>
      <c r="C3828" s="197" t="s">
        <v>13546</v>
      </c>
      <c r="D3828" s="182" t="s">
        <v>13547</v>
      </c>
      <c r="E3828" s="182" t="s">
        <v>102</v>
      </c>
      <c r="F3828" s="182" t="s">
        <v>169</v>
      </c>
      <c r="G3828" s="182" t="s">
        <v>309</v>
      </c>
      <c r="H3828" s="26" t="s">
        <v>600</v>
      </c>
      <c r="I3828" s="26" t="s">
        <v>13548</v>
      </c>
      <c r="J3828" s="9" t="s">
        <v>153</v>
      </c>
      <c r="K3828" s="191" t="s">
        <v>46</v>
      </c>
      <c r="L3828" s="191" t="s">
        <v>46</v>
      </c>
      <c r="M3828" s="166"/>
      <c r="N3828" s="173">
        <v>4001670</v>
      </c>
    </row>
    <row r="3829" spans="1:14" ht="225" hidden="1" x14ac:dyDescent="0.25">
      <c r="A3829" s="160" t="s">
        <v>145</v>
      </c>
      <c r="B3829" s="3" t="s">
        <v>5580</v>
      </c>
      <c r="C3829" s="27" t="s">
        <v>13549</v>
      </c>
      <c r="D3829" s="26" t="s">
        <v>13550</v>
      </c>
      <c r="E3829" s="182" t="s">
        <v>102</v>
      </c>
      <c r="F3829" s="26" t="s">
        <v>13551</v>
      </c>
      <c r="G3829" s="26" t="s">
        <v>13552</v>
      </c>
      <c r="H3829" s="26" t="s">
        <v>13553</v>
      </c>
      <c r="I3829" s="26" t="s">
        <v>13554</v>
      </c>
      <c r="J3829" s="9" t="s">
        <v>153</v>
      </c>
      <c r="K3829" s="18" t="s">
        <v>46</v>
      </c>
      <c r="L3829" s="18" t="s">
        <v>46</v>
      </c>
      <c r="M3829" s="9"/>
      <c r="N3829" s="159">
        <v>4001670</v>
      </c>
    </row>
    <row r="3830" spans="1:14" ht="225" hidden="1" x14ac:dyDescent="0.25">
      <c r="A3830" s="160" t="s">
        <v>145</v>
      </c>
      <c r="B3830" s="3" t="s">
        <v>5580</v>
      </c>
      <c r="C3830" s="27" t="s">
        <v>13555</v>
      </c>
      <c r="D3830" s="26" t="s">
        <v>13556</v>
      </c>
      <c r="E3830" s="182" t="s">
        <v>102</v>
      </c>
      <c r="F3830" s="26" t="s">
        <v>13557</v>
      </c>
      <c r="G3830" s="26" t="s">
        <v>13552</v>
      </c>
      <c r="H3830" s="26" t="s">
        <v>13558</v>
      </c>
      <c r="I3830" s="26" t="s">
        <v>13553</v>
      </c>
      <c r="J3830" s="9" t="s">
        <v>153</v>
      </c>
      <c r="K3830" s="18" t="s">
        <v>46</v>
      </c>
      <c r="L3830" s="18" t="s">
        <v>46</v>
      </c>
      <c r="M3830" s="9"/>
      <c r="N3830" s="159">
        <v>4001670</v>
      </c>
    </row>
    <row r="3831" spans="1:14" ht="165" hidden="1" x14ac:dyDescent="0.25">
      <c r="A3831" s="160" t="s">
        <v>145</v>
      </c>
      <c r="B3831" s="3" t="s">
        <v>5580</v>
      </c>
      <c r="C3831" s="27" t="s">
        <v>13559</v>
      </c>
      <c r="D3831" s="26" t="s">
        <v>13560</v>
      </c>
      <c r="E3831" s="182" t="s">
        <v>102</v>
      </c>
      <c r="F3831" s="26" t="s">
        <v>13561</v>
      </c>
      <c r="G3831" s="26" t="s">
        <v>314</v>
      </c>
      <c r="H3831" s="26" t="s">
        <v>13562</v>
      </c>
      <c r="I3831" s="26" t="s">
        <v>13563</v>
      </c>
      <c r="J3831" s="9" t="s">
        <v>153</v>
      </c>
      <c r="K3831" s="18" t="s">
        <v>46</v>
      </c>
      <c r="L3831" s="18" t="s">
        <v>46</v>
      </c>
      <c r="M3831" s="9"/>
      <c r="N3831" s="159">
        <v>4001670</v>
      </c>
    </row>
    <row r="3832" spans="1:14" ht="30" hidden="1" x14ac:dyDescent="0.25">
      <c r="A3832" s="160" t="s">
        <v>145</v>
      </c>
      <c r="B3832" s="3" t="s">
        <v>5580</v>
      </c>
      <c r="C3832" s="27" t="s">
        <v>13564</v>
      </c>
      <c r="D3832" s="26" t="s">
        <v>13565</v>
      </c>
      <c r="E3832" s="182" t="s">
        <v>102</v>
      </c>
      <c r="F3832" s="26" t="s">
        <v>13566</v>
      </c>
      <c r="G3832" s="26" t="s">
        <v>13567</v>
      </c>
      <c r="H3832" s="26" t="s">
        <v>13568</v>
      </c>
      <c r="I3832" s="26" t="s">
        <v>13569</v>
      </c>
      <c r="J3832" s="9" t="s">
        <v>153</v>
      </c>
      <c r="K3832" s="18" t="s">
        <v>46</v>
      </c>
      <c r="L3832" s="18" t="s">
        <v>46</v>
      </c>
      <c r="M3832" s="9"/>
      <c r="N3832" s="159">
        <v>4001670</v>
      </c>
    </row>
    <row r="3833" spans="1:14" ht="30" hidden="1" x14ac:dyDescent="0.25">
      <c r="A3833" s="160" t="s">
        <v>145</v>
      </c>
      <c r="B3833" s="3" t="s">
        <v>5580</v>
      </c>
      <c r="C3833" s="27" t="s">
        <v>13570</v>
      </c>
      <c r="D3833" s="26" t="s">
        <v>13571</v>
      </c>
      <c r="E3833" s="182" t="s">
        <v>102</v>
      </c>
      <c r="F3833" s="26" t="s">
        <v>893</v>
      </c>
      <c r="G3833" s="26" t="s">
        <v>6203</v>
      </c>
      <c r="H3833" s="26" t="s">
        <v>13572</v>
      </c>
      <c r="I3833" s="26" t="s">
        <v>1796</v>
      </c>
      <c r="J3833" s="9" t="s">
        <v>153</v>
      </c>
      <c r="K3833" s="18" t="s">
        <v>46</v>
      </c>
      <c r="L3833" s="18" t="s">
        <v>46</v>
      </c>
      <c r="M3833" s="9"/>
      <c r="N3833" s="159">
        <v>4001670</v>
      </c>
    </row>
    <row r="3834" spans="1:14" ht="90" hidden="1" x14ac:dyDescent="0.25">
      <c r="A3834" s="160" t="s">
        <v>145</v>
      </c>
      <c r="B3834" s="3" t="s">
        <v>5580</v>
      </c>
      <c r="C3834" s="27" t="s">
        <v>13573</v>
      </c>
      <c r="D3834" s="26" t="s">
        <v>13574</v>
      </c>
      <c r="E3834" s="182" t="s">
        <v>102</v>
      </c>
      <c r="F3834" s="26" t="s">
        <v>13575</v>
      </c>
      <c r="G3834" s="26" t="s">
        <v>13576</v>
      </c>
      <c r="H3834" s="26" t="s">
        <v>13577</v>
      </c>
      <c r="I3834" s="26" t="s">
        <v>13578</v>
      </c>
      <c r="J3834" s="9" t="s">
        <v>153</v>
      </c>
      <c r="K3834" s="18" t="s">
        <v>46</v>
      </c>
      <c r="L3834" s="18" t="s">
        <v>46</v>
      </c>
      <c r="M3834" s="9"/>
      <c r="N3834" s="159">
        <v>4001670</v>
      </c>
    </row>
    <row r="3835" spans="1:14" ht="75" hidden="1" x14ac:dyDescent="0.25">
      <c r="A3835" s="160" t="s">
        <v>145</v>
      </c>
      <c r="B3835" s="3" t="s">
        <v>5580</v>
      </c>
      <c r="C3835" s="27" t="s">
        <v>13579</v>
      </c>
      <c r="D3835" s="26" t="s">
        <v>13580</v>
      </c>
      <c r="E3835" s="182" t="s">
        <v>102</v>
      </c>
      <c r="F3835" s="26" t="s">
        <v>13581</v>
      </c>
      <c r="G3835" s="26" t="s">
        <v>13582</v>
      </c>
      <c r="H3835" s="26" t="s">
        <v>13583</v>
      </c>
      <c r="I3835" s="26" t="s">
        <v>13578</v>
      </c>
      <c r="J3835" s="9" t="s">
        <v>153</v>
      </c>
      <c r="K3835" s="18" t="s">
        <v>46</v>
      </c>
      <c r="L3835" s="18" t="s">
        <v>46</v>
      </c>
      <c r="M3835" s="9"/>
      <c r="N3835" s="159">
        <v>4001670</v>
      </c>
    </row>
    <row r="3836" spans="1:14" ht="45" hidden="1" x14ac:dyDescent="0.25">
      <c r="A3836" s="160" t="s">
        <v>145</v>
      </c>
      <c r="B3836" s="3" t="s">
        <v>5580</v>
      </c>
      <c r="C3836" s="27" t="s">
        <v>13584</v>
      </c>
      <c r="D3836" s="26" t="s">
        <v>13585</v>
      </c>
      <c r="E3836" s="182" t="s">
        <v>102</v>
      </c>
      <c r="F3836" s="26" t="s">
        <v>13586</v>
      </c>
      <c r="G3836" s="26" t="s">
        <v>13583</v>
      </c>
      <c r="H3836" s="26" t="s">
        <v>13577</v>
      </c>
      <c r="I3836" s="26" t="s">
        <v>13578</v>
      </c>
      <c r="J3836" s="9" t="s">
        <v>153</v>
      </c>
      <c r="K3836" s="18" t="s">
        <v>46</v>
      </c>
      <c r="L3836" s="18" t="s">
        <v>46</v>
      </c>
      <c r="M3836" s="9"/>
      <c r="N3836" s="159">
        <v>4001670</v>
      </c>
    </row>
    <row r="3837" spans="1:14" ht="90" hidden="1" x14ac:dyDescent="0.25">
      <c r="A3837" s="160" t="s">
        <v>145</v>
      </c>
      <c r="B3837" s="3" t="s">
        <v>5580</v>
      </c>
      <c r="C3837" s="27" t="s">
        <v>13587</v>
      </c>
      <c r="D3837" s="26" t="s">
        <v>13588</v>
      </c>
      <c r="E3837" s="182" t="s">
        <v>102</v>
      </c>
      <c r="F3837" s="26" t="s">
        <v>13582</v>
      </c>
      <c r="G3837" s="26" t="s">
        <v>13581</v>
      </c>
      <c r="H3837" s="26" t="s">
        <v>13583</v>
      </c>
      <c r="I3837" s="26" t="s">
        <v>13578</v>
      </c>
      <c r="J3837" s="9" t="s">
        <v>153</v>
      </c>
      <c r="K3837" s="18" t="s">
        <v>46</v>
      </c>
      <c r="L3837" s="18" t="s">
        <v>46</v>
      </c>
      <c r="M3837" s="9"/>
      <c r="N3837" s="159">
        <v>4001670</v>
      </c>
    </row>
    <row r="3838" spans="1:14" ht="60" hidden="1" x14ac:dyDescent="0.25">
      <c r="A3838" s="170" t="s">
        <v>145</v>
      </c>
      <c r="B3838" s="114" t="s">
        <v>5580</v>
      </c>
      <c r="C3838" s="198" t="s">
        <v>13589</v>
      </c>
      <c r="D3838" s="189" t="s">
        <v>13590</v>
      </c>
      <c r="E3838" s="182" t="s">
        <v>102</v>
      </c>
      <c r="F3838" s="189" t="s">
        <v>13576</v>
      </c>
      <c r="G3838" s="189" t="s">
        <v>13591</v>
      </c>
      <c r="H3838" s="26" t="s">
        <v>13592</v>
      </c>
      <c r="I3838" s="26" t="s">
        <v>13593</v>
      </c>
      <c r="J3838" s="9" t="s">
        <v>153</v>
      </c>
      <c r="K3838" s="193" t="s">
        <v>46</v>
      </c>
      <c r="L3838" s="193" t="s">
        <v>46</v>
      </c>
      <c r="M3838" s="90"/>
      <c r="N3838" s="174">
        <v>4001670</v>
      </c>
    </row>
    <row r="3839" spans="1:14" ht="45" hidden="1" x14ac:dyDescent="0.25">
      <c r="A3839" s="155" t="s">
        <v>145</v>
      </c>
      <c r="B3839" s="171" t="s">
        <v>5580</v>
      </c>
      <c r="C3839" s="197" t="s">
        <v>13594</v>
      </c>
      <c r="D3839" s="182" t="s">
        <v>13595</v>
      </c>
      <c r="E3839" s="182" t="s">
        <v>102</v>
      </c>
      <c r="F3839" s="182" t="s">
        <v>13596</v>
      </c>
      <c r="G3839" s="182" t="s">
        <v>13597</v>
      </c>
      <c r="H3839" s="26" t="s">
        <v>13598</v>
      </c>
      <c r="I3839" s="26" t="s">
        <v>13599</v>
      </c>
      <c r="J3839" s="9" t="s">
        <v>153</v>
      </c>
      <c r="K3839" s="191" t="s">
        <v>47</v>
      </c>
      <c r="L3839" s="191" t="s">
        <v>47</v>
      </c>
      <c r="M3839" s="166"/>
      <c r="N3839" s="173">
        <v>4001672</v>
      </c>
    </row>
    <row r="3840" spans="1:14" ht="30" hidden="1" x14ac:dyDescent="0.25">
      <c r="A3840" s="160" t="s">
        <v>145</v>
      </c>
      <c r="B3840" s="3" t="s">
        <v>5580</v>
      </c>
      <c r="C3840" s="27" t="s">
        <v>13600</v>
      </c>
      <c r="D3840" s="26" t="s">
        <v>13601</v>
      </c>
      <c r="E3840" s="182" t="s">
        <v>102</v>
      </c>
      <c r="F3840" s="26" t="s">
        <v>13602</v>
      </c>
      <c r="G3840" s="26" t="s">
        <v>13603</v>
      </c>
      <c r="H3840" s="26" t="s">
        <v>13604</v>
      </c>
      <c r="I3840" s="26" t="s">
        <v>13605</v>
      </c>
      <c r="J3840" s="9" t="s">
        <v>153</v>
      </c>
      <c r="K3840" s="18" t="s">
        <v>47</v>
      </c>
      <c r="L3840" s="18" t="s">
        <v>47</v>
      </c>
      <c r="M3840" s="9"/>
      <c r="N3840" s="159">
        <v>4001672</v>
      </c>
    </row>
    <row r="3841" spans="1:14" ht="120" hidden="1" x14ac:dyDescent="0.25">
      <c r="A3841" s="160" t="s">
        <v>145</v>
      </c>
      <c r="B3841" s="3" t="s">
        <v>5580</v>
      </c>
      <c r="C3841" s="27" t="s">
        <v>13600</v>
      </c>
      <c r="D3841" s="26" t="s">
        <v>13606</v>
      </c>
      <c r="E3841" s="182" t="s">
        <v>102</v>
      </c>
      <c r="F3841" s="26" t="s">
        <v>13607</v>
      </c>
      <c r="G3841" s="26" t="s">
        <v>314</v>
      </c>
      <c r="H3841" s="26" t="s">
        <v>13562</v>
      </c>
      <c r="I3841" s="26" t="s">
        <v>13563</v>
      </c>
      <c r="J3841" s="9" t="s">
        <v>153</v>
      </c>
      <c r="K3841" s="18" t="s">
        <v>47</v>
      </c>
      <c r="L3841" s="18" t="s">
        <v>47</v>
      </c>
      <c r="M3841" s="9"/>
      <c r="N3841" s="159">
        <v>4001672</v>
      </c>
    </row>
    <row r="3842" spans="1:14" ht="165" hidden="1" x14ac:dyDescent="0.25">
      <c r="A3842" s="160" t="s">
        <v>145</v>
      </c>
      <c r="B3842" s="3" t="s">
        <v>5580</v>
      </c>
      <c r="C3842" s="27" t="s">
        <v>13608</v>
      </c>
      <c r="D3842" s="26" t="s">
        <v>13609</v>
      </c>
      <c r="E3842" s="182" t="s">
        <v>102</v>
      </c>
      <c r="F3842" s="26" t="s">
        <v>312</v>
      </c>
      <c r="G3842" s="26" t="s">
        <v>314</v>
      </c>
      <c r="H3842" s="26" t="s">
        <v>13562</v>
      </c>
      <c r="I3842" s="26" t="s">
        <v>13563</v>
      </c>
      <c r="J3842" s="9" t="s">
        <v>153</v>
      </c>
      <c r="K3842" s="18" t="s">
        <v>47</v>
      </c>
      <c r="L3842" s="18" t="s">
        <v>47</v>
      </c>
      <c r="M3842" s="9"/>
      <c r="N3842" s="159">
        <v>4001672</v>
      </c>
    </row>
    <row r="3843" spans="1:14" ht="30" hidden="1" x14ac:dyDescent="0.25">
      <c r="A3843" s="160" t="s">
        <v>145</v>
      </c>
      <c r="B3843" s="3" t="s">
        <v>5580</v>
      </c>
      <c r="C3843" s="27" t="s">
        <v>13610</v>
      </c>
      <c r="D3843" s="26" t="s">
        <v>13611</v>
      </c>
      <c r="E3843" s="182" t="s">
        <v>102</v>
      </c>
      <c r="F3843" s="26" t="s">
        <v>13612</v>
      </c>
      <c r="G3843" s="26" t="s">
        <v>3431</v>
      </c>
      <c r="H3843" s="26" t="s">
        <v>929</v>
      </c>
      <c r="I3843" s="26" t="s">
        <v>13613</v>
      </c>
      <c r="J3843" s="9" t="s">
        <v>153</v>
      </c>
      <c r="K3843" s="18" t="s">
        <v>47</v>
      </c>
      <c r="L3843" s="18" t="s">
        <v>47</v>
      </c>
      <c r="M3843" s="9"/>
      <c r="N3843" s="159">
        <v>4001672</v>
      </c>
    </row>
    <row r="3844" spans="1:14" ht="45" hidden="1" x14ac:dyDescent="0.25">
      <c r="A3844" s="160" t="s">
        <v>145</v>
      </c>
      <c r="B3844" s="3" t="s">
        <v>5580</v>
      </c>
      <c r="C3844" s="27" t="s">
        <v>13614</v>
      </c>
      <c r="D3844" s="26" t="s">
        <v>13615</v>
      </c>
      <c r="E3844" s="182" t="s">
        <v>102</v>
      </c>
      <c r="F3844" s="26" t="s">
        <v>13616</v>
      </c>
      <c r="G3844" s="26" t="s">
        <v>13617</v>
      </c>
      <c r="H3844" s="26" t="s">
        <v>13618</v>
      </c>
      <c r="I3844" s="26" t="s">
        <v>13619</v>
      </c>
      <c r="J3844" s="9" t="s">
        <v>153</v>
      </c>
      <c r="K3844" s="18" t="s">
        <v>47</v>
      </c>
      <c r="L3844" s="18" t="s">
        <v>47</v>
      </c>
      <c r="M3844" s="9"/>
      <c r="N3844" s="159">
        <v>4001672</v>
      </c>
    </row>
    <row r="3845" spans="1:14" ht="90" hidden="1" x14ac:dyDescent="0.25">
      <c r="A3845" s="160" t="s">
        <v>145</v>
      </c>
      <c r="B3845" s="3" t="s">
        <v>5580</v>
      </c>
      <c r="C3845" s="27" t="s">
        <v>13620</v>
      </c>
      <c r="D3845" s="26" t="s">
        <v>13574</v>
      </c>
      <c r="E3845" s="182" t="s">
        <v>102</v>
      </c>
      <c r="F3845" s="26" t="s">
        <v>13575</v>
      </c>
      <c r="G3845" s="26" t="s">
        <v>13576</v>
      </c>
      <c r="H3845" s="26" t="s">
        <v>13577</v>
      </c>
      <c r="I3845" s="26" t="s">
        <v>13578</v>
      </c>
      <c r="J3845" s="9" t="s">
        <v>153</v>
      </c>
      <c r="K3845" s="18" t="s">
        <v>47</v>
      </c>
      <c r="L3845" s="18" t="s">
        <v>47</v>
      </c>
      <c r="M3845" s="9"/>
      <c r="N3845" s="159">
        <v>4001672</v>
      </c>
    </row>
    <row r="3846" spans="1:14" ht="75" hidden="1" x14ac:dyDescent="0.25">
      <c r="A3846" s="160" t="s">
        <v>145</v>
      </c>
      <c r="B3846" s="3" t="s">
        <v>5580</v>
      </c>
      <c r="C3846" s="27" t="s">
        <v>13621</v>
      </c>
      <c r="D3846" s="26" t="s">
        <v>13580</v>
      </c>
      <c r="E3846" s="182" t="s">
        <v>102</v>
      </c>
      <c r="F3846" s="26" t="s">
        <v>13581</v>
      </c>
      <c r="G3846" s="26" t="s">
        <v>13582</v>
      </c>
      <c r="H3846" s="26" t="s">
        <v>13583</v>
      </c>
      <c r="I3846" s="26" t="s">
        <v>13578</v>
      </c>
      <c r="J3846" s="9" t="s">
        <v>153</v>
      </c>
      <c r="K3846" s="18" t="s">
        <v>47</v>
      </c>
      <c r="L3846" s="18" t="s">
        <v>47</v>
      </c>
      <c r="M3846" s="9"/>
      <c r="N3846" s="159">
        <v>4001672</v>
      </c>
    </row>
    <row r="3847" spans="1:14" ht="45" hidden="1" x14ac:dyDescent="0.25">
      <c r="A3847" s="160" t="s">
        <v>145</v>
      </c>
      <c r="B3847" s="3" t="s">
        <v>5580</v>
      </c>
      <c r="C3847" s="27" t="s">
        <v>13622</v>
      </c>
      <c r="D3847" s="26" t="s">
        <v>13585</v>
      </c>
      <c r="E3847" s="182" t="s">
        <v>102</v>
      </c>
      <c r="F3847" s="26" t="s">
        <v>13586</v>
      </c>
      <c r="G3847" s="26" t="s">
        <v>13583</v>
      </c>
      <c r="H3847" s="26" t="s">
        <v>13577</v>
      </c>
      <c r="I3847" s="26" t="s">
        <v>13578</v>
      </c>
      <c r="J3847" s="9" t="s">
        <v>153</v>
      </c>
      <c r="K3847" s="18" t="s">
        <v>47</v>
      </c>
      <c r="L3847" s="18" t="s">
        <v>47</v>
      </c>
      <c r="M3847" s="9"/>
      <c r="N3847" s="159">
        <v>4001672</v>
      </c>
    </row>
    <row r="3848" spans="1:14" ht="90" hidden="1" x14ac:dyDescent="0.25">
      <c r="A3848" s="160" t="s">
        <v>145</v>
      </c>
      <c r="B3848" s="3" t="s">
        <v>5580</v>
      </c>
      <c r="C3848" s="27" t="s">
        <v>13623</v>
      </c>
      <c r="D3848" s="26" t="s">
        <v>13588</v>
      </c>
      <c r="E3848" s="182" t="s">
        <v>102</v>
      </c>
      <c r="F3848" s="26" t="s">
        <v>13582</v>
      </c>
      <c r="G3848" s="26" t="s">
        <v>13581</v>
      </c>
      <c r="H3848" s="26" t="s">
        <v>13583</v>
      </c>
      <c r="I3848" s="26" t="s">
        <v>13578</v>
      </c>
      <c r="J3848" s="9" t="s">
        <v>153</v>
      </c>
      <c r="K3848" s="18" t="s">
        <v>47</v>
      </c>
      <c r="L3848" s="18" t="s">
        <v>47</v>
      </c>
      <c r="M3848" s="9"/>
      <c r="N3848" s="159">
        <v>4001672</v>
      </c>
    </row>
    <row r="3849" spans="1:14" ht="60" hidden="1" x14ac:dyDescent="0.25">
      <c r="A3849" s="170" t="s">
        <v>145</v>
      </c>
      <c r="B3849" s="114" t="s">
        <v>5580</v>
      </c>
      <c r="C3849" s="198" t="s">
        <v>13624</v>
      </c>
      <c r="D3849" s="189" t="s">
        <v>13590</v>
      </c>
      <c r="E3849" s="182" t="s">
        <v>102</v>
      </c>
      <c r="F3849" s="189" t="s">
        <v>13576</v>
      </c>
      <c r="G3849" s="189" t="s">
        <v>13591</v>
      </c>
      <c r="H3849" s="26" t="s">
        <v>13592</v>
      </c>
      <c r="I3849" s="26" t="s">
        <v>13593</v>
      </c>
      <c r="J3849" s="9" t="s">
        <v>153</v>
      </c>
      <c r="K3849" s="193" t="s">
        <v>47</v>
      </c>
      <c r="L3849" s="193" t="s">
        <v>47</v>
      </c>
      <c r="M3849" s="90"/>
      <c r="N3849" s="174">
        <v>4001672</v>
      </c>
    </row>
    <row r="3850" spans="1:14" ht="75" hidden="1" x14ac:dyDescent="0.25">
      <c r="A3850" s="155" t="s">
        <v>145</v>
      </c>
      <c r="B3850" s="171" t="s">
        <v>5580</v>
      </c>
      <c r="C3850" s="197" t="s">
        <v>13625</v>
      </c>
      <c r="D3850" s="182" t="s">
        <v>13626</v>
      </c>
      <c r="E3850" s="182" t="s">
        <v>102</v>
      </c>
      <c r="F3850" s="182" t="s">
        <v>13627</v>
      </c>
      <c r="G3850" s="182" t="s">
        <v>13628</v>
      </c>
      <c r="H3850" s="26" t="s">
        <v>13629</v>
      </c>
      <c r="I3850" s="26" t="s">
        <v>13630</v>
      </c>
      <c r="J3850" s="9" t="s">
        <v>153</v>
      </c>
      <c r="K3850" s="191" t="s">
        <v>48</v>
      </c>
      <c r="L3850" s="191" t="s">
        <v>48</v>
      </c>
      <c r="M3850" s="166"/>
      <c r="N3850" s="173">
        <v>4001673</v>
      </c>
    </row>
    <row r="3851" spans="1:14" ht="75" hidden="1" x14ac:dyDescent="0.25">
      <c r="A3851" s="160" t="s">
        <v>145</v>
      </c>
      <c r="B3851" s="3" t="s">
        <v>5580</v>
      </c>
      <c r="C3851" s="27" t="s">
        <v>13631</v>
      </c>
      <c r="D3851" s="26" t="s">
        <v>13632</v>
      </c>
      <c r="E3851" s="182" t="s">
        <v>102</v>
      </c>
      <c r="F3851" s="26" t="s">
        <v>13633</v>
      </c>
      <c r="G3851" s="26" t="s">
        <v>13634</v>
      </c>
      <c r="H3851" s="26" t="s">
        <v>13635</v>
      </c>
      <c r="I3851" s="26" t="s">
        <v>13636</v>
      </c>
      <c r="J3851" s="9" t="s">
        <v>153</v>
      </c>
      <c r="K3851" s="18" t="s">
        <v>48</v>
      </c>
      <c r="L3851" s="18" t="s">
        <v>48</v>
      </c>
      <c r="M3851" s="9"/>
      <c r="N3851" s="159">
        <v>4001673</v>
      </c>
    </row>
    <row r="3852" spans="1:14" ht="30" hidden="1" x14ac:dyDescent="0.25">
      <c r="A3852" s="160" t="s">
        <v>145</v>
      </c>
      <c r="B3852" s="3" t="s">
        <v>5580</v>
      </c>
      <c r="C3852" s="27" t="s">
        <v>13637</v>
      </c>
      <c r="D3852" s="26" t="s">
        <v>13638</v>
      </c>
      <c r="E3852" s="182" t="s">
        <v>102</v>
      </c>
      <c r="F3852" s="26" t="s">
        <v>682</v>
      </c>
      <c r="G3852" s="26" t="s">
        <v>684</v>
      </c>
      <c r="H3852" s="26" t="s">
        <v>893</v>
      </c>
      <c r="I3852" s="26" t="s">
        <v>683</v>
      </c>
      <c r="J3852" s="9" t="s">
        <v>153</v>
      </c>
      <c r="K3852" s="18" t="s">
        <v>48</v>
      </c>
      <c r="L3852" s="18" t="s">
        <v>48</v>
      </c>
      <c r="M3852" s="9"/>
      <c r="N3852" s="159">
        <v>4001673</v>
      </c>
    </row>
    <row r="3853" spans="1:14" ht="30" hidden="1" x14ac:dyDescent="0.25">
      <c r="A3853" s="160" t="s">
        <v>145</v>
      </c>
      <c r="B3853" s="3" t="s">
        <v>5580</v>
      </c>
      <c r="C3853" s="27" t="s">
        <v>13639</v>
      </c>
      <c r="D3853" s="26" t="s">
        <v>13640</v>
      </c>
      <c r="E3853" s="182" t="s">
        <v>102</v>
      </c>
      <c r="F3853" s="26" t="s">
        <v>13641</v>
      </c>
      <c r="G3853" s="26" t="s">
        <v>13642</v>
      </c>
      <c r="H3853" s="26" t="s">
        <v>13643</v>
      </c>
      <c r="I3853" s="26" t="s">
        <v>13644</v>
      </c>
      <c r="J3853" s="9" t="s">
        <v>153</v>
      </c>
      <c r="K3853" s="18" t="s">
        <v>48</v>
      </c>
      <c r="L3853" s="18" t="s">
        <v>48</v>
      </c>
      <c r="M3853" s="9"/>
      <c r="N3853" s="159">
        <v>4001673</v>
      </c>
    </row>
    <row r="3854" spans="1:14" ht="30" hidden="1" x14ac:dyDescent="0.25">
      <c r="A3854" s="160" t="s">
        <v>145</v>
      </c>
      <c r="B3854" s="3" t="s">
        <v>5580</v>
      </c>
      <c r="C3854" s="27" t="s">
        <v>13645</v>
      </c>
      <c r="D3854" s="26" t="s">
        <v>13646</v>
      </c>
      <c r="E3854" s="182" t="s">
        <v>102</v>
      </c>
      <c r="F3854" s="26" t="s">
        <v>13647</v>
      </c>
      <c r="G3854" s="26" t="s">
        <v>13648</v>
      </c>
      <c r="H3854" s="26" t="s">
        <v>13649</v>
      </c>
      <c r="I3854" s="26" t="s">
        <v>13650</v>
      </c>
      <c r="J3854" s="9" t="s">
        <v>153</v>
      </c>
      <c r="K3854" s="18" t="s">
        <v>48</v>
      </c>
      <c r="L3854" s="18" t="s">
        <v>48</v>
      </c>
      <c r="M3854" s="9"/>
      <c r="N3854" s="159">
        <v>4001673</v>
      </c>
    </row>
    <row r="3855" spans="1:14" ht="30" hidden="1" x14ac:dyDescent="0.25">
      <c r="A3855" s="160" t="s">
        <v>145</v>
      </c>
      <c r="B3855" s="3" t="s">
        <v>5580</v>
      </c>
      <c r="C3855" s="27" t="s">
        <v>13651</v>
      </c>
      <c r="D3855" s="26" t="s">
        <v>13652</v>
      </c>
      <c r="E3855" s="182" t="s">
        <v>102</v>
      </c>
      <c r="F3855" s="26" t="s">
        <v>13653</v>
      </c>
      <c r="G3855" s="26" t="s">
        <v>13654</v>
      </c>
      <c r="H3855" s="26" t="s">
        <v>13655</v>
      </c>
      <c r="I3855" s="26" t="s">
        <v>13656</v>
      </c>
      <c r="J3855" s="9" t="s">
        <v>153</v>
      </c>
      <c r="K3855" s="18" t="s">
        <v>48</v>
      </c>
      <c r="L3855" s="18" t="s">
        <v>48</v>
      </c>
      <c r="M3855" s="9"/>
      <c r="N3855" s="159">
        <v>4001673</v>
      </c>
    </row>
    <row r="3856" spans="1:14" ht="30" hidden="1" x14ac:dyDescent="0.25">
      <c r="A3856" s="160" t="s">
        <v>145</v>
      </c>
      <c r="B3856" s="3" t="s">
        <v>5580</v>
      </c>
      <c r="C3856" s="27" t="s">
        <v>13657</v>
      </c>
      <c r="D3856" s="26" t="s">
        <v>13658</v>
      </c>
      <c r="E3856" s="182" t="s">
        <v>102</v>
      </c>
      <c r="F3856" s="26" t="s">
        <v>13659</v>
      </c>
      <c r="G3856" s="26" t="s">
        <v>8045</v>
      </c>
      <c r="H3856" s="26" t="s">
        <v>10311</v>
      </c>
      <c r="I3856" s="26" t="s">
        <v>8048</v>
      </c>
      <c r="J3856" s="9" t="s">
        <v>153</v>
      </c>
      <c r="K3856" s="18" t="s">
        <v>48</v>
      </c>
      <c r="L3856" s="18" t="s">
        <v>48</v>
      </c>
      <c r="M3856" s="9"/>
      <c r="N3856" s="159">
        <v>4001673</v>
      </c>
    </row>
    <row r="3857" spans="1:14" ht="225" hidden="1" x14ac:dyDescent="0.25">
      <c r="A3857" s="160" t="s">
        <v>145</v>
      </c>
      <c r="B3857" s="3" t="s">
        <v>5580</v>
      </c>
      <c r="C3857" s="27" t="s">
        <v>13660</v>
      </c>
      <c r="D3857" s="26" t="s">
        <v>13661</v>
      </c>
      <c r="E3857" s="182" t="s">
        <v>102</v>
      </c>
      <c r="F3857" s="26" t="s">
        <v>13662</v>
      </c>
      <c r="G3857" s="26" t="s">
        <v>13552</v>
      </c>
      <c r="H3857" s="26" t="s">
        <v>13553</v>
      </c>
      <c r="I3857" s="26" t="s">
        <v>13558</v>
      </c>
      <c r="J3857" s="9" t="s">
        <v>153</v>
      </c>
      <c r="K3857" s="18" t="s">
        <v>48</v>
      </c>
      <c r="L3857" s="18" t="s">
        <v>48</v>
      </c>
      <c r="M3857" s="9"/>
      <c r="N3857" s="159">
        <v>4001673</v>
      </c>
    </row>
    <row r="3858" spans="1:14" ht="240" hidden="1" x14ac:dyDescent="0.25">
      <c r="A3858" s="160" t="s">
        <v>145</v>
      </c>
      <c r="B3858" s="3" t="s">
        <v>5580</v>
      </c>
      <c r="C3858" s="27" t="s">
        <v>13663</v>
      </c>
      <c r="D3858" s="26" t="s">
        <v>13664</v>
      </c>
      <c r="E3858" s="182" t="s">
        <v>102</v>
      </c>
      <c r="F3858" s="26" t="s">
        <v>13665</v>
      </c>
      <c r="G3858" s="26" t="s">
        <v>13552</v>
      </c>
      <c r="H3858" s="26" t="s">
        <v>13553</v>
      </c>
      <c r="I3858" s="26" t="s">
        <v>13558</v>
      </c>
      <c r="J3858" s="9" t="s">
        <v>153</v>
      </c>
      <c r="K3858" s="18" t="s">
        <v>48</v>
      </c>
      <c r="L3858" s="18" t="s">
        <v>48</v>
      </c>
      <c r="M3858" s="9"/>
      <c r="N3858" s="159">
        <v>4001673</v>
      </c>
    </row>
    <row r="3859" spans="1:14" ht="150" hidden="1" x14ac:dyDescent="0.25">
      <c r="A3859" s="160" t="s">
        <v>145</v>
      </c>
      <c r="B3859" s="3" t="s">
        <v>5580</v>
      </c>
      <c r="C3859" s="27" t="s">
        <v>13666</v>
      </c>
      <c r="D3859" s="26" t="s">
        <v>13667</v>
      </c>
      <c r="E3859" s="182" t="s">
        <v>102</v>
      </c>
      <c r="F3859" s="26" t="s">
        <v>13668</v>
      </c>
      <c r="G3859" s="26" t="s">
        <v>13552</v>
      </c>
      <c r="H3859" s="26" t="s">
        <v>13553</v>
      </c>
      <c r="I3859" s="26" t="s">
        <v>13558</v>
      </c>
      <c r="J3859" s="9" t="s">
        <v>153</v>
      </c>
      <c r="K3859" s="18" t="s">
        <v>48</v>
      </c>
      <c r="L3859" s="18" t="s">
        <v>48</v>
      </c>
      <c r="M3859" s="9"/>
      <c r="N3859" s="159">
        <v>4001673</v>
      </c>
    </row>
    <row r="3860" spans="1:14" ht="135" hidden="1" x14ac:dyDescent="0.25">
      <c r="A3860" s="160" t="s">
        <v>145</v>
      </c>
      <c r="B3860" s="3" t="s">
        <v>5580</v>
      </c>
      <c r="C3860" s="27" t="s">
        <v>13669</v>
      </c>
      <c r="D3860" s="26" t="s">
        <v>13670</v>
      </c>
      <c r="E3860" s="182" t="s">
        <v>102</v>
      </c>
      <c r="F3860" s="26" t="s">
        <v>13671</v>
      </c>
      <c r="G3860" s="26" t="s">
        <v>314</v>
      </c>
      <c r="H3860" s="26" t="s">
        <v>13562</v>
      </c>
      <c r="I3860" s="26" t="s">
        <v>13563</v>
      </c>
      <c r="J3860" s="9" t="s">
        <v>153</v>
      </c>
      <c r="K3860" s="18" t="s">
        <v>48</v>
      </c>
      <c r="L3860" s="18" t="s">
        <v>48</v>
      </c>
      <c r="M3860" s="9"/>
      <c r="N3860" s="159">
        <v>4001673</v>
      </c>
    </row>
    <row r="3861" spans="1:14" ht="30" hidden="1" x14ac:dyDescent="0.25">
      <c r="A3861" s="160" t="s">
        <v>145</v>
      </c>
      <c r="B3861" s="3" t="s">
        <v>5580</v>
      </c>
      <c r="C3861" s="27" t="s">
        <v>13672</v>
      </c>
      <c r="D3861" s="26" t="s">
        <v>13673</v>
      </c>
      <c r="E3861" s="182" t="s">
        <v>102</v>
      </c>
      <c r="F3861" s="26" t="s">
        <v>13674</v>
      </c>
      <c r="G3861" s="26" t="s">
        <v>13675</v>
      </c>
      <c r="H3861" s="26" t="s">
        <v>13676</v>
      </c>
      <c r="I3861" s="26" t="s">
        <v>13677</v>
      </c>
      <c r="J3861" s="9" t="s">
        <v>153</v>
      </c>
      <c r="K3861" s="18" t="s">
        <v>48</v>
      </c>
      <c r="L3861" s="18" t="s">
        <v>48</v>
      </c>
      <c r="M3861" s="9"/>
      <c r="N3861" s="159">
        <v>4001673</v>
      </c>
    </row>
    <row r="3862" spans="1:14" ht="30" hidden="1" x14ac:dyDescent="0.25">
      <c r="A3862" s="160" t="s">
        <v>145</v>
      </c>
      <c r="B3862" s="3" t="s">
        <v>5580</v>
      </c>
      <c r="C3862" s="27" t="s">
        <v>13678</v>
      </c>
      <c r="D3862" s="26" t="s">
        <v>13679</v>
      </c>
      <c r="E3862" s="182" t="s">
        <v>102</v>
      </c>
      <c r="F3862" s="26" t="s">
        <v>13680</v>
      </c>
      <c r="G3862" s="26" t="s">
        <v>13681</v>
      </c>
      <c r="H3862" s="26" t="s">
        <v>13682</v>
      </c>
      <c r="I3862" s="26" t="s">
        <v>13683</v>
      </c>
      <c r="J3862" s="9" t="s">
        <v>153</v>
      </c>
      <c r="K3862" s="18" t="s">
        <v>48</v>
      </c>
      <c r="L3862" s="18" t="s">
        <v>48</v>
      </c>
      <c r="M3862" s="9"/>
      <c r="N3862" s="159">
        <v>4001673</v>
      </c>
    </row>
    <row r="3863" spans="1:14" ht="30" hidden="1" x14ac:dyDescent="0.25">
      <c r="A3863" s="160" t="s">
        <v>145</v>
      </c>
      <c r="B3863" s="3" t="s">
        <v>5580</v>
      </c>
      <c r="C3863" s="27" t="s">
        <v>13684</v>
      </c>
      <c r="D3863" s="26" t="s">
        <v>13685</v>
      </c>
      <c r="E3863" s="182" t="s">
        <v>102</v>
      </c>
      <c r="F3863" s="26" t="s">
        <v>6661</v>
      </c>
      <c r="G3863" s="26" t="s">
        <v>6690</v>
      </c>
      <c r="H3863" s="26" t="s">
        <v>10043</v>
      </c>
      <c r="I3863" s="26" t="s">
        <v>684</v>
      </c>
      <c r="J3863" s="9" t="s">
        <v>153</v>
      </c>
      <c r="K3863" s="18" t="s">
        <v>48</v>
      </c>
      <c r="L3863" s="18" t="s">
        <v>48</v>
      </c>
      <c r="M3863" s="9"/>
      <c r="N3863" s="159">
        <v>4001673</v>
      </c>
    </row>
    <row r="3864" spans="1:14" ht="30" hidden="1" x14ac:dyDescent="0.25">
      <c r="A3864" s="160" t="s">
        <v>145</v>
      </c>
      <c r="B3864" s="3" t="s">
        <v>5580</v>
      </c>
      <c r="C3864" s="27" t="s">
        <v>13686</v>
      </c>
      <c r="D3864" s="26" t="s">
        <v>13687</v>
      </c>
      <c r="E3864" s="182" t="s">
        <v>102</v>
      </c>
      <c r="F3864" s="26" t="s">
        <v>893</v>
      </c>
      <c r="G3864" s="26" t="s">
        <v>685</v>
      </c>
      <c r="H3864" s="26" t="s">
        <v>689</v>
      </c>
      <c r="I3864" s="26" t="s">
        <v>13688</v>
      </c>
      <c r="J3864" s="9" t="s">
        <v>153</v>
      </c>
      <c r="K3864" s="18" t="s">
        <v>48</v>
      </c>
      <c r="L3864" s="18" t="s">
        <v>48</v>
      </c>
      <c r="M3864" s="9"/>
      <c r="N3864" s="159">
        <v>4001673</v>
      </c>
    </row>
    <row r="3865" spans="1:14" ht="30" hidden="1" x14ac:dyDescent="0.25">
      <c r="A3865" s="160" t="s">
        <v>145</v>
      </c>
      <c r="B3865" s="3" t="s">
        <v>5580</v>
      </c>
      <c r="C3865" s="27" t="s">
        <v>13689</v>
      </c>
      <c r="D3865" s="26" t="s">
        <v>13690</v>
      </c>
      <c r="E3865" s="182" t="s">
        <v>102</v>
      </c>
      <c r="F3865" s="26" t="s">
        <v>13691</v>
      </c>
      <c r="G3865" s="26" t="s">
        <v>13692</v>
      </c>
      <c r="H3865" s="26" t="s">
        <v>13693</v>
      </c>
      <c r="I3865" s="26" t="s">
        <v>13694</v>
      </c>
      <c r="J3865" s="9" t="s">
        <v>153</v>
      </c>
      <c r="K3865" s="18" t="s">
        <v>48</v>
      </c>
      <c r="L3865" s="18" t="s">
        <v>48</v>
      </c>
      <c r="M3865" s="9"/>
      <c r="N3865" s="159">
        <v>4001673</v>
      </c>
    </row>
    <row r="3866" spans="1:14" ht="30" hidden="1" x14ac:dyDescent="0.25">
      <c r="A3866" s="160" t="s">
        <v>145</v>
      </c>
      <c r="B3866" s="3" t="s">
        <v>5580</v>
      </c>
      <c r="C3866" s="27" t="s">
        <v>13695</v>
      </c>
      <c r="D3866" s="26" t="s">
        <v>13696</v>
      </c>
      <c r="E3866" s="182" t="s">
        <v>102</v>
      </c>
      <c r="F3866" s="26" t="s">
        <v>13697</v>
      </c>
      <c r="G3866" s="26" t="s">
        <v>810</v>
      </c>
      <c r="H3866" s="26" t="s">
        <v>5982</v>
      </c>
      <c r="I3866" s="26" t="s">
        <v>13698</v>
      </c>
      <c r="J3866" s="9" t="s">
        <v>153</v>
      </c>
      <c r="K3866" s="18" t="s">
        <v>48</v>
      </c>
      <c r="L3866" s="18" t="s">
        <v>48</v>
      </c>
      <c r="M3866" s="9"/>
      <c r="N3866" s="159">
        <v>4001673</v>
      </c>
    </row>
    <row r="3867" spans="1:14" ht="30" hidden="1" x14ac:dyDescent="0.25">
      <c r="A3867" s="160" t="s">
        <v>145</v>
      </c>
      <c r="B3867" s="3" t="s">
        <v>5580</v>
      </c>
      <c r="C3867" s="27" t="s">
        <v>13699</v>
      </c>
      <c r="D3867" s="26" t="s">
        <v>13700</v>
      </c>
      <c r="E3867" s="182" t="s">
        <v>102</v>
      </c>
      <c r="F3867" s="26" t="s">
        <v>13701</v>
      </c>
      <c r="G3867" s="26" t="s">
        <v>13702</v>
      </c>
      <c r="H3867" s="26" t="s">
        <v>13703</v>
      </c>
      <c r="I3867" s="26" t="s">
        <v>13704</v>
      </c>
      <c r="J3867" s="9" t="s">
        <v>153</v>
      </c>
      <c r="K3867" s="18" t="s">
        <v>48</v>
      </c>
      <c r="L3867" s="18" t="s">
        <v>48</v>
      </c>
      <c r="M3867" s="9"/>
      <c r="N3867" s="159">
        <v>4001673</v>
      </c>
    </row>
    <row r="3868" spans="1:14" ht="30" hidden="1" x14ac:dyDescent="0.25">
      <c r="A3868" s="160" t="s">
        <v>145</v>
      </c>
      <c r="B3868" s="3" t="s">
        <v>5580</v>
      </c>
      <c r="C3868" s="27" t="s">
        <v>13705</v>
      </c>
      <c r="D3868" s="26" t="s">
        <v>13706</v>
      </c>
      <c r="E3868" s="182" t="s">
        <v>102</v>
      </c>
      <c r="F3868" s="26" t="s">
        <v>7143</v>
      </c>
      <c r="G3868" s="26" t="s">
        <v>685</v>
      </c>
      <c r="H3868" s="26" t="s">
        <v>13688</v>
      </c>
      <c r="I3868" s="26" t="s">
        <v>684</v>
      </c>
      <c r="J3868" s="9" t="s">
        <v>153</v>
      </c>
      <c r="K3868" s="18" t="s">
        <v>48</v>
      </c>
      <c r="L3868" s="18" t="s">
        <v>48</v>
      </c>
      <c r="M3868" s="9"/>
      <c r="N3868" s="159">
        <v>4001673</v>
      </c>
    </row>
    <row r="3869" spans="1:14" ht="30" hidden="1" x14ac:dyDescent="0.25">
      <c r="A3869" s="160" t="s">
        <v>145</v>
      </c>
      <c r="B3869" s="3" t="s">
        <v>5580</v>
      </c>
      <c r="C3869" s="27" t="s">
        <v>13707</v>
      </c>
      <c r="D3869" s="26" t="s">
        <v>13708</v>
      </c>
      <c r="E3869" s="182" t="s">
        <v>102</v>
      </c>
      <c r="F3869" s="26" t="s">
        <v>13709</v>
      </c>
      <c r="G3869" s="26" t="s">
        <v>13710</v>
      </c>
      <c r="H3869" s="26" t="s">
        <v>13711</v>
      </c>
      <c r="I3869" s="26" t="s">
        <v>13712</v>
      </c>
      <c r="J3869" s="9" t="s">
        <v>153</v>
      </c>
      <c r="K3869" s="18" t="s">
        <v>48</v>
      </c>
      <c r="L3869" s="18" t="s">
        <v>48</v>
      </c>
      <c r="M3869" s="9"/>
      <c r="N3869" s="159">
        <v>4001673</v>
      </c>
    </row>
    <row r="3870" spans="1:14" ht="30" hidden="1" x14ac:dyDescent="0.25">
      <c r="A3870" s="160" t="s">
        <v>145</v>
      </c>
      <c r="B3870" s="3" t="s">
        <v>5580</v>
      </c>
      <c r="C3870" s="27" t="s">
        <v>13713</v>
      </c>
      <c r="D3870" s="26" t="s">
        <v>13714</v>
      </c>
      <c r="E3870" s="182" t="s">
        <v>102</v>
      </c>
      <c r="F3870" s="26" t="s">
        <v>2240</v>
      </c>
      <c r="G3870" s="26" t="s">
        <v>7854</v>
      </c>
      <c r="H3870" s="26" t="s">
        <v>5964</v>
      </c>
      <c r="I3870" s="26" t="s">
        <v>2242</v>
      </c>
      <c r="J3870" s="9" t="s">
        <v>153</v>
      </c>
      <c r="K3870" s="18" t="s">
        <v>48</v>
      </c>
      <c r="L3870" s="18" t="s">
        <v>48</v>
      </c>
      <c r="M3870" s="9"/>
      <c r="N3870" s="159">
        <v>4001673</v>
      </c>
    </row>
    <row r="3871" spans="1:14" ht="30" hidden="1" x14ac:dyDescent="0.25">
      <c r="A3871" s="160" t="s">
        <v>145</v>
      </c>
      <c r="B3871" s="3" t="s">
        <v>5580</v>
      </c>
      <c r="C3871" s="27" t="s">
        <v>13715</v>
      </c>
      <c r="D3871" s="26" t="s">
        <v>13716</v>
      </c>
      <c r="E3871" s="182" t="s">
        <v>102</v>
      </c>
      <c r="F3871" s="26" t="s">
        <v>13717</v>
      </c>
      <c r="G3871" s="26" t="s">
        <v>13718</v>
      </c>
      <c r="H3871" s="26" t="s">
        <v>13719</v>
      </c>
      <c r="I3871" s="26" t="s">
        <v>13720</v>
      </c>
      <c r="J3871" s="9" t="s">
        <v>153</v>
      </c>
      <c r="K3871" s="18" t="s">
        <v>48</v>
      </c>
      <c r="L3871" s="18" t="s">
        <v>48</v>
      </c>
      <c r="M3871" s="9"/>
      <c r="N3871" s="159">
        <v>4001673</v>
      </c>
    </row>
    <row r="3872" spans="1:14" ht="30" hidden="1" x14ac:dyDescent="0.25">
      <c r="A3872" s="160" t="s">
        <v>145</v>
      </c>
      <c r="B3872" s="3" t="s">
        <v>5580</v>
      </c>
      <c r="C3872" s="27" t="s">
        <v>13721</v>
      </c>
      <c r="D3872" s="26" t="s">
        <v>13722</v>
      </c>
      <c r="E3872" s="182" t="s">
        <v>102</v>
      </c>
      <c r="F3872" s="26" t="s">
        <v>13572</v>
      </c>
      <c r="G3872" s="26" t="s">
        <v>6203</v>
      </c>
      <c r="H3872" s="26" t="s">
        <v>1796</v>
      </c>
      <c r="I3872" s="26" t="s">
        <v>893</v>
      </c>
      <c r="J3872" s="9" t="s">
        <v>153</v>
      </c>
      <c r="K3872" s="18" t="s">
        <v>48</v>
      </c>
      <c r="L3872" s="18" t="s">
        <v>48</v>
      </c>
      <c r="M3872" s="9"/>
      <c r="N3872" s="159">
        <v>4001673</v>
      </c>
    </row>
    <row r="3873" spans="1:14" ht="30" hidden="1" x14ac:dyDescent="0.25">
      <c r="A3873" s="160" t="s">
        <v>145</v>
      </c>
      <c r="B3873" s="3" t="s">
        <v>5580</v>
      </c>
      <c r="C3873" s="27" t="s">
        <v>13723</v>
      </c>
      <c r="D3873" s="26" t="s">
        <v>13724</v>
      </c>
      <c r="E3873" s="182" t="s">
        <v>102</v>
      </c>
      <c r="F3873" s="26" t="s">
        <v>13725</v>
      </c>
      <c r="G3873" s="26" t="s">
        <v>12467</v>
      </c>
      <c r="H3873" s="26" t="s">
        <v>13726</v>
      </c>
      <c r="I3873" s="26" t="s">
        <v>13727</v>
      </c>
      <c r="J3873" s="9" t="s">
        <v>153</v>
      </c>
      <c r="K3873" s="18" t="s">
        <v>48</v>
      </c>
      <c r="L3873" s="18" t="s">
        <v>48</v>
      </c>
      <c r="M3873" s="9"/>
      <c r="N3873" s="159">
        <v>4001673</v>
      </c>
    </row>
    <row r="3874" spans="1:14" ht="30" hidden="1" x14ac:dyDescent="0.25">
      <c r="A3874" s="170" t="s">
        <v>145</v>
      </c>
      <c r="B3874" s="114" t="s">
        <v>5580</v>
      </c>
      <c r="C3874" s="198" t="s">
        <v>13728</v>
      </c>
      <c r="D3874" s="189" t="s">
        <v>13729</v>
      </c>
      <c r="E3874" s="182" t="s">
        <v>102</v>
      </c>
      <c r="F3874" s="189" t="s">
        <v>13730</v>
      </c>
      <c r="G3874" s="189" t="s">
        <v>13731</v>
      </c>
      <c r="H3874" s="26" t="s">
        <v>13732</v>
      </c>
      <c r="I3874" s="26" t="s">
        <v>13733</v>
      </c>
      <c r="J3874" s="9" t="s">
        <v>153</v>
      </c>
      <c r="K3874" s="193" t="s">
        <v>48</v>
      </c>
      <c r="L3874" s="193" t="s">
        <v>48</v>
      </c>
      <c r="M3874" s="90"/>
      <c r="N3874" s="174">
        <v>4001673</v>
      </c>
    </row>
    <row r="3875" spans="1:14" ht="150" hidden="1" x14ac:dyDescent="0.25">
      <c r="A3875" s="155" t="s">
        <v>145</v>
      </c>
      <c r="B3875" s="171" t="s">
        <v>5580</v>
      </c>
      <c r="C3875" s="197" t="s">
        <v>13734</v>
      </c>
      <c r="D3875" s="182" t="s">
        <v>13735</v>
      </c>
      <c r="E3875" s="182" t="s">
        <v>102</v>
      </c>
      <c r="F3875" s="182" t="s">
        <v>13668</v>
      </c>
      <c r="G3875" s="182" t="s">
        <v>13552</v>
      </c>
      <c r="H3875" s="26" t="s">
        <v>13553</v>
      </c>
      <c r="I3875" s="26" t="s">
        <v>13558</v>
      </c>
      <c r="J3875" s="9" t="s">
        <v>153</v>
      </c>
      <c r="K3875" s="191" t="s">
        <v>49</v>
      </c>
      <c r="L3875" s="191" t="s">
        <v>49</v>
      </c>
      <c r="M3875" s="166"/>
      <c r="N3875" s="173">
        <v>4001674</v>
      </c>
    </row>
    <row r="3876" spans="1:14" ht="180" hidden="1" x14ac:dyDescent="0.25">
      <c r="A3876" s="160" t="s">
        <v>145</v>
      </c>
      <c r="B3876" s="3" t="s">
        <v>5580</v>
      </c>
      <c r="C3876" s="27" t="s">
        <v>13736</v>
      </c>
      <c r="D3876" s="26" t="s">
        <v>13970</v>
      </c>
      <c r="E3876" s="182" t="s">
        <v>102</v>
      </c>
      <c r="F3876" s="26" t="s">
        <v>13737</v>
      </c>
      <c r="G3876" s="26" t="s">
        <v>314</v>
      </c>
      <c r="H3876" s="26" t="s">
        <v>13562</v>
      </c>
      <c r="I3876" s="26" t="s">
        <v>13563</v>
      </c>
      <c r="J3876" s="9" t="s">
        <v>153</v>
      </c>
      <c r="K3876" s="18" t="s">
        <v>49</v>
      </c>
      <c r="L3876" s="18" t="s">
        <v>49</v>
      </c>
      <c r="M3876" s="9"/>
      <c r="N3876" s="159">
        <v>4001674</v>
      </c>
    </row>
    <row r="3877" spans="1:14" ht="30" hidden="1" x14ac:dyDescent="0.25">
      <c r="A3877" s="160" t="s">
        <v>145</v>
      </c>
      <c r="B3877" s="3" t="s">
        <v>5580</v>
      </c>
      <c r="C3877" s="27" t="s">
        <v>13738</v>
      </c>
      <c r="D3877" s="26" t="s">
        <v>13739</v>
      </c>
      <c r="E3877" s="182" t="s">
        <v>102</v>
      </c>
      <c r="F3877" s="26" t="s">
        <v>685</v>
      </c>
      <c r="G3877" s="26" t="s">
        <v>13740</v>
      </c>
      <c r="H3877" s="26" t="s">
        <v>13741</v>
      </c>
      <c r="I3877" s="26" t="s">
        <v>689</v>
      </c>
      <c r="J3877" s="9" t="s">
        <v>153</v>
      </c>
      <c r="K3877" s="18" t="s">
        <v>49</v>
      </c>
      <c r="L3877" s="18" t="s">
        <v>49</v>
      </c>
      <c r="M3877" s="9"/>
      <c r="N3877" s="159">
        <v>4001674</v>
      </c>
    </row>
    <row r="3878" spans="1:14" ht="75" hidden="1" x14ac:dyDescent="0.25">
      <c r="A3878" s="160" t="s">
        <v>145</v>
      </c>
      <c r="B3878" s="3" t="s">
        <v>5580</v>
      </c>
      <c r="C3878" s="27" t="s">
        <v>13742</v>
      </c>
      <c r="D3878" s="26" t="s">
        <v>13743</v>
      </c>
      <c r="E3878" s="182" t="s">
        <v>102</v>
      </c>
      <c r="F3878" s="26" t="s">
        <v>13627</v>
      </c>
      <c r="G3878" s="26" t="s">
        <v>13628</v>
      </c>
      <c r="H3878" s="26" t="s">
        <v>13629</v>
      </c>
      <c r="I3878" s="26" t="s">
        <v>13630</v>
      </c>
      <c r="J3878" s="9" t="s">
        <v>153</v>
      </c>
      <c r="K3878" s="18" t="s">
        <v>49</v>
      </c>
      <c r="L3878" s="18" t="s">
        <v>49</v>
      </c>
      <c r="M3878" s="9"/>
      <c r="N3878" s="159">
        <v>4001674</v>
      </c>
    </row>
    <row r="3879" spans="1:14" ht="30" hidden="1" x14ac:dyDescent="0.25">
      <c r="A3879" s="160" t="s">
        <v>145</v>
      </c>
      <c r="B3879" s="3" t="s">
        <v>5580</v>
      </c>
      <c r="C3879" s="27" t="s">
        <v>13744</v>
      </c>
      <c r="D3879" s="26" t="s">
        <v>13638</v>
      </c>
      <c r="E3879" s="182" t="s">
        <v>102</v>
      </c>
      <c r="F3879" s="26" t="s">
        <v>682</v>
      </c>
      <c r="G3879" s="26" t="s">
        <v>684</v>
      </c>
      <c r="H3879" s="26" t="s">
        <v>893</v>
      </c>
      <c r="I3879" s="26" t="s">
        <v>683</v>
      </c>
      <c r="J3879" s="9" t="s">
        <v>153</v>
      </c>
      <c r="K3879" s="18" t="s">
        <v>49</v>
      </c>
      <c r="L3879" s="18" t="s">
        <v>49</v>
      </c>
      <c r="M3879" s="9"/>
      <c r="N3879" s="159">
        <v>4001674</v>
      </c>
    </row>
    <row r="3880" spans="1:14" ht="165" hidden="1" x14ac:dyDescent="0.25">
      <c r="A3880" s="160" t="s">
        <v>145</v>
      </c>
      <c r="B3880" s="3" t="s">
        <v>5580</v>
      </c>
      <c r="C3880" s="27" t="s">
        <v>13745</v>
      </c>
      <c r="D3880" s="26" t="s">
        <v>13746</v>
      </c>
      <c r="E3880" s="182" t="s">
        <v>102</v>
      </c>
      <c r="F3880" s="26" t="s">
        <v>13747</v>
      </c>
      <c r="G3880" s="26" t="s">
        <v>314</v>
      </c>
      <c r="H3880" s="26" t="s">
        <v>13562</v>
      </c>
      <c r="I3880" s="26" t="s">
        <v>13748</v>
      </c>
      <c r="J3880" s="9" t="s">
        <v>153</v>
      </c>
      <c r="K3880" s="18" t="s">
        <v>49</v>
      </c>
      <c r="L3880" s="18" t="s">
        <v>49</v>
      </c>
      <c r="M3880" s="9"/>
      <c r="N3880" s="159">
        <v>4001674</v>
      </c>
    </row>
    <row r="3881" spans="1:14" ht="150" hidden="1" x14ac:dyDescent="0.25">
      <c r="A3881" s="160" t="s">
        <v>145</v>
      </c>
      <c r="B3881" s="3" t="s">
        <v>5580</v>
      </c>
      <c r="C3881" s="27" t="s">
        <v>13749</v>
      </c>
      <c r="D3881" s="26" t="s">
        <v>13750</v>
      </c>
      <c r="E3881" s="182" t="s">
        <v>102</v>
      </c>
      <c r="F3881" s="26" t="s">
        <v>13751</v>
      </c>
      <c r="G3881" s="26" t="s">
        <v>314</v>
      </c>
      <c r="H3881" s="26" t="s">
        <v>13562</v>
      </c>
      <c r="I3881" s="26" t="s">
        <v>13748</v>
      </c>
      <c r="J3881" s="9" t="s">
        <v>153</v>
      </c>
      <c r="K3881" s="18" t="s">
        <v>49</v>
      </c>
      <c r="L3881" s="18" t="s">
        <v>49</v>
      </c>
      <c r="M3881" s="9"/>
      <c r="N3881" s="159">
        <v>4001674</v>
      </c>
    </row>
    <row r="3882" spans="1:14" ht="30" hidden="1" x14ac:dyDescent="0.25">
      <c r="A3882" s="160" t="s">
        <v>145</v>
      </c>
      <c r="B3882" s="3" t="s">
        <v>5580</v>
      </c>
      <c r="C3882" s="27" t="s">
        <v>13752</v>
      </c>
      <c r="D3882" s="26" t="s">
        <v>13753</v>
      </c>
      <c r="E3882" s="182" t="s">
        <v>102</v>
      </c>
      <c r="F3882" s="26" t="s">
        <v>684</v>
      </c>
      <c r="G3882" s="26" t="s">
        <v>685</v>
      </c>
      <c r="H3882" s="26" t="s">
        <v>689</v>
      </c>
      <c r="I3882" s="26" t="s">
        <v>893</v>
      </c>
      <c r="J3882" s="9" t="s">
        <v>153</v>
      </c>
      <c r="K3882" s="18" t="s">
        <v>49</v>
      </c>
      <c r="L3882" s="18" t="s">
        <v>49</v>
      </c>
      <c r="M3882" s="9"/>
      <c r="N3882" s="159">
        <v>4001674</v>
      </c>
    </row>
    <row r="3883" spans="1:14" ht="30" hidden="1" x14ac:dyDescent="0.25">
      <c r="A3883" s="160" t="s">
        <v>145</v>
      </c>
      <c r="B3883" s="3" t="s">
        <v>5580</v>
      </c>
      <c r="C3883" s="27" t="s">
        <v>13754</v>
      </c>
      <c r="D3883" s="26" t="s">
        <v>13755</v>
      </c>
      <c r="E3883" s="182" t="s">
        <v>102</v>
      </c>
      <c r="F3883" s="26" t="s">
        <v>13688</v>
      </c>
      <c r="G3883" s="26" t="s">
        <v>7143</v>
      </c>
      <c r="H3883" s="26" t="s">
        <v>685</v>
      </c>
      <c r="I3883" s="26" t="s">
        <v>684</v>
      </c>
      <c r="J3883" s="9" t="s">
        <v>153</v>
      </c>
      <c r="K3883" s="18" t="s">
        <v>49</v>
      </c>
      <c r="L3883" s="18" t="s">
        <v>49</v>
      </c>
      <c r="M3883" s="9"/>
      <c r="N3883" s="159">
        <v>4001674</v>
      </c>
    </row>
    <row r="3884" spans="1:14" ht="30" hidden="1" x14ac:dyDescent="0.25">
      <c r="A3884" s="160" t="s">
        <v>145</v>
      </c>
      <c r="B3884" s="3" t="s">
        <v>5580</v>
      </c>
      <c r="C3884" s="27" t="s">
        <v>13756</v>
      </c>
      <c r="D3884" s="26" t="s">
        <v>13757</v>
      </c>
      <c r="E3884" s="182" t="s">
        <v>102</v>
      </c>
      <c r="F3884" s="26" t="s">
        <v>8045</v>
      </c>
      <c r="G3884" s="26" t="s">
        <v>13659</v>
      </c>
      <c r="H3884" s="26" t="s">
        <v>10311</v>
      </c>
      <c r="I3884" s="26" t="s">
        <v>8048</v>
      </c>
      <c r="J3884" s="9" t="s">
        <v>153</v>
      </c>
      <c r="K3884" s="18" t="s">
        <v>49</v>
      </c>
      <c r="L3884" s="18" t="s">
        <v>49</v>
      </c>
      <c r="M3884" s="9"/>
      <c r="N3884" s="159">
        <v>4001674</v>
      </c>
    </row>
    <row r="3885" spans="1:14" ht="30" hidden="1" x14ac:dyDescent="0.25">
      <c r="A3885" s="170" t="s">
        <v>145</v>
      </c>
      <c r="B3885" s="114" t="s">
        <v>5580</v>
      </c>
      <c r="C3885" s="198" t="s">
        <v>13758</v>
      </c>
      <c r="D3885" s="189" t="s">
        <v>13759</v>
      </c>
      <c r="E3885" s="182" t="s">
        <v>102</v>
      </c>
      <c r="F3885" s="189" t="s">
        <v>13717</v>
      </c>
      <c r="G3885" s="189" t="s">
        <v>13718</v>
      </c>
      <c r="H3885" s="26" t="s">
        <v>13719</v>
      </c>
      <c r="I3885" s="26" t="s">
        <v>13720</v>
      </c>
      <c r="J3885" s="9" t="s">
        <v>153</v>
      </c>
      <c r="K3885" s="193" t="s">
        <v>49</v>
      </c>
      <c r="L3885" s="193" t="s">
        <v>49</v>
      </c>
      <c r="M3885" s="90"/>
      <c r="N3885" s="174">
        <v>4001674</v>
      </c>
    </row>
    <row r="3886" spans="1:14" ht="30" hidden="1" x14ac:dyDescent="0.25">
      <c r="A3886" s="155" t="s">
        <v>145</v>
      </c>
      <c r="B3886" s="171" t="s">
        <v>5580</v>
      </c>
      <c r="C3886" s="197" t="s">
        <v>13760</v>
      </c>
      <c r="D3886" s="182" t="s">
        <v>13761</v>
      </c>
      <c r="E3886" s="182" t="s">
        <v>102</v>
      </c>
      <c r="F3886" s="182" t="s">
        <v>13762</v>
      </c>
      <c r="G3886" s="182" t="s">
        <v>6690</v>
      </c>
      <c r="H3886" s="26" t="s">
        <v>2361</v>
      </c>
      <c r="I3886" s="26" t="s">
        <v>6026</v>
      </c>
      <c r="J3886" s="9" t="s">
        <v>153</v>
      </c>
      <c r="K3886" s="191" t="s">
        <v>50</v>
      </c>
      <c r="L3886" s="191" t="s">
        <v>50</v>
      </c>
      <c r="M3886" s="166"/>
      <c r="N3886" s="173">
        <v>4001675</v>
      </c>
    </row>
    <row r="3887" spans="1:14" ht="30" hidden="1" x14ac:dyDescent="0.25">
      <c r="A3887" s="160" t="s">
        <v>145</v>
      </c>
      <c r="B3887" s="3" t="s">
        <v>5580</v>
      </c>
      <c r="C3887" s="27" t="s">
        <v>13763</v>
      </c>
      <c r="D3887" s="26" t="s">
        <v>13764</v>
      </c>
      <c r="E3887" s="182" t="s">
        <v>102</v>
      </c>
      <c r="F3887" s="26" t="s">
        <v>2580</v>
      </c>
      <c r="G3887" s="26" t="s">
        <v>684</v>
      </c>
      <c r="H3887" s="26" t="s">
        <v>13765</v>
      </c>
      <c r="I3887" s="26" t="s">
        <v>2581</v>
      </c>
      <c r="J3887" s="9" t="s">
        <v>153</v>
      </c>
      <c r="K3887" s="18" t="s">
        <v>50</v>
      </c>
      <c r="L3887" s="18" t="s">
        <v>50</v>
      </c>
      <c r="M3887" s="9"/>
      <c r="N3887" s="159">
        <v>4001675</v>
      </c>
    </row>
    <row r="3888" spans="1:14" ht="30" hidden="1" x14ac:dyDescent="0.25">
      <c r="A3888" s="160" t="s">
        <v>145</v>
      </c>
      <c r="B3888" s="3" t="s">
        <v>5580</v>
      </c>
      <c r="C3888" s="27" t="s">
        <v>13766</v>
      </c>
      <c r="D3888" s="26" t="s">
        <v>13767</v>
      </c>
      <c r="E3888" s="182" t="s">
        <v>102</v>
      </c>
      <c r="F3888" s="26" t="s">
        <v>13649</v>
      </c>
      <c r="G3888" s="26" t="s">
        <v>13650</v>
      </c>
      <c r="H3888" s="26" t="s">
        <v>13648</v>
      </c>
      <c r="I3888" s="26" t="s">
        <v>13647</v>
      </c>
      <c r="J3888" s="9" t="s">
        <v>153</v>
      </c>
      <c r="K3888" s="18" t="s">
        <v>50</v>
      </c>
      <c r="L3888" s="18" t="s">
        <v>50</v>
      </c>
      <c r="M3888" s="9"/>
      <c r="N3888" s="159">
        <v>4001675</v>
      </c>
    </row>
    <row r="3889" spans="1:14" ht="165" hidden="1" x14ac:dyDescent="0.25">
      <c r="A3889" s="160" t="s">
        <v>145</v>
      </c>
      <c r="B3889" s="3" t="s">
        <v>5580</v>
      </c>
      <c r="C3889" s="27" t="s">
        <v>13768</v>
      </c>
      <c r="D3889" s="26" t="s">
        <v>13769</v>
      </c>
      <c r="E3889" s="182" t="s">
        <v>102</v>
      </c>
      <c r="F3889" s="26" t="s">
        <v>13747</v>
      </c>
      <c r="G3889" s="26" t="s">
        <v>314</v>
      </c>
      <c r="H3889" s="26" t="s">
        <v>13562</v>
      </c>
      <c r="I3889" s="26" t="s">
        <v>13748</v>
      </c>
      <c r="J3889" s="9" t="s">
        <v>153</v>
      </c>
      <c r="K3889" s="18" t="s">
        <v>50</v>
      </c>
      <c r="L3889" s="18" t="s">
        <v>50</v>
      </c>
      <c r="M3889" s="9"/>
      <c r="N3889" s="159">
        <v>4001675</v>
      </c>
    </row>
    <row r="3890" spans="1:14" ht="150" hidden="1" x14ac:dyDescent="0.25">
      <c r="A3890" s="160" t="s">
        <v>145</v>
      </c>
      <c r="B3890" s="3" t="s">
        <v>5580</v>
      </c>
      <c r="C3890" s="27" t="s">
        <v>13770</v>
      </c>
      <c r="D3890" s="26" t="s">
        <v>13771</v>
      </c>
      <c r="E3890" s="182" t="s">
        <v>102</v>
      </c>
      <c r="F3890" s="26" t="s">
        <v>13668</v>
      </c>
      <c r="G3890" s="26" t="s">
        <v>13552</v>
      </c>
      <c r="H3890" s="26" t="s">
        <v>13553</v>
      </c>
      <c r="I3890" s="26" t="s">
        <v>13558</v>
      </c>
      <c r="J3890" s="9" t="s">
        <v>153</v>
      </c>
      <c r="K3890" s="18" t="s">
        <v>50</v>
      </c>
      <c r="L3890" s="18" t="s">
        <v>50</v>
      </c>
      <c r="M3890" s="9"/>
      <c r="N3890" s="159">
        <v>4001675</v>
      </c>
    </row>
    <row r="3891" spans="1:14" ht="30" hidden="1" x14ac:dyDescent="0.25">
      <c r="A3891" s="160" t="s">
        <v>145</v>
      </c>
      <c r="B3891" s="3" t="s">
        <v>5580</v>
      </c>
      <c r="C3891" s="27" t="s">
        <v>13772</v>
      </c>
      <c r="D3891" s="26" t="s">
        <v>13679</v>
      </c>
      <c r="E3891" s="182" t="s">
        <v>102</v>
      </c>
      <c r="F3891" s="26" t="s">
        <v>13680</v>
      </c>
      <c r="G3891" s="26" t="s">
        <v>13681</v>
      </c>
      <c r="H3891" s="26" t="s">
        <v>13682</v>
      </c>
      <c r="I3891" s="26" t="s">
        <v>13683</v>
      </c>
      <c r="J3891" s="9" t="s">
        <v>153</v>
      </c>
      <c r="K3891" s="18" t="s">
        <v>50</v>
      </c>
      <c r="L3891" s="18" t="s">
        <v>50</v>
      </c>
      <c r="M3891" s="9"/>
      <c r="N3891" s="159">
        <v>4001675</v>
      </c>
    </row>
    <row r="3892" spans="1:14" ht="30" hidden="1" x14ac:dyDescent="0.25">
      <c r="A3892" s="160" t="s">
        <v>145</v>
      </c>
      <c r="B3892" s="3" t="s">
        <v>5580</v>
      </c>
      <c r="C3892" s="27" t="s">
        <v>13773</v>
      </c>
      <c r="D3892" s="26" t="s">
        <v>13774</v>
      </c>
      <c r="E3892" s="182" t="s">
        <v>102</v>
      </c>
      <c r="F3892" s="26" t="s">
        <v>13691</v>
      </c>
      <c r="G3892" s="26" t="s">
        <v>13775</v>
      </c>
      <c r="H3892" s="26" t="s">
        <v>13776</v>
      </c>
      <c r="I3892" s="26" t="s">
        <v>11702</v>
      </c>
      <c r="J3892" s="9" t="s">
        <v>153</v>
      </c>
      <c r="K3892" s="18" t="s">
        <v>50</v>
      </c>
      <c r="L3892" s="18" t="s">
        <v>50</v>
      </c>
      <c r="M3892" s="9"/>
      <c r="N3892" s="159">
        <v>4001675</v>
      </c>
    </row>
    <row r="3893" spans="1:14" ht="30" hidden="1" x14ac:dyDescent="0.25">
      <c r="A3893" s="160" t="s">
        <v>145</v>
      </c>
      <c r="B3893" s="3" t="s">
        <v>5580</v>
      </c>
      <c r="C3893" s="27" t="s">
        <v>13777</v>
      </c>
      <c r="D3893" s="26" t="s">
        <v>13778</v>
      </c>
      <c r="E3893" s="182" t="s">
        <v>102</v>
      </c>
      <c r="F3893" s="26" t="s">
        <v>13779</v>
      </c>
      <c r="G3893" s="26" t="s">
        <v>13780</v>
      </c>
      <c r="H3893" s="26" t="s">
        <v>13704</v>
      </c>
      <c r="I3893" s="26" t="s">
        <v>7125</v>
      </c>
      <c r="J3893" s="9" t="s">
        <v>153</v>
      </c>
      <c r="K3893" s="18" t="s">
        <v>50</v>
      </c>
      <c r="L3893" s="18" t="s">
        <v>50</v>
      </c>
      <c r="M3893" s="9"/>
      <c r="N3893" s="159">
        <v>4001675</v>
      </c>
    </row>
    <row r="3894" spans="1:14" ht="30" hidden="1" x14ac:dyDescent="0.25">
      <c r="A3894" s="160" t="s">
        <v>145</v>
      </c>
      <c r="B3894" s="3" t="s">
        <v>5580</v>
      </c>
      <c r="C3894" s="27" t="s">
        <v>13781</v>
      </c>
      <c r="D3894" s="26" t="s">
        <v>13782</v>
      </c>
      <c r="E3894" s="182" t="s">
        <v>102</v>
      </c>
      <c r="F3894" s="26" t="s">
        <v>13783</v>
      </c>
      <c r="G3894" s="26" t="s">
        <v>6203</v>
      </c>
      <c r="H3894" s="26" t="s">
        <v>13688</v>
      </c>
      <c r="I3894" s="26" t="s">
        <v>7143</v>
      </c>
      <c r="J3894" s="9" t="s">
        <v>153</v>
      </c>
      <c r="K3894" s="18" t="s">
        <v>50</v>
      </c>
      <c r="L3894" s="18" t="s">
        <v>50</v>
      </c>
      <c r="M3894" s="9"/>
      <c r="N3894" s="159">
        <v>4001675</v>
      </c>
    </row>
    <row r="3895" spans="1:14" ht="30" hidden="1" x14ac:dyDescent="0.25">
      <c r="A3895" s="160" t="s">
        <v>145</v>
      </c>
      <c r="B3895" s="3" t="s">
        <v>5580</v>
      </c>
      <c r="C3895" s="27" t="s">
        <v>13784</v>
      </c>
      <c r="D3895" s="26" t="s">
        <v>13785</v>
      </c>
      <c r="E3895" s="182" t="s">
        <v>102</v>
      </c>
      <c r="F3895" s="26" t="s">
        <v>13710</v>
      </c>
      <c r="G3895" s="26" t="s">
        <v>13709</v>
      </c>
      <c r="H3895" s="26" t="s">
        <v>13712</v>
      </c>
      <c r="I3895" s="26" t="s">
        <v>13711</v>
      </c>
      <c r="J3895" s="9" t="s">
        <v>153</v>
      </c>
      <c r="K3895" s="18" t="s">
        <v>50</v>
      </c>
      <c r="L3895" s="18" t="s">
        <v>50</v>
      </c>
      <c r="M3895" s="9"/>
      <c r="N3895" s="159">
        <v>4001675</v>
      </c>
    </row>
    <row r="3896" spans="1:14" ht="30" hidden="1" x14ac:dyDescent="0.25">
      <c r="A3896" s="160" t="s">
        <v>145</v>
      </c>
      <c r="B3896" s="3" t="s">
        <v>5580</v>
      </c>
      <c r="C3896" s="27" t="s">
        <v>13786</v>
      </c>
      <c r="D3896" s="26" t="s">
        <v>13787</v>
      </c>
      <c r="E3896" s="182" t="s">
        <v>102</v>
      </c>
      <c r="F3896" s="26" t="s">
        <v>13659</v>
      </c>
      <c r="G3896" s="26" t="s">
        <v>8045</v>
      </c>
      <c r="H3896" s="26" t="s">
        <v>10311</v>
      </c>
      <c r="I3896" s="26" t="s">
        <v>8048</v>
      </c>
      <c r="J3896" s="9" t="s">
        <v>153</v>
      </c>
      <c r="K3896" s="18" t="s">
        <v>50</v>
      </c>
      <c r="L3896" s="18" t="s">
        <v>50</v>
      </c>
      <c r="M3896" s="9"/>
      <c r="N3896" s="159">
        <v>4001675</v>
      </c>
    </row>
    <row r="3897" spans="1:14" ht="30" hidden="1" x14ac:dyDescent="0.25">
      <c r="A3897" s="160" t="s">
        <v>145</v>
      </c>
      <c r="B3897" s="3" t="s">
        <v>5580</v>
      </c>
      <c r="C3897" s="27" t="s">
        <v>13788</v>
      </c>
      <c r="D3897" s="26" t="s">
        <v>13789</v>
      </c>
      <c r="E3897" s="182" t="s">
        <v>102</v>
      </c>
      <c r="F3897" s="26" t="s">
        <v>8045</v>
      </c>
      <c r="G3897" s="26" t="s">
        <v>13659</v>
      </c>
      <c r="H3897" s="26" t="s">
        <v>10311</v>
      </c>
      <c r="I3897" s="26" t="s">
        <v>8048</v>
      </c>
      <c r="J3897" s="9" t="s">
        <v>153</v>
      </c>
      <c r="K3897" s="18" t="s">
        <v>50</v>
      </c>
      <c r="L3897" s="18" t="s">
        <v>50</v>
      </c>
      <c r="M3897" s="9"/>
      <c r="N3897" s="159">
        <v>4001675</v>
      </c>
    </row>
    <row r="3898" spans="1:14" ht="30" hidden="1" x14ac:dyDescent="0.25">
      <c r="A3898" s="160" t="s">
        <v>145</v>
      </c>
      <c r="B3898" s="3" t="s">
        <v>5580</v>
      </c>
      <c r="C3898" s="27" t="s">
        <v>13790</v>
      </c>
      <c r="D3898" s="26" t="s">
        <v>13791</v>
      </c>
      <c r="E3898" s="182" t="s">
        <v>102</v>
      </c>
      <c r="F3898" s="26" t="s">
        <v>13659</v>
      </c>
      <c r="G3898" s="26" t="s">
        <v>8045</v>
      </c>
      <c r="H3898" s="26" t="s">
        <v>10311</v>
      </c>
      <c r="I3898" s="26" t="s">
        <v>8048</v>
      </c>
      <c r="J3898" s="9" t="s">
        <v>153</v>
      </c>
      <c r="K3898" s="18" t="s">
        <v>50</v>
      </c>
      <c r="L3898" s="18" t="s">
        <v>50</v>
      </c>
      <c r="M3898" s="9"/>
      <c r="N3898" s="159">
        <v>4001675</v>
      </c>
    </row>
    <row r="3899" spans="1:14" ht="30" hidden="1" x14ac:dyDescent="0.25">
      <c r="A3899" s="160" t="s">
        <v>145</v>
      </c>
      <c r="B3899" s="3" t="s">
        <v>5580</v>
      </c>
      <c r="C3899" s="27" t="s">
        <v>13792</v>
      </c>
      <c r="D3899" s="26" t="s">
        <v>13793</v>
      </c>
      <c r="E3899" s="182" t="s">
        <v>102</v>
      </c>
      <c r="F3899" s="26" t="s">
        <v>13794</v>
      </c>
      <c r="G3899" s="26" t="s">
        <v>13718</v>
      </c>
      <c r="H3899" s="26" t="s">
        <v>13719</v>
      </c>
      <c r="I3899" s="26" t="s">
        <v>13720</v>
      </c>
      <c r="J3899" s="9" t="s">
        <v>153</v>
      </c>
      <c r="K3899" s="18" t="s">
        <v>50</v>
      </c>
      <c r="L3899" s="18" t="s">
        <v>50</v>
      </c>
      <c r="M3899" s="9"/>
      <c r="N3899" s="159">
        <v>4001675</v>
      </c>
    </row>
    <row r="3900" spans="1:14" ht="30" hidden="1" x14ac:dyDescent="0.25">
      <c r="A3900" s="170" t="s">
        <v>145</v>
      </c>
      <c r="B3900" s="114" t="s">
        <v>5580</v>
      </c>
      <c r="C3900" s="198" t="s">
        <v>13795</v>
      </c>
      <c r="D3900" s="189" t="s">
        <v>13796</v>
      </c>
      <c r="E3900" s="204" t="s">
        <v>102</v>
      </c>
      <c r="F3900" s="189" t="s">
        <v>12602</v>
      </c>
      <c r="G3900" s="189" t="s">
        <v>1796</v>
      </c>
      <c r="H3900" s="26" t="s">
        <v>13797</v>
      </c>
      <c r="I3900" s="26" t="s">
        <v>6203</v>
      </c>
      <c r="J3900" s="9" t="s">
        <v>153</v>
      </c>
      <c r="K3900" s="193" t="s">
        <v>50</v>
      </c>
      <c r="L3900" s="193" t="s">
        <v>50</v>
      </c>
      <c r="M3900" s="90"/>
      <c r="N3900" s="174">
        <v>4001675</v>
      </c>
    </row>
    <row r="3901" spans="1:14" ht="63.75" hidden="1" customHeight="1" x14ac:dyDescent="0.25">
      <c r="A3901" s="1" t="s">
        <v>145</v>
      </c>
      <c r="B3901" s="23" t="s">
        <v>14144</v>
      </c>
      <c r="C3901" s="23" t="s">
        <v>14145</v>
      </c>
      <c r="D3901" s="9" t="s">
        <v>14146</v>
      </c>
      <c r="E3901" s="9" t="s">
        <v>5503</v>
      </c>
      <c r="F3901" s="9" t="s">
        <v>14147</v>
      </c>
      <c r="G3901" s="9" t="s">
        <v>14148</v>
      </c>
      <c r="H3901" s="26" t="s">
        <v>14149</v>
      </c>
      <c r="I3901" s="26" t="s">
        <v>14150</v>
      </c>
      <c r="J3901" s="9" t="s">
        <v>153</v>
      </c>
      <c r="K3901" s="203" t="s">
        <v>14151</v>
      </c>
      <c r="L3901" s="203" t="s">
        <v>14151</v>
      </c>
      <c r="M3901" s="9" t="s">
        <v>14152</v>
      </c>
      <c r="N3901" s="9">
        <v>4009471</v>
      </c>
    </row>
    <row r="3902" spans="1:14" ht="63.75" hidden="1" customHeight="1" x14ac:dyDescent="0.25">
      <c r="A3902" s="1" t="s">
        <v>145</v>
      </c>
      <c r="B3902" s="23" t="s">
        <v>14144</v>
      </c>
      <c r="C3902" s="23" t="s">
        <v>14153</v>
      </c>
      <c r="D3902" s="9" t="s">
        <v>14154</v>
      </c>
      <c r="E3902" s="9" t="s">
        <v>5503</v>
      </c>
      <c r="F3902" s="9" t="s">
        <v>14155</v>
      </c>
      <c r="G3902" s="9" t="s">
        <v>14156</v>
      </c>
      <c r="H3902" s="26" t="s">
        <v>14157</v>
      </c>
      <c r="I3902" s="26" t="s">
        <v>1155</v>
      </c>
      <c r="J3902" s="9" t="s">
        <v>153</v>
      </c>
      <c r="K3902" s="203" t="s">
        <v>14151</v>
      </c>
      <c r="L3902" s="203" t="s">
        <v>14151</v>
      </c>
      <c r="M3902" s="9" t="s">
        <v>14152</v>
      </c>
      <c r="N3902" s="9">
        <v>4009471</v>
      </c>
    </row>
    <row r="3903" spans="1:14" ht="63.75" hidden="1" customHeight="1" x14ac:dyDescent="0.25">
      <c r="A3903" s="1" t="s">
        <v>145</v>
      </c>
      <c r="B3903" s="23" t="s">
        <v>14144</v>
      </c>
      <c r="C3903" s="23" t="s">
        <v>14158</v>
      </c>
      <c r="D3903" s="9" t="s">
        <v>14159</v>
      </c>
      <c r="E3903" s="9" t="s">
        <v>5503</v>
      </c>
      <c r="F3903" s="9" t="s">
        <v>14160</v>
      </c>
      <c r="G3903" s="9" t="s">
        <v>14161</v>
      </c>
      <c r="H3903" s="26" t="s">
        <v>14162</v>
      </c>
      <c r="I3903" s="26" t="s">
        <v>10540</v>
      </c>
      <c r="J3903" s="9" t="s">
        <v>153</v>
      </c>
      <c r="K3903" s="203" t="s">
        <v>14151</v>
      </c>
      <c r="L3903" s="203" t="s">
        <v>14151</v>
      </c>
      <c r="M3903" s="9" t="s">
        <v>14152</v>
      </c>
      <c r="N3903" s="9">
        <v>4009471</v>
      </c>
    </row>
    <row r="3904" spans="1:14" ht="63.75" hidden="1" customHeight="1" x14ac:dyDescent="0.25">
      <c r="A3904" s="1" t="s">
        <v>145</v>
      </c>
      <c r="B3904" s="23" t="s">
        <v>14144</v>
      </c>
      <c r="C3904" s="23" t="s">
        <v>14163</v>
      </c>
      <c r="D3904" s="9" t="s">
        <v>14164</v>
      </c>
      <c r="E3904" s="9" t="s">
        <v>5503</v>
      </c>
      <c r="F3904" s="9" t="s">
        <v>14165</v>
      </c>
      <c r="G3904" s="9" t="s">
        <v>14166</v>
      </c>
      <c r="H3904" s="26" t="s">
        <v>14167</v>
      </c>
      <c r="I3904" s="26" t="s">
        <v>14168</v>
      </c>
      <c r="J3904" s="9" t="s">
        <v>153</v>
      </c>
      <c r="K3904" s="203" t="s">
        <v>14151</v>
      </c>
      <c r="L3904" s="203" t="s">
        <v>14151</v>
      </c>
      <c r="M3904" s="9" t="s">
        <v>14152</v>
      </c>
      <c r="N3904" s="9">
        <v>4009471</v>
      </c>
    </row>
    <row r="3905" spans="1:14" ht="63.75" hidden="1" customHeight="1" x14ac:dyDescent="0.25">
      <c r="A3905" s="1" t="s">
        <v>145</v>
      </c>
      <c r="B3905" s="23" t="s">
        <v>14144</v>
      </c>
      <c r="C3905" s="23" t="s">
        <v>14169</v>
      </c>
      <c r="D3905" s="9" t="s">
        <v>14170</v>
      </c>
      <c r="E3905" s="9" t="s">
        <v>5503</v>
      </c>
      <c r="F3905" s="9" t="s">
        <v>14171</v>
      </c>
      <c r="G3905" s="9" t="s">
        <v>14172</v>
      </c>
      <c r="H3905" s="26" t="s">
        <v>14173</v>
      </c>
      <c r="I3905" s="26" t="s">
        <v>14174</v>
      </c>
      <c r="J3905" s="9" t="s">
        <v>153</v>
      </c>
      <c r="K3905" s="203" t="s">
        <v>14151</v>
      </c>
      <c r="L3905" s="203" t="s">
        <v>14151</v>
      </c>
      <c r="M3905" s="9" t="s">
        <v>14152</v>
      </c>
      <c r="N3905" s="9">
        <v>4009471</v>
      </c>
    </row>
    <row r="3906" spans="1:14" ht="63.75" hidden="1" customHeight="1" x14ac:dyDescent="0.25">
      <c r="A3906" s="1" t="s">
        <v>145</v>
      </c>
      <c r="B3906" s="23" t="s">
        <v>14144</v>
      </c>
      <c r="C3906" s="23" t="s">
        <v>14175</v>
      </c>
      <c r="D3906" s="9" t="s">
        <v>14176</v>
      </c>
      <c r="E3906" s="9" t="s">
        <v>5503</v>
      </c>
      <c r="F3906" s="9" t="s">
        <v>14177</v>
      </c>
      <c r="G3906" s="9" t="s">
        <v>14178</v>
      </c>
      <c r="H3906" s="26" t="s">
        <v>14179</v>
      </c>
      <c r="I3906" s="26" t="s">
        <v>14180</v>
      </c>
      <c r="J3906" s="9" t="s">
        <v>153</v>
      </c>
      <c r="K3906" s="203" t="s">
        <v>14151</v>
      </c>
      <c r="L3906" s="203" t="s">
        <v>14151</v>
      </c>
      <c r="M3906" s="9" t="s">
        <v>14152</v>
      </c>
      <c r="N3906" s="9">
        <v>4009471</v>
      </c>
    </row>
    <row r="3907" spans="1:14" ht="63.75" hidden="1" customHeight="1" x14ac:dyDescent="0.25">
      <c r="A3907" s="1" t="s">
        <v>145</v>
      </c>
      <c r="B3907" s="23" t="s">
        <v>14144</v>
      </c>
      <c r="C3907" s="23" t="s">
        <v>14181</v>
      </c>
      <c r="D3907" s="9" t="s">
        <v>14182</v>
      </c>
      <c r="E3907" s="9" t="s">
        <v>5503</v>
      </c>
      <c r="F3907" s="9" t="s">
        <v>14183</v>
      </c>
      <c r="G3907" s="9" t="s">
        <v>14184</v>
      </c>
      <c r="H3907" s="26" t="s">
        <v>14185</v>
      </c>
      <c r="I3907" s="26" t="s">
        <v>14186</v>
      </c>
      <c r="J3907" s="9" t="s">
        <v>153</v>
      </c>
      <c r="K3907" s="203" t="s">
        <v>14151</v>
      </c>
      <c r="L3907" s="203" t="s">
        <v>14151</v>
      </c>
      <c r="M3907" s="9" t="s">
        <v>14152</v>
      </c>
      <c r="N3907" s="9">
        <v>4009471</v>
      </c>
    </row>
    <row r="3908" spans="1:14" ht="63.75" hidden="1" customHeight="1" x14ac:dyDescent="0.25">
      <c r="A3908" s="1" t="s">
        <v>145</v>
      </c>
      <c r="B3908" s="23" t="s">
        <v>14144</v>
      </c>
      <c r="C3908" s="23" t="s">
        <v>14187</v>
      </c>
      <c r="D3908" s="9" t="s">
        <v>14188</v>
      </c>
      <c r="E3908" s="9" t="s">
        <v>5503</v>
      </c>
      <c r="F3908" s="9" t="s">
        <v>14189</v>
      </c>
      <c r="G3908" s="9" t="s">
        <v>14190</v>
      </c>
      <c r="H3908" s="26" t="s">
        <v>14191</v>
      </c>
      <c r="I3908" s="26" t="s">
        <v>14192</v>
      </c>
      <c r="J3908" s="9" t="s">
        <v>153</v>
      </c>
      <c r="K3908" s="203" t="s">
        <v>14151</v>
      </c>
      <c r="L3908" s="203" t="s">
        <v>14151</v>
      </c>
      <c r="M3908" s="9" t="s">
        <v>14152</v>
      </c>
      <c r="N3908" s="9">
        <v>4009471</v>
      </c>
    </row>
    <row r="3909" spans="1:14" ht="63.75" hidden="1" customHeight="1" x14ac:dyDescent="0.25">
      <c r="A3909" s="1" t="s">
        <v>145</v>
      </c>
      <c r="B3909" s="23" t="s">
        <v>14144</v>
      </c>
      <c r="C3909" s="23" t="s">
        <v>14193</v>
      </c>
      <c r="D3909" s="9" t="s">
        <v>14194</v>
      </c>
      <c r="E3909" s="9" t="s">
        <v>5503</v>
      </c>
      <c r="F3909" s="9" t="s">
        <v>14195</v>
      </c>
      <c r="G3909" s="9" t="s">
        <v>10540</v>
      </c>
      <c r="H3909" s="26" t="s">
        <v>14196</v>
      </c>
      <c r="I3909" s="26" t="s">
        <v>14197</v>
      </c>
      <c r="J3909" s="9" t="s">
        <v>153</v>
      </c>
      <c r="K3909" s="203" t="s">
        <v>14151</v>
      </c>
      <c r="L3909" s="203" t="s">
        <v>14151</v>
      </c>
      <c r="M3909" s="9" t="s">
        <v>14152</v>
      </c>
      <c r="N3909" s="9">
        <v>4009471</v>
      </c>
    </row>
    <row r="3910" spans="1:14" ht="63.75" hidden="1" customHeight="1" x14ac:dyDescent="0.25">
      <c r="A3910" s="1" t="s">
        <v>145</v>
      </c>
      <c r="B3910" s="23" t="s">
        <v>14144</v>
      </c>
      <c r="C3910" s="23" t="s">
        <v>14198</v>
      </c>
      <c r="D3910" s="9" t="s">
        <v>14199</v>
      </c>
      <c r="E3910" s="9" t="s">
        <v>5503</v>
      </c>
      <c r="F3910" s="9" t="s">
        <v>229</v>
      </c>
      <c r="G3910" s="9" t="s">
        <v>14200</v>
      </c>
      <c r="H3910" s="26" t="s">
        <v>14201</v>
      </c>
      <c r="I3910" s="26" t="s">
        <v>14202</v>
      </c>
      <c r="J3910" s="9" t="s">
        <v>153</v>
      </c>
      <c r="K3910" s="203" t="s">
        <v>14151</v>
      </c>
      <c r="L3910" s="203" t="s">
        <v>14151</v>
      </c>
      <c r="M3910" s="9" t="s">
        <v>14152</v>
      </c>
      <c r="N3910" s="9">
        <v>4009471</v>
      </c>
    </row>
    <row r="3911" spans="1:14" ht="63.75" hidden="1" customHeight="1" x14ac:dyDescent="0.25">
      <c r="A3911" s="1" t="s">
        <v>145</v>
      </c>
      <c r="B3911" s="23" t="s">
        <v>14144</v>
      </c>
      <c r="C3911" s="23" t="s">
        <v>14203</v>
      </c>
      <c r="D3911" s="9" t="s">
        <v>14204</v>
      </c>
      <c r="E3911" s="9" t="s">
        <v>5503</v>
      </c>
      <c r="F3911" s="9" t="s">
        <v>14205</v>
      </c>
      <c r="G3911" s="9" t="s">
        <v>14206</v>
      </c>
      <c r="H3911" s="26" t="s">
        <v>14207</v>
      </c>
      <c r="I3911" s="26" t="s">
        <v>14208</v>
      </c>
      <c r="J3911" s="9" t="s">
        <v>153</v>
      </c>
      <c r="K3911" s="203" t="s">
        <v>14151</v>
      </c>
      <c r="L3911" s="203" t="s">
        <v>14151</v>
      </c>
      <c r="M3911" s="9" t="s">
        <v>14152</v>
      </c>
      <c r="N3911" s="9">
        <v>4009471</v>
      </c>
    </row>
    <row r="3912" spans="1:14" ht="63.75" hidden="1" customHeight="1" x14ac:dyDescent="0.25">
      <c r="A3912" s="1" t="s">
        <v>145</v>
      </c>
      <c r="B3912" s="23" t="s">
        <v>14144</v>
      </c>
      <c r="C3912" s="23" t="s">
        <v>14209</v>
      </c>
      <c r="D3912" s="9" t="s">
        <v>14210</v>
      </c>
      <c r="E3912" s="9" t="s">
        <v>5503</v>
      </c>
      <c r="F3912" s="9" t="s">
        <v>14211</v>
      </c>
      <c r="G3912" s="9" t="s">
        <v>14212</v>
      </c>
      <c r="H3912" s="26" t="s">
        <v>10540</v>
      </c>
      <c r="I3912" s="26" t="s">
        <v>14213</v>
      </c>
      <c r="J3912" s="9" t="s">
        <v>153</v>
      </c>
      <c r="K3912" s="203" t="s">
        <v>14151</v>
      </c>
      <c r="L3912" s="203" t="s">
        <v>14151</v>
      </c>
      <c r="M3912" s="9" t="s">
        <v>14152</v>
      </c>
      <c r="N3912" s="9">
        <v>4009471</v>
      </c>
    </row>
    <row r="3913" spans="1:14" ht="63.75" hidden="1" customHeight="1" x14ac:dyDescent="0.25">
      <c r="A3913" s="1" t="s">
        <v>145</v>
      </c>
      <c r="B3913" s="23" t="s">
        <v>14144</v>
      </c>
      <c r="C3913" s="23" t="s">
        <v>14214</v>
      </c>
      <c r="D3913" s="9" t="s">
        <v>14215</v>
      </c>
      <c r="E3913" s="9" t="s">
        <v>5503</v>
      </c>
      <c r="F3913" s="9" t="s">
        <v>14216</v>
      </c>
      <c r="G3913" s="9" t="s">
        <v>14217</v>
      </c>
      <c r="H3913" s="26" t="s">
        <v>14218</v>
      </c>
      <c r="I3913" s="26" t="s">
        <v>14219</v>
      </c>
      <c r="J3913" s="9" t="s">
        <v>153</v>
      </c>
      <c r="K3913" s="203" t="s">
        <v>14220</v>
      </c>
      <c r="L3913" s="203" t="s">
        <v>14220</v>
      </c>
      <c r="M3913" s="9" t="s">
        <v>14221</v>
      </c>
      <c r="N3913" s="9">
        <v>4009468</v>
      </c>
    </row>
    <row r="3914" spans="1:14" ht="63.75" hidden="1" customHeight="1" x14ac:dyDescent="0.25">
      <c r="A3914" s="1" t="s">
        <v>145</v>
      </c>
      <c r="B3914" s="23" t="s">
        <v>14144</v>
      </c>
      <c r="C3914" s="23" t="s">
        <v>14222</v>
      </c>
      <c r="D3914" s="9" t="s">
        <v>14223</v>
      </c>
      <c r="E3914" s="9" t="s">
        <v>5503</v>
      </c>
      <c r="F3914" s="9" t="s">
        <v>14224</v>
      </c>
      <c r="G3914" s="9" t="s">
        <v>14225</v>
      </c>
      <c r="H3914" s="26" t="s">
        <v>14226</v>
      </c>
      <c r="I3914" s="26" t="s">
        <v>14227</v>
      </c>
      <c r="J3914" s="9" t="s">
        <v>153</v>
      </c>
      <c r="K3914" s="203" t="s">
        <v>14220</v>
      </c>
      <c r="L3914" s="203" t="s">
        <v>14220</v>
      </c>
      <c r="M3914" s="9" t="s">
        <v>14221</v>
      </c>
      <c r="N3914" s="9">
        <v>4009468</v>
      </c>
    </row>
    <row r="3915" spans="1:14" ht="63.75" hidden="1" customHeight="1" x14ac:dyDescent="0.25">
      <c r="A3915" s="1" t="s">
        <v>145</v>
      </c>
      <c r="B3915" s="23" t="s">
        <v>14144</v>
      </c>
      <c r="C3915" s="23" t="s">
        <v>14228</v>
      </c>
      <c r="D3915" s="9" t="s">
        <v>14229</v>
      </c>
      <c r="E3915" s="9" t="s">
        <v>5503</v>
      </c>
      <c r="F3915" s="9" t="s">
        <v>14230</v>
      </c>
      <c r="G3915" s="9" t="s">
        <v>10540</v>
      </c>
      <c r="H3915" s="26" t="s">
        <v>14231</v>
      </c>
      <c r="I3915" s="26" t="s">
        <v>14232</v>
      </c>
      <c r="J3915" s="9" t="s">
        <v>153</v>
      </c>
      <c r="K3915" s="203" t="s">
        <v>14220</v>
      </c>
      <c r="L3915" s="203" t="s">
        <v>14220</v>
      </c>
      <c r="M3915" s="9" t="s">
        <v>14221</v>
      </c>
      <c r="N3915" s="9">
        <v>4009468</v>
      </c>
    </row>
    <row r="3916" spans="1:14" ht="63.75" hidden="1" customHeight="1" x14ac:dyDescent="0.25">
      <c r="A3916" s="1" t="s">
        <v>145</v>
      </c>
      <c r="B3916" s="23" t="s">
        <v>14144</v>
      </c>
      <c r="C3916" s="23" t="s">
        <v>14233</v>
      </c>
      <c r="D3916" s="9" t="s">
        <v>14234</v>
      </c>
      <c r="E3916" s="9" t="s">
        <v>5503</v>
      </c>
      <c r="F3916" s="9" t="s">
        <v>14235</v>
      </c>
      <c r="G3916" s="9" t="s">
        <v>14236</v>
      </c>
      <c r="H3916" s="26" t="s">
        <v>10540</v>
      </c>
      <c r="I3916" s="26" t="s">
        <v>14237</v>
      </c>
      <c r="J3916" s="9" t="s">
        <v>153</v>
      </c>
      <c r="K3916" s="203" t="s">
        <v>14220</v>
      </c>
      <c r="L3916" s="203" t="s">
        <v>14220</v>
      </c>
      <c r="M3916" s="9" t="s">
        <v>14221</v>
      </c>
      <c r="N3916" s="9">
        <v>4009468</v>
      </c>
    </row>
    <row r="3917" spans="1:14" ht="63.75" hidden="1" customHeight="1" x14ac:dyDescent="0.25">
      <c r="A3917" s="1" t="s">
        <v>145</v>
      </c>
      <c r="B3917" s="23" t="s">
        <v>14144</v>
      </c>
      <c r="C3917" s="23" t="s">
        <v>14238</v>
      </c>
      <c r="D3917" s="9" t="s">
        <v>14239</v>
      </c>
      <c r="E3917" s="9" t="s">
        <v>5503</v>
      </c>
      <c r="F3917" s="9" t="s">
        <v>1155</v>
      </c>
      <c r="G3917" s="9" t="s">
        <v>14240</v>
      </c>
      <c r="H3917" s="26" t="s">
        <v>14241</v>
      </c>
      <c r="I3917" s="26" t="s">
        <v>14242</v>
      </c>
      <c r="J3917" s="9" t="s">
        <v>153</v>
      </c>
      <c r="K3917" s="203" t="s">
        <v>14220</v>
      </c>
      <c r="L3917" s="203" t="s">
        <v>14220</v>
      </c>
      <c r="M3917" s="9" t="s">
        <v>14221</v>
      </c>
      <c r="N3917" s="9">
        <v>4009468</v>
      </c>
    </row>
    <row r="3918" spans="1:14" ht="63.75" hidden="1" customHeight="1" x14ac:dyDescent="0.25">
      <c r="A3918" s="1" t="s">
        <v>145</v>
      </c>
      <c r="B3918" s="23" t="s">
        <v>14144</v>
      </c>
      <c r="C3918" s="23" t="s">
        <v>14243</v>
      </c>
      <c r="D3918" s="9" t="s">
        <v>14244</v>
      </c>
      <c r="E3918" s="9" t="s">
        <v>5503</v>
      </c>
      <c r="F3918" s="9" t="s">
        <v>1155</v>
      </c>
      <c r="G3918" s="9" t="s">
        <v>14245</v>
      </c>
      <c r="H3918" s="26" t="s">
        <v>14246</v>
      </c>
      <c r="I3918" s="26" t="s">
        <v>14247</v>
      </c>
      <c r="J3918" s="9" t="s">
        <v>153</v>
      </c>
      <c r="K3918" s="203" t="s">
        <v>14220</v>
      </c>
      <c r="L3918" s="203" t="s">
        <v>14220</v>
      </c>
      <c r="M3918" s="9" t="s">
        <v>14221</v>
      </c>
      <c r="N3918" s="9">
        <v>4009468</v>
      </c>
    </row>
    <row r="3919" spans="1:14" ht="63.75" hidden="1" customHeight="1" x14ac:dyDescent="0.25">
      <c r="A3919" s="1" t="s">
        <v>145</v>
      </c>
      <c r="B3919" s="23" t="s">
        <v>14144</v>
      </c>
      <c r="C3919" s="23" t="s">
        <v>14248</v>
      </c>
      <c r="D3919" s="9" t="s">
        <v>14249</v>
      </c>
      <c r="E3919" s="9" t="s">
        <v>5503</v>
      </c>
      <c r="F3919" s="9" t="s">
        <v>14250</v>
      </c>
      <c r="G3919" s="9" t="s">
        <v>14251</v>
      </c>
      <c r="H3919" s="26" t="s">
        <v>14252</v>
      </c>
      <c r="I3919" s="26" t="s">
        <v>14253</v>
      </c>
      <c r="J3919" s="9" t="s">
        <v>153</v>
      </c>
      <c r="K3919" s="203" t="s">
        <v>14220</v>
      </c>
      <c r="L3919" s="203" t="s">
        <v>14220</v>
      </c>
      <c r="M3919" s="9" t="s">
        <v>14221</v>
      </c>
      <c r="N3919" s="9">
        <v>4009468</v>
      </c>
    </row>
    <row r="3920" spans="1:14" ht="63.75" hidden="1" customHeight="1" x14ac:dyDescent="0.25">
      <c r="A3920" s="1" t="s">
        <v>145</v>
      </c>
      <c r="B3920" s="23" t="s">
        <v>14144</v>
      </c>
      <c r="C3920" s="23" t="s">
        <v>14254</v>
      </c>
      <c r="D3920" s="9" t="s">
        <v>14255</v>
      </c>
      <c r="E3920" s="9" t="s">
        <v>5503</v>
      </c>
      <c r="F3920" s="9" t="s">
        <v>14256</v>
      </c>
      <c r="G3920" s="9" t="s">
        <v>14257</v>
      </c>
      <c r="H3920" s="26" t="s">
        <v>14258</v>
      </c>
      <c r="I3920" s="26" t="s">
        <v>10540</v>
      </c>
      <c r="J3920" s="9" t="s">
        <v>153</v>
      </c>
      <c r="K3920" s="203" t="s">
        <v>14220</v>
      </c>
      <c r="L3920" s="203" t="s">
        <v>14220</v>
      </c>
      <c r="M3920" s="9" t="s">
        <v>14221</v>
      </c>
      <c r="N3920" s="9">
        <v>4009468</v>
      </c>
    </row>
    <row r="3921" spans="1:14" ht="63.75" hidden="1" customHeight="1" x14ac:dyDescent="0.25">
      <c r="A3921" s="1" t="s">
        <v>145</v>
      </c>
      <c r="B3921" s="23" t="s">
        <v>14144</v>
      </c>
      <c r="C3921" s="23" t="s">
        <v>14259</v>
      </c>
      <c r="D3921" s="9" t="s">
        <v>14260</v>
      </c>
      <c r="E3921" s="9" t="s">
        <v>5503</v>
      </c>
      <c r="F3921" s="9" t="s">
        <v>14261</v>
      </c>
      <c r="G3921" s="9" t="s">
        <v>14257</v>
      </c>
      <c r="H3921" s="26" t="s">
        <v>14262</v>
      </c>
      <c r="I3921" s="26" t="s">
        <v>10540</v>
      </c>
      <c r="J3921" s="9" t="s">
        <v>153</v>
      </c>
      <c r="K3921" s="203" t="s">
        <v>14220</v>
      </c>
      <c r="L3921" s="203" t="s">
        <v>14220</v>
      </c>
      <c r="M3921" s="9" t="s">
        <v>14221</v>
      </c>
      <c r="N3921" s="9">
        <v>4009468</v>
      </c>
    </row>
    <row r="3922" spans="1:14" ht="63.75" hidden="1" customHeight="1" x14ac:dyDescent="0.25">
      <c r="A3922" s="1" t="s">
        <v>145</v>
      </c>
      <c r="B3922" s="23" t="s">
        <v>14144</v>
      </c>
      <c r="C3922" s="23" t="s">
        <v>14263</v>
      </c>
      <c r="D3922" s="9" t="s">
        <v>14264</v>
      </c>
      <c r="E3922" s="9" t="s">
        <v>5503</v>
      </c>
      <c r="F3922" s="9" t="s">
        <v>14265</v>
      </c>
      <c r="G3922" s="9" t="s">
        <v>14257</v>
      </c>
      <c r="H3922" s="26" t="s">
        <v>10540</v>
      </c>
      <c r="I3922" s="26" t="s">
        <v>14262</v>
      </c>
      <c r="J3922" s="9" t="s">
        <v>153</v>
      </c>
      <c r="K3922" s="203" t="s">
        <v>14220</v>
      </c>
      <c r="L3922" s="203" t="s">
        <v>14220</v>
      </c>
      <c r="M3922" s="9" t="s">
        <v>14221</v>
      </c>
      <c r="N3922" s="9">
        <v>4009468</v>
      </c>
    </row>
    <row r="3923" spans="1:14" ht="63.75" hidden="1" customHeight="1" x14ac:dyDescent="0.25">
      <c r="A3923" s="1" t="s">
        <v>145</v>
      </c>
      <c r="B3923" s="23" t="s">
        <v>14144</v>
      </c>
      <c r="C3923" s="23" t="s">
        <v>14266</v>
      </c>
      <c r="D3923" s="9" t="s">
        <v>14267</v>
      </c>
      <c r="E3923" s="9" t="s">
        <v>5503</v>
      </c>
      <c r="F3923" s="9" t="s">
        <v>14268</v>
      </c>
      <c r="G3923" s="9" t="s">
        <v>14269</v>
      </c>
      <c r="H3923" s="26" t="s">
        <v>14270</v>
      </c>
      <c r="I3923" s="26" t="s">
        <v>14271</v>
      </c>
      <c r="J3923" s="9" t="s">
        <v>153</v>
      </c>
      <c r="K3923" s="203" t="s">
        <v>14272</v>
      </c>
      <c r="L3923" s="203" t="s">
        <v>14272</v>
      </c>
      <c r="M3923" s="9" t="s">
        <v>14273</v>
      </c>
      <c r="N3923" s="9">
        <v>4009469</v>
      </c>
    </row>
    <row r="3924" spans="1:14" ht="63.75" hidden="1" customHeight="1" x14ac:dyDescent="0.25">
      <c r="A3924" s="1" t="s">
        <v>145</v>
      </c>
      <c r="B3924" s="23" t="s">
        <v>14144</v>
      </c>
      <c r="C3924" s="23" t="s">
        <v>14274</v>
      </c>
      <c r="D3924" s="9" t="s">
        <v>14275</v>
      </c>
      <c r="E3924" s="9" t="s">
        <v>5503</v>
      </c>
      <c r="F3924" s="9" t="s">
        <v>14276</v>
      </c>
      <c r="G3924" s="9" t="s">
        <v>14277</v>
      </c>
      <c r="H3924" s="26" t="s">
        <v>14278</v>
      </c>
      <c r="I3924" s="26" t="s">
        <v>14279</v>
      </c>
      <c r="J3924" s="9" t="s">
        <v>153</v>
      </c>
      <c r="K3924" s="203" t="s">
        <v>14272</v>
      </c>
      <c r="L3924" s="203" t="s">
        <v>14272</v>
      </c>
      <c r="M3924" s="9" t="s">
        <v>14273</v>
      </c>
      <c r="N3924" s="9">
        <v>4009469</v>
      </c>
    </row>
    <row r="3925" spans="1:14" ht="63.75" hidden="1" customHeight="1" x14ac:dyDescent="0.25">
      <c r="A3925" s="1" t="s">
        <v>145</v>
      </c>
      <c r="B3925" s="23" t="s">
        <v>14144</v>
      </c>
      <c r="C3925" s="23" t="s">
        <v>14280</v>
      </c>
      <c r="D3925" s="9" t="s">
        <v>14281</v>
      </c>
      <c r="E3925" s="9" t="s">
        <v>5503</v>
      </c>
      <c r="F3925" s="9" t="s">
        <v>14282</v>
      </c>
      <c r="G3925" s="9" t="s">
        <v>14283</v>
      </c>
      <c r="H3925" s="26" t="s">
        <v>14284</v>
      </c>
      <c r="I3925" s="26" t="s">
        <v>14285</v>
      </c>
      <c r="J3925" s="9" t="s">
        <v>153</v>
      </c>
      <c r="K3925" s="203" t="s">
        <v>14272</v>
      </c>
      <c r="L3925" s="203" t="s">
        <v>14272</v>
      </c>
      <c r="M3925" s="9" t="s">
        <v>14273</v>
      </c>
      <c r="N3925" s="9">
        <v>4009469</v>
      </c>
    </row>
    <row r="3926" spans="1:14" ht="63.75" hidden="1" customHeight="1" x14ac:dyDescent="0.25">
      <c r="A3926" s="1" t="s">
        <v>145</v>
      </c>
      <c r="B3926" s="23" t="s">
        <v>14144</v>
      </c>
      <c r="C3926" s="23" t="s">
        <v>14286</v>
      </c>
      <c r="D3926" s="9" t="s">
        <v>14287</v>
      </c>
      <c r="E3926" s="9" t="s">
        <v>5503</v>
      </c>
      <c r="F3926" s="9" t="s">
        <v>14278</v>
      </c>
      <c r="G3926" s="9" t="s">
        <v>14277</v>
      </c>
      <c r="H3926" s="26" t="s">
        <v>14288</v>
      </c>
      <c r="I3926" s="26" t="s">
        <v>14289</v>
      </c>
      <c r="J3926" s="9" t="s">
        <v>153</v>
      </c>
      <c r="K3926" s="203" t="s">
        <v>14272</v>
      </c>
      <c r="L3926" s="203" t="s">
        <v>14272</v>
      </c>
      <c r="M3926" s="9" t="s">
        <v>14273</v>
      </c>
      <c r="N3926" s="9">
        <v>4009469</v>
      </c>
    </row>
    <row r="3927" spans="1:14" ht="63.75" hidden="1" customHeight="1" x14ac:dyDescent="0.25">
      <c r="A3927" s="1" t="s">
        <v>145</v>
      </c>
      <c r="B3927" s="23" t="s">
        <v>14144</v>
      </c>
      <c r="C3927" s="23" t="s">
        <v>14290</v>
      </c>
      <c r="D3927" s="9" t="s">
        <v>14291</v>
      </c>
      <c r="E3927" s="9" t="s">
        <v>5503</v>
      </c>
      <c r="F3927" s="9" t="s">
        <v>14292</v>
      </c>
      <c r="G3927" s="9" t="s">
        <v>14293</v>
      </c>
      <c r="H3927" s="26" t="s">
        <v>14294</v>
      </c>
      <c r="I3927" s="26" t="s">
        <v>14295</v>
      </c>
      <c r="J3927" s="9" t="s">
        <v>153</v>
      </c>
      <c r="K3927" s="203" t="s">
        <v>14272</v>
      </c>
      <c r="L3927" s="203" t="s">
        <v>14272</v>
      </c>
      <c r="M3927" s="9" t="s">
        <v>14273</v>
      </c>
      <c r="N3927" s="9">
        <v>4009469</v>
      </c>
    </row>
    <row r="3928" spans="1:14" ht="63.75" hidden="1" customHeight="1" x14ac:dyDescent="0.25">
      <c r="A3928" s="1" t="s">
        <v>145</v>
      </c>
      <c r="B3928" s="23" t="s">
        <v>14144</v>
      </c>
      <c r="C3928" s="23" t="s">
        <v>14296</v>
      </c>
      <c r="D3928" s="9" t="s">
        <v>14297</v>
      </c>
      <c r="E3928" s="9" t="s">
        <v>5503</v>
      </c>
      <c r="F3928" s="9" t="s">
        <v>14298</v>
      </c>
      <c r="G3928" s="9" t="s">
        <v>14299</v>
      </c>
      <c r="H3928" s="26" t="s">
        <v>14300</v>
      </c>
      <c r="I3928" s="26" t="s">
        <v>14301</v>
      </c>
      <c r="J3928" s="9" t="s">
        <v>153</v>
      </c>
      <c r="K3928" s="203" t="s">
        <v>14272</v>
      </c>
      <c r="L3928" s="203" t="s">
        <v>14272</v>
      </c>
      <c r="M3928" s="9" t="s">
        <v>14273</v>
      </c>
      <c r="N3928" s="9">
        <v>4009469</v>
      </c>
    </row>
    <row r="3929" spans="1:14" ht="63.75" hidden="1" customHeight="1" x14ac:dyDescent="0.25">
      <c r="A3929" s="1" t="s">
        <v>145</v>
      </c>
      <c r="B3929" s="23" t="s">
        <v>14144</v>
      </c>
      <c r="C3929" s="23" t="s">
        <v>14302</v>
      </c>
      <c r="D3929" s="9" t="s">
        <v>14303</v>
      </c>
      <c r="E3929" s="9" t="s">
        <v>5503</v>
      </c>
      <c r="F3929" s="9" t="s">
        <v>14304</v>
      </c>
      <c r="G3929" s="9" t="s">
        <v>14305</v>
      </c>
      <c r="H3929" s="26" t="s">
        <v>14306</v>
      </c>
      <c r="I3929" s="26" t="s">
        <v>14307</v>
      </c>
      <c r="J3929" s="9" t="s">
        <v>153</v>
      </c>
      <c r="K3929" s="203" t="s">
        <v>14272</v>
      </c>
      <c r="L3929" s="203" t="s">
        <v>14272</v>
      </c>
      <c r="M3929" s="9" t="s">
        <v>14273</v>
      </c>
      <c r="N3929" s="9">
        <v>4009469</v>
      </c>
    </row>
    <row r="3930" spans="1:14" ht="63.75" hidden="1" customHeight="1" x14ac:dyDescent="0.25">
      <c r="A3930" s="1" t="s">
        <v>145</v>
      </c>
      <c r="B3930" s="23" t="s">
        <v>14144</v>
      </c>
      <c r="C3930" s="23" t="s">
        <v>14308</v>
      </c>
      <c r="D3930" s="9" t="s">
        <v>14309</v>
      </c>
      <c r="E3930" s="9" t="s">
        <v>5503</v>
      </c>
      <c r="F3930" s="9" t="s">
        <v>14310</v>
      </c>
      <c r="G3930" s="9" t="s">
        <v>14311</v>
      </c>
      <c r="H3930" s="26" t="s">
        <v>14312</v>
      </c>
      <c r="I3930" s="26" t="s">
        <v>14313</v>
      </c>
      <c r="J3930" s="9" t="s">
        <v>153</v>
      </c>
      <c r="K3930" s="203" t="s">
        <v>14272</v>
      </c>
      <c r="L3930" s="203" t="s">
        <v>14272</v>
      </c>
      <c r="M3930" s="9" t="s">
        <v>14273</v>
      </c>
      <c r="N3930" s="9">
        <v>4009469</v>
      </c>
    </row>
    <row r="3931" spans="1:14" ht="63.75" hidden="1" customHeight="1" x14ac:dyDescent="0.25">
      <c r="A3931" s="1" t="s">
        <v>145</v>
      </c>
      <c r="B3931" s="23" t="s">
        <v>14144</v>
      </c>
      <c r="C3931" s="23" t="s">
        <v>14314</v>
      </c>
      <c r="D3931" s="9" t="s">
        <v>14315</v>
      </c>
      <c r="E3931" s="9" t="s">
        <v>5503</v>
      </c>
      <c r="F3931" s="9" t="s">
        <v>14316</v>
      </c>
      <c r="G3931" s="9" t="s">
        <v>14317</v>
      </c>
      <c r="H3931" s="26" t="s">
        <v>14318</v>
      </c>
      <c r="I3931" s="26" t="s">
        <v>14319</v>
      </c>
      <c r="J3931" s="9" t="s">
        <v>153</v>
      </c>
      <c r="K3931" s="203" t="s">
        <v>14272</v>
      </c>
      <c r="L3931" s="203" t="s">
        <v>14272</v>
      </c>
      <c r="M3931" s="9" t="s">
        <v>14320</v>
      </c>
      <c r="N3931" s="9">
        <v>4009469</v>
      </c>
    </row>
    <row r="3932" spans="1:14" ht="63.75" hidden="1" customHeight="1" x14ac:dyDescent="0.25">
      <c r="A3932" s="1" t="s">
        <v>145</v>
      </c>
      <c r="B3932" s="23" t="s">
        <v>14144</v>
      </c>
      <c r="C3932" s="23" t="s">
        <v>14321</v>
      </c>
      <c r="D3932" s="9" t="s">
        <v>14322</v>
      </c>
      <c r="E3932" s="9" t="s">
        <v>5503</v>
      </c>
      <c r="F3932" s="9" t="s">
        <v>14323</v>
      </c>
      <c r="G3932" s="9" t="s">
        <v>14324</v>
      </c>
      <c r="H3932" s="26" t="s">
        <v>14325</v>
      </c>
      <c r="I3932" s="26" t="s">
        <v>9603</v>
      </c>
      <c r="J3932" s="9" t="s">
        <v>153</v>
      </c>
      <c r="K3932" s="203" t="s">
        <v>14272</v>
      </c>
      <c r="L3932" s="203" t="s">
        <v>14272</v>
      </c>
      <c r="M3932" s="9" t="s">
        <v>14273</v>
      </c>
      <c r="N3932" s="9">
        <v>4009469</v>
      </c>
    </row>
    <row r="3933" spans="1:14" ht="63.75" hidden="1" customHeight="1" x14ac:dyDescent="0.25">
      <c r="A3933" s="1" t="s">
        <v>145</v>
      </c>
      <c r="B3933" s="23" t="s">
        <v>14144</v>
      </c>
      <c r="C3933" s="23" t="s">
        <v>14326</v>
      </c>
      <c r="D3933" s="9" t="s">
        <v>14327</v>
      </c>
      <c r="E3933" s="9" t="s">
        <v>5503</v>
      </c>
      <c r="F3933" s="9" t="s">
        <v>14328</v>
      </c>
      <c r="G3933" s="9" t="s">
        <v>14329</v>
      </c>
      <c r="H3933" s="26" t="s">
        <v>10540</v>
      </c>
      <c r="I3933" s="26" t="s">
        <v>14330</v>
      </c>
      <c r="J3933" s="9" t="s">
        <v>153</v>
      </c>
      <c r="K3933" s="203" t="s">
        <v>14331</v>
      </c>
      <c r="L3933" s="203" t="s">
        <v>14331</v>
      </c>
      <c r="M3933" s="9" t="s">
        <v>14332</v>
      </c>
      <c r="N3933" s="9">
        <v>4009470</v>
      </c>
    </row>
    <row r="3934" spans="1:14" ht="63.75" hidden="1" customHeight="1" x14ac:dyDescent="0.25">
      <c r="A3934" s="1" t="s">
        <v>145</v>
      </c>
      <c r="B3934" s="23" t="s">
        <v>14144</v>
      </c>
      <c r="C3934" s="23" t="s">
        <v>14333</v>
      </c>
      <c r="D3934" s="9" t="s">
        <v>14334</v>
      </c>
      <c r="E3934" s="9" t="s">
        <v>5503</v>
      </c>
      <c r="F3934" s="9" t="s">
        <v>14335</v>
      </c>
      <c r="G3934" s="9" t="s">
        <v>10540</v>
      </c>
      <c r="H3934" s="26" t="s">
        <v>14336</v>
      </c>
      <c r="I3934" s="26" t="s">
        <v>14337</v>
      </c>
      <c r="J3934" s="9" t="s">
        <v>153</v>
      </c>
      <c r="K3934" s="203" t="s">
        <v>14331</v>
      </c>
      <c r="L3934" s="203" t="s">
        <v>14331</v>
      </c>
      <c r="M3934" s="9" t="s">
        <v>14332</v>
      </c>
      <c r="N3934" s="9">
        <v>4009470</v>
      </c>
    </row>
    <row r="3935" spans="1:14" ht="63.75" hidden="1" customHeight="1" x14ac:dyDescent="0.25">
      <c r="A3935" s="1" t="s">
        <v>145</v>
      </c>
      <c r="B3935" s="23" t="s">
        <v>14144</v>
      </c>
      <c r="C3935" s="23" t="s">
        <v>14338</v>
      </c>
      <c r="D3935" s="9" t="s">
        <v>14339</v>
      </c>
      <c r="E3935" s="9" t="s">
        <v>5503</v>
      </c>
      <c r="F3935" s="9" t="s">
        <v>14340</v>
      </c>
      <c r="G3935" s="9" t="s">
        <v>14341</v>
      </c>
      <c r="H3935" s="26" t="s">
        <v>14342</v>
      </c>
      <c r="I3935" s="26" t="s">
        <v>10540</v>
      </c>
      <c r="J3935" s="9" t="s">
        <v>153</v>
      </c>
      <c r="K3935" s="203" t="s">
        <v>14331</v>
      </c>
      <c r="L3935" s="203" t="s">
        <v>14331</v>
      </c>
      <c r="M3935" s="9" t="s">
        <v>14332</v>
      </c>
      <c r="N3935" s="9">
        <v>4009470</v>
      </c>
    </row>
    <row r="3936" spans="1:14" ht="63.75" hidden="1" customHeight="1" x14ac:dyDescent="0.25">
      <c r="A3936" s="1" t="s">
        <v>145</v>
      </c>
      <c r="B3936" s="23" t="s">
        <v>14144</v>
      </c>
      <c r="C3936" s="23" t="s">
        <v>14343</v>
      </c>
      <c r="D3936" s="9" t="s">
        <v>14344</v>
      </c>
      <c r="E3936" s="9" t="s">
        <v>5503</v>
      </c>
      <c r="F3936" s="9" t="s">
        <v>14345</v>
      </c>
      <c r="G3936" s="9" t="s">
        <v>14346</v>
      </c>
      <c r="H3936" s="26" t="s">
        <v>10540</v>
      </c>
      <c r="I3936" s="26" t="s">
        <v>14347</v>
      </c>
      <c r="J3936" s="9" t="s">
        <v>153</v>
      </c>
      <c r="K3936" s="203" t="s">
        <v>14331</v>
      </c>
      <c r="L3936" s="203" t="s">
        <v>14331</v>
      </c>
      <c r="M3936" s="9" t="s">
        <v>14332</v>
      </c>
      <c r="N3936" s="9">
        <v>4009470</v>
      </c>
    </row>
    <row r="3937" spans="1:14" ht="63.75" hidden="1" customHeight="1" x14ac:dyDescent="0.25">
      <c r="A3937" s="1" t="s">
        <v>145</v>
      </c>
      <c r="B3937" s="23" t="s">
        <v>14144</v>
      </c>
      <c r="C3937" s="23" t="s">
        <v>14348</v>
      </c>
      <c r="D3937" s="9" t="s">
        <v>14349</v>
      </c>
      <c r="E3937" s="9" t="s">
        <v>5503</v>
      </c>
      <c r="F3937" s="9" t="s">
        <v>14350</v>
      </c>
      <c r="G3937" s="9" t="s">
        <v>10540</v>
      </c>
      <c r="H3937" s="26" t="s">
        <v>14351</v>
      </c>
      <c r="I3937" s="26" t="s">
        <v>14352</v>
      </c>
      <c r="J3937" s="9" t="s">
        <v>153</v>
      </c>
      <c r="K3937" s="203" t="s">
        <v>14331</v>
      </c>
      <c r="L3937" s="203" t="s">
        <v>14331</v>
      </c>
      <c r="M3937" s="9" t="s">
        <v>14332</v>
      </c>
      <c r="N3937" s="9">
        <v>4009470</v>
      </c>
    </row>
    <row r="3938" spans="1:14" ht="63.75" hidden="1" customHeight="1" x14ac:dyDescent="0.25">
      <c r="A3938" s="1" t="s">
        <v>145</v>
      </c>
      <c r="B3938" s="23" t="s">
        <v>14144</v>
      </c>
      <c r="C3938" s="23" t="s">
        <v>14353</v>
      </c>
      <c r="D3938" s="9" t="s">
        <v>14354</v>
      </c>
      <c r="E3938" s="9" t="s">
        <v>5503</v>
      </c>
      <c r="F3938" s="9" t="s">
        <v>14355</v>
      </c>
      <c r="G3938" s="9" t="s">
        <v>14356</v>
      </c>
      <c r="H3938" s="26" t="s">
        <v>10540</v>
      </c>
      <c r="I3938" s="26" t="s">
        <v>14357</v>
      </c>
      <c r="J3938" s="9" t="s">
        <v>153</v>
      </c>
      <c r="K3938" s="203" t="s">
        <v>14331</v>
      </c>
      <c r="L3938" s="203" t="s">
        <v>14331</v>
      </c>
      <c r="M3938" s="9" t="s">
        <v>14332</v>
      </c>
      <c r="N3938" s="9">
        <v>4009470</v>
      </c>
    </row>
    <row r="3939" spans="1:14" ht="63.75" hidden="1" customHeight="1" x14ac:dyDescent="0.25">
      <c r="A3939" s="1" t="s">
        <v>145</v>
      </c>
      <c r="B3939" s="23" t="s">
        <v>14144</v>
      </c>
      <c r="C3939" s="23" t="s">
        <v>14358</v>
      </c>
      <c r="D3939" s="9" t="s">
        <v>14359</v>
      </c>
      <c r="E3939" s="9" t="s">
        <v>5503</v>
      </c>
      <c r="F3939" s="9" t="s">
        <v>14360</v>
      </c>
      <c r="G3939" s="9" t="s">
        <v>14361</v>
      </c>
      <c r="H3939" s="26" t="s">
        <v>14362</v>
      </c>
      <c r="I3939" s="26" t="s">
        <v>10540</v>
      </c>
      <c r="J3939" s="9" t="s">
        <v>153</v>
      </c>
      <c r="K3939" s="203" t="s">
        <v>14331</v>
      </c>
      <c r="L3939" s="203" t="s">
        <v>14331</v>
      </c>
      <c r="M3939" s="9" t="s">
        <v>14332</v>
      </c>
      <c r="N3939" s="9">
        <v>4009470</v>
      </c>
    </row>
    <row r="3940" spans="1:14" ht="63.75" hidden="1" customHeight="1" x14ac:dyDescent="0.25">
      <c r="A3940" s="1" t="s">
        <v>145</v>
      </c>
      <c r="B3940" s="23" t="s">
        <v>14144</v>
      </c>
      <c r="C3940" s="23" t="s">
        <v>14363</v>
      </c>
      <c r="D3940" s="9" t="s">
        <v>14364</v>
      </c>
      <c r="E3940" s="9" t="s">
        <v>5503</v>
      </c>
      <c r="F3940" s="9" t="s">
        <v>14365</v>
      </c>
      <c r="G3940" s="9" t="s">
        <v>10540</v>
      </c>
      <c r="H3940" s="26" t="s">
        <v>14366</v>
      </c>
      <c r="I3940" s="26" t="s">
        <v>14367</v>
      </c>
      <c r="J3940" s="9" t="s">
        <v>153</v>
      </c>
      <c r="K3940" s="203" t="s">
        <v>14331</v>
      </c>
      <c r="L3940" s="203" t="s">
        <v>14331</v>
      </c>
      <c r="M3940" s="9" t="s">
        <v>14332</v>
      </c>
      <c r="N3940" s="9">
        <v>4009470</v>
      </c>
    </row>
    <row r="3941" spans="1:14" ht="63.75" hidden="1" customHeight="1" x14ac:dyDescent="0.25">
      <c r="A3941" s="1" t="s">
        <v>145</v>
      </c>
      <c r="B3941" s="23" t="s">
        <v>14144</v>
      </c>
      <c r="C3941" s="23" t="s">
        <v>14368</v>
      </c>
      <c r="D3941" s="9" t="s">
        <v>14369</v>
      </c>
      <c r="E3941" s="9" t="s">
        <v>5503</v>
      </c>
      <c r="F3941" s="9" t="s">
        <v>14370</v>
      </c>
      <c r="G3941" s="9" t="s">
        <v>14371</v>
      </c>
      <c r="H3941" s="26" t="s">
        <v>10540</v>
      </c>
      <c r="I3941" s="26" t="s">
        <v>14372</v>
      </c>
      <c r="J3941" s="9" t="s">
        <v>153</v>
      </c>
      <c r="K3941" s="203" t="s">
        <v>14331</v>
      </c>
      <c r="L3941" s="203" t="s">
        <v>14331</v>
      </c>
      <c r="M3941" s="9" t="s">
        <v>14332</v>
      </c>
      <c r="N3941" s="9">
        <v>4009470</v>
      </c>
    </row>
    <row r="3942" spans="1:14" ht="63.75" hidden="1" customHeight="1" x14ac:dyDescent="0.25">
      <c r="A3942" s="1" t="s">
        <v>145</v>
      </c>
      <c r="B3942" s="23" t="s">
        <v>14144</v>
      </c>
      <c r="C3942" s="23" t="s">
        <v>14373</v>
      </c>
      <c r="D3942" s="9" t="s">
        <v>14374</v>
      </c>
      <c r="E3942" s="9" t="s">
        <v>5503</v>
      </c>
      <c r="F3942" s="9" t="s">
        <v>14375</v>
      </c>
      <c r="G3942" s="9" t="s">
        <v>14376</v>
      </c>
      <c r="H3942" s="26" t="s">
        <v>14377</v>
      </c>
      <c r="I3942" s="26" t="s">
        <v>10540</v>
      </c>
      <c r="J3942" s="9" t="s">
        <v>153</v>
      </c>
      <c r="K3942" s="203" t="s">
        <v>14331</v>
      </c>
      <c r="L3942" s="203" t="s">
        <v>14331</v>
      </c>
      <c r="M3942" s="9" t="s">
        <v>14332</v>
      </c>
      <c r="N3942" s="9">
        <v>4009470</v>
      </c>
    </row>
    <row r="3943" spans="1:14" ht="63.75" hidden="1" customHeight="1" x14ac:dyDescent="0.25">
      <c r="A3943" s="1" t="s">
        <v>145</v>
      </c>
      <c r="B3943" s="23" t="s">
        <v>14144</v>
      </c>
      <c r="C3943" s="23" t="s">
        <v>14378</v>
      </c>
      <c r="D3943" s="9" t="s">
        <v>14379</v>
      </c>
      <c r="E3943" s="9" t="s">
        <v>5503</v>
      </c>
      <c r="F3943" s="9" t="s">
        <v>14380</v>
      </c>
      <c r="G3943" s="9" t="s">
        <v>10540</v>
      </c>
      <c r="H3943" s="26" t="s">
        <v>14381</v>
      </c>
      <c r="I3943" s="26" t="s">
        <v>14382</v>
      </c>
      <c r="J3943" s="9" t="s">
        <v>153</v>
      </c>
      <c r="K3943" s="203" t="s">
        <v>14383</v>
      </c>
      <c r="L3943" s="203" t="s">
        <v>14383</v>
      </c>
      <c r="M3943" s="9" t="s">
        <v>14384</v>
      </c>
      <c r="N3943" s="9">
        <v>4009495</v>
      </c>
    </row>
    <row r="3944" spans="1:14" ht="63.75" hidden="1" customHeight="1" x14ac:dyDescent="0.25">
      <c r="A3944" s="1" t="s">
        <v>145</v>
      </c>
      <c r="B3944" s="23" t="s">
        <v>14144</v>
      </c>
      <c r="C3944" s="23" t="s">
        <v>14385</v>
      </c>
      <c r="D3944" s="9" t="s">
        <v>14386</v>
      </c>
      <c r="E3944" s="9" t="s">
        <v>5503</v>
      </c>
      <c r="F3944" s="9" t="s">
        <v>14387</v>
      </c>
      <c r="G3944" s="9" t="s">
        <v>14388</v>
      </c>
      <c r="H3944" s="26" t="s">
        <v>10540</v>
      </c>
      <c r="I3944" s="26" t="s">
        <v>14389</v>
      </c>
      <c r="J3944" s="9" t="s">
        <v>153</v>
      </c>
      <c r="K3944" s="203" t="s">
        <v>14383</v>
      </c>
      <c r="L3944" s="203" t="s">
        <v>14383</v>
      </c>
      <c r="M3944" s="9" t="s">
        <v>14384</v>
      </c>
      <c r="N3944" s="9">
        <v>4009495</v>
      </c>
    </row>
    <row r="3945" spans="1:14" ht="63.75" hidden="1" customHeight="1" x14ac:dyDescent="0.25">
      <c r="A3945" s="1" t="s">
        <v>145</v>
      </c>
      <c r="B3945" s="23" t="s">
        <v>14144</v>
      </c>
      <c r="C3945" s="23" t="s">
        <v>14390</v>
      </c>
      <c r="D3945" s="9" t="s">
        <v>14391</v>
      </c>
      <c r="E3945" s="9" t="s">
        <v>5503</v>
      </c>
      <c r="F3945" s="9" t="s">
        <v>14392</v>
      </c>
      <c r="G3945" s="9" t="s">
        <v>14393</v>
      </c>
      <c r="H3945" s="26" t="s">
        <v>14394</v>
      </c>
      <c r="I3945" s="26" t="s">
        <v>14395</v>
      </c>
      <c r="J3945" s="9" t="s">
        <v>153</v>
      </c>
      <c r="K3945" s="203" t="s">
        <v>14383</v>
      </c>
      <c r="L3945" s="203" t="s">
        <v>14383</v>
      </c>
      <c r="M3945" s="9" t="s">
        <v>14384</v>
      </c>
      <c r="N3945" s="9">
        <v>4009495</v>
      </c>
    </row>
    <row r="3946" spans="1:14" ht="63.75" hidden="1" customHeight="1" x14ac:dyDescent="0.25">
      <c r="A3946" s="1" t="s">
        <v>145</v>
      </c>
      <c r="B3946" s="23" t="s">
        <v>14144</v>
      </c>
      <c r="C3946" s="23" t="s">
        <v>14396</v>
      </c>
      <c r="D3946" s="9" t="s">
        <v>14397</v>
      </c>
      <c r="E3946" s="9" t="s">
        <v>5503</v>
      </c>
      <c r="F3946" s="9" t="s">
        <v>14398</v>
      </c>
      <c r="G3946" s="9" t="s">
        <v>10540</v>
      </c>
      <c r="H3946" s="26" t="s">
        <v>14399</v>
      </c>
      <c r="I3946" s="26" t="s">
        <v>14400</v>
      </c>
      <c r="J3946" s="9" t="s">
        <v>153</v>
      </c>
      <c r="K3946" s="203" t="s">
        <v>14383</v>
      </c>
      <c r="L3946" s="203" t="s">
        <v>14383</v>
      </c>
      <c r="M3946" s="9" t="s">
        <v>14384</v>
      </c>
      <c r="N3946" s="9">
        <v>4009495</v>
      </c>
    </row>
    <row r="3947" spans="1:14" ht="63.75" hidden="1" customHeight="1" x14ac:dyDescent="0.25">
      <c r="A3947" s="1" t="s">
        <v>145</v>
      </c>
      <c r="B3947" s="23" t="s">
        <v>14144</v>
      </c>
      <c r="C3947" s="23" t="s">
        <v>14401</v>
      </c>
      <c r="D3947" s="9" t="s">
        <v>14402</v>
      </c>
      <c r="E3947" s="9" t="s">
        <v>5503</v>
      </c>
      <c r="F3947" s="9" t="s">
        <v>14403</v>
      </c>
      <c r="G3947" s="9" t="s">
        <v>14404</v>
      </c>
      <c r="H3947" s="26" t="s">
        <v>14405</v>
      </c>
      <c r="I3947" s="26" t="s">
        <v>14406</v>
      </c>
      <c r="J3947" s="9" t="s">
        <v>153</v>
      </c>
      <c r="K3947" s="203" t="s">
        <v>14383</v>
      </c>
      <c r="L3947" s="203" t="s">
        <v>14383</v>
      </c>
      <c r="M3947" s="9" t="s">
        <v>14384</v>
      </c>
      <c r="N3947" s="9">
        <v>4009495</v>
      </c>
    </row>
    <row r="3948" spans="1:14" ht="63.75" hidden="1" customHeight="1" x14ac:dyDescent="0.25">
      <c r="A3948" s="1" t="s">
        <v>145</v>
      </c>
      <c r="B3948" s="23" t="s">
        <v>14144</v>
      </c>
      <c r="C3948" s="23" t="s">
        <v>14407</v>
      </c>
      <c r="D3948" s="9" t="s">
        <v>14408</v>
      </c>
      <c r="E3948" s="9" t="s">
        <v>5503</v>
      </c>
      <c r="F3948" s="9" t="s">
        <v>14409</v>
      </c>
      <c r="G3948" s="9" t="s">
        <v>14410</v>
      </c>
      <c r="H3948" s="26" t="s">
        <v>14411</v>
      </c>
      <c r="I3948" s="26" t="s">
        <v>14412</v>
      </c>
      <c r="J3948" s="9" t="s">
        <v>153</v>
      </c>
      <c r="K3948" s="203" t="s">
        <v>14383</v>
      </c>
      <c r="L3948" s="203" t="s">
        <v>14383</v>
      </c>
      <c r="M3948" s="9" t="s">
        <v>14384</v>
      </c>
      <c r="N3948" s="9">
        <v>4009495</v>
      </c>
    </row>
    <row r="3949" spans="1:14" ht="63.75" hidden="1" customHeight="1" x14ac:dyDescent="0.25">
      <c r="A3949" s="1" t="s">
        <v>145</v>
      </c>
      <c r="B3949" s="23" t="s">
        <v>14144</v>
      </c>
      <c r="C3949" s="23" t="s">
        <v>14413</v>
      </c>
      <c r="D3949" s="9" t="s">
        <v>14414</v>
      </c>
      <c r="E3949" s="9" t="s">
        <v>5503</v>
      </c>
      <c r="F3949" s="9" t="s">
        <v>14415</v>
      </c>
      <c r="G3949" s="9" t="s">
        <v>14416</v>
      </c>
      <c r="H3949" s="26" t="s">
        <v>14417</v>
      </c>
      <c r="I3949" s="26" t="s">
        <v>14418</v>
      </c>
      <c r="J3949" s="9" t="s">
        <v>153</v>
      </c>
      <c r="K3949" s="203" t="s">
        <v>14383</v>
      </c>
      <c r="L3949" s="203" t="s">
        <v>14383</v>
      </c>
      <c r="M3949" s="9" t="s">
        <v>14384</v>
      </c>
      <c r="N3949" s="9">
        <v>4009495</v>
      </c>
    </row>
    <row r="3950" spans="1:14" ht="63.75" hidden="1" customHeight="1" x14ac:dyDescent="0.25">
      <c r="A3950" s="1" t="s">
        <v>145</v>
      </c>
      <c r="B3950" s="23" t="s">
        <v>14144</v>
      </c>
      <c r="C3950" s="23" t="s">
        <v>14419</v>
      </c>
      <c r="D3950" s="9" t="s">
        <v>14420</v>
      </c>
      <c r="E3950" s="9" t="s">
        <v>5503</v>
      </c>
      <c r="F3950" s="9" t="s">
        <v>14421</v>
      </c>
      <c r="G3950" s="9" t="s">
        <v>14422</v>
      </c>
      <c r="H3950" s="26" t="s">
        <v>14423</v>
      </c>
      <c r="I3950" s="26" t="s">
        <v>14424</v>
      </c>
      <c r="J3950" s="9" t="s">
        <v>153</v>
      </c>
      <c r="K3950" s="203" t="s">
        <v>14383</v>
      </c>
      <c r="L3950" s="203" t="s">
        <v>14383</v>
      </c>
      <c r="M3950" s="9" t="s">
        <v>14384</v>
      </c>
      <c r="N3950" s="9">
        <v>4009495</v>
      </c>
    </row>
    <row r="3951" spans="1:14" ht="63.75" hidden="1" customHeight="1" x14ac:dyDescent="0.25">
      <c r="A3951" s="1" t="s">
        <v>145</v>
      </c>
      <c r="B3951" s="23" t="s">
        <v>14144</v>
      </c>
      <c r="C3951" s="23" t="s">
        <v>14425</v>
      </c>
      <c r="D3951" s="9" t="s">
        <v>14426</v>
      </c>
      <c r="E3951" s="9" t="s">
        <v>5503</v>
      </c>
      <c r="F3951" s="9" t="s">
        <v>14427</v>
      </c>
      <c r="G3951" s="9" t="s">
        <v>14428</v>
      </c>
      <c r="H3951" s="26" t="s">
        <v>14429</v>
      </c>
      <c r="I3951" s="26" t="s">
        <v>10540</v>
      </c>
      <c r="J3951" s="9" t="s">
        <v>153</v>
      </c>
      <c r="K3951" s="203" t="s">
        <v>14383</v>
      </c>
      <c r="L3951" s="203" t="s">
        <v>14383</v>
      </c>
      <c r="M3951" s="9" t="s">
        <v>14384</v>
      </c>
      <c r="N3951" s="9">
        <v>4009495</v>
      </c>
    </row>
    <row r="3952" spans="1:14" ht="63.75" hidden="1" customHeight="1" x14ac:dyDescent="0.25">
      <c r="A3952" s="1" t="s">
        <v>145</v>
      </c>
      <c r="B3952" s="23" t="s">
        <v>14144</v>
      </c>
      <c r="C3952" s="23" t="s">
        <v>14430</v>
      </c>
      <c r="D3952" s="9" t="s">
        <v>14431</v>
      </c>
      <c r="E3952" s="9" t="s">
        <v>5503</v>
      </c>
      <c r="F3952" s="9" t="s">
        <v>14382</v>
      </c>
      <c r="G3952" s="9" t="s">
        <v>14432</v>
      </c>
      <c r="H3952" s="26" t="s">
        <v>10540</v>
      </c>
      <c r="I3952" s="26" t="s">
        <v>14381</v>
      </c>
      <c r="J3952" s="9" t="s">
        <v>153</v>
      </c>
      <c r="K3952" s="203" t="s">
        <v>14383</v>
      </c>
      <c r="L3952" s="203" t="s">
        <v>14383</v>
      </c>
      <c r="M3952" s="9" t="s">
        <v>14384</v>
      </c>
      <c r="N3952" s="9">
        <v>4009495</v>
      </c>
    </row>
    <row r="3953" spans="1:14" ht="63.75" hidden="1" customHeight="1" x14ac:dyDescent="0.25">
      <c r="A3953" s="1" t="s">
        <v>145</v>
      </c>
      <c r="B3953" s="23" t="s">
        <v>14144</v>
      </c>
      <c r="C3953" s="23" t="s">
        <v>14433</v>
      </c>
      <c r="D3953" s="9" t="s">
        <v>14434</v>
      </c>
      <c r="E3953" s="9" t="s">
        <v>5503</v>
      </c>
      <c r="F3953" s="9" t="s">
        <v>14435</v>
      </c>
      <c r="G3953" s="9" t="s">
        <v>14436</v>
      </c>
      <c r="H3953" s="26" t="s">
        <v>14437</v>
      </c>
      <c r="I3953" s="26" t="s">
        <v>10540</v>
      </c>
      <c r="J3953" s="9" t="s">
        <v>153</v>
      </c>
      <c r="K3953" s="203" t="s">
        <v>14438</v>
      </c>
      <c r="L3953" s="203" t="s">
        <v>14438</v>
      </c>
      <c r="M3953" s="9" t="s">
        <v>14439</v>
      </c>
      <c r="N3953" s="9">
        <v>4009496</v>
      </c>
    </row>
    <row r="3954" spans="1:14" ht="63.75" hidden="1" customHeight="1" x14ac:dyDescent="0.25">
      <c r="A3954" s="1" t="s">
        <v>145</v>
      </c>
      <c r="B3954" s="23" t="s">
        <v>14144</v>
      </c>
      <c r="C3954" s="23" t="s">
        <v>14440</v>
      </c>
      <c r="D3954" s="9" t="s">
        <v>14441</v>
      </c>
      <c r="E3954" s="9" t="s">
        <v>5503</v>
      </c>
      <c r="F3954" s="9" t="s">
        <v>14442</v>
      </c>
      <c r="G3954" s="9" t="s">
        <v>10540</v>
      </c>
      <c r="H3954" s="26" t="s">
        <v>14443</v>
      </c>
      <c r="I3954" s="26" t="s">
        <v>14444</v>
      </c>
      <c r="J3954" s="9" t="s">
        <v>153</v>
      </c>
      <c r="K3954" s="203" t="s">
        <v>14438</v>
      </c>
      <c r="L3954" s="203" t="s">
        <v>14438</v>
      </c>
      <c r="M3954" s="9" t="s">
        <v>14439</v>
      </c>
      <c r="N3954" s="9">
        <v>4009496</v>
      </c>
    </row>
    <row r="3955" spans="1:14" ht="63.75" hidden="1" customHeight="1" x14ac:dyDescent="0.25">
      <c r="A3955" s="1" t="s">
        <v>145</v>
      </c>
      <c r="B3955" s="23" t="s">
        <v>14144</v>
      </c>
      <c r="C3955" s="23" t="s">
        <v>14445</v>
      </c>
      <c r="D3955" s="9" t="s">
        <v>14446</v>
      </c>
      <c r="E3955" s="9" t="s">
        <v>5503</v>
      </c>
      <c r="F3955" s="9" t="s">
        <v>5554</v>
      </c>
      <c r="G3955" s="9" t="s">
        <v>14447</v>
      </c>
      <c r="H3955" s="26" t="s">
        <v>7021</v>
      </c>
      <c r="I3955" s="26" t="s">
        <v>10540</v>
      </c>
      <c r="J3955" s="9" t="s">
        <v>153</v>
      </c>
      <c r="K3955" s="203" t="s">
        <v>14438</v>
      </c>
      <c r="L3955" s="203" t="s">
        <v>14438</v>
      </c>
      <c r="M3955" s="9" t="s">
        <v>14439</v>
      </c>
      <c r="N3955" s="9">
        <v>4009496</v>
      </c>
    </row>
    <row r="3956" spans="1:14" ht="63.75" hidden="1" customHeight="1" x14ac:dyDescent="0.25">
      <c r="A3956" s="1" t="s">
        <v>145</v>
      </c>
      <c r="B3956" s="23" t="s">
        <v>14144</v>
      </c>
      <c r="C3956" s="23" t="s">
        <v>14448</v>
      </c>
      <c r="D3956" s="9" t="s">
        <v>14449</v>
      </c>
      <c r="E3956" s="9" t="s">
        <v>5503</v>
      </c>
      <c r="F3956" s="9" t="s">
        <v>11107</v>
      </c>
      <c r="G3956" s="9" t="s">
        <v>14450</v>
      </c>
      <c r="H3956" s="26" t="s">
        <v>14451</v>
      </c>
      <c r="I3956" s="26" t="s">
        <v>14452</v>
      </c>
      <c r="J3956" s="9" t="s">
        <v>153</v>
      </c>
      <c r="K3956" s="203" t="s">
        <v>14438</v>
      </c>
      <c r="L3956" s="203" t="s">
        <v>14438</v>
      </c>
      <c r="M3956" s="9" t="s">
        <v>14439</v>
      </c>
      <c r="N3956" s="9">
        <v>4009496</v>
      </c>
    </row>
    <row r="3957" spans="1:14" ht="63.75" hidden="1" customHeight="1" x14ac:dyDescent="0.25">
      <c r="A3957" s="1" t="s">
        <v>145</v>
      </c>
      <c r="B3957" s="23" t="s">
        <v>14144</v>
      </c>
      <c r="C3957" s="23" t="s">
        <v>14453</v>
      </c>
      <c r="D3957" s="9" t="s">
        <v>14454</v>
      </c>
      <c r="E3957" s="9" t="s">
        <v>5503</v>
      </c>
      <c r="F3957" s="9" t="s">
        <v>14455</v>
      </c>
      <c r="G3957" s="9" t="s">
        <v>14456</v>
      </c>
      <c r="H3957" s="26" t="s">
        <v>14457</v>
      </c>
      <c r="I3957" s="26" t="s">
        <v>14458</v>
      </c>
      <c r="J3957" s="9" t="s">
        <v>153</v>
      </c>
      <c r="K3957" s="203" t="s">
        <v>14438</v>
      </c>
      <c r="L3957" s="203" t="s">
        <v>14438</v>
      </c>
      <c r="M3957" s="9" t="s">
        <v>14439</v>
      </c>
      <c r="N3957" s="9">
        <v>4009496</v>
      </c>
    </row>
    <row r="3958" spans="1:14" ht="63.75" hidden="1" customHeight="1" x14ac:dyDescent="0.25">
      <c r="A3958" s="1" t="s">
        <v>145</v>
      </c>
      <c r="B3958" s="23" t="s">
        <v>14144</v>
      </c>
      <c r="C3958" s="23" t="s">
        <v>14459</v>
      </c>
      <c r="D3958" s="9" t="s">
        <v>14460</v>
      </c>
      <c r="E3958" s="9" t="s">
        <v>5503</v>
      </c>
      <c r="F3958" s="9" t="s">
        <v>14461</v>
      </c>
      <c r="G3958" s="9" t="s">
        <v>14462</v>
      </c>
      <c r="H3958" s="26" t="s">
        <v>14463</v>
      </c>
      <c r="I3958" s="26" t="s">
        <v>14464</v>
      </c>
      <c r="J3958" s="9" t="s">
        <v>153</v>
      </c>
      <c r="K3958" s="203" t="s">
        <v>14438</v>
      </c>
      <c r="L3958" s="203" t="s">
        <v>14438</v>
      </c>
      <c r="M3958" s="9" t="s">
        <v>14439</v>
      </c>
      <c r="N3958" s="9">
        <v>4009496</v>
      </c>
    </row>
    <row r="3959" spans="1:14" ht="63.75" hidden="1" customHeight="1" x14ac:dyDescent="0.25">
      <c r="A3959" s="1" t="s">
        <v>145</v>
      </c>
      <c r="B3959" s="23" t="s">
        <v>14144</v>
      </c>
      <c r="C3959" s="23" t="s">
        <v>14465</v>
      </c>
      <c r="D3959" s="9" t="s">
        <v>14466</v>
      </c>
      <c r="E3959" s="9" t="s">
        <v>5503</v>
      </c>
      <c r="F3959" s="9" t="s">
        <v>1155</v>
      </c>
      <c r="G3959" s="9" t="s">
        <v>14467</v>
      </c>
      <c r="H3959" s="26" t="s">
        <v>14468</v>
      </c>
      <c r="I3959" s="26" t="s">
        <v>14469</v>
      </c>
      <c r="J3959" s="9" t="s">
        <v>153</v>
      </c>
      <c r="K3959" s="203" t="s">
        <v>14438</v>
      </c>
      <c r="L3959" s="203" t="s">
        <v>14438</v>
      </c>
      <c r="M3959" s="9" t="s">
        <v>14439</v>
      </c>
      <c r="N3959" s="9">
        <v>4009496</v>
      </c>
    </row>
    <row r="3960" spans="1:14" ht="63.75" hidden="1" customHeight="1" x14ac:dyDescent="0.25">
      <c r="A3960" s="1" t="s">
        <v>145</v>
      </c>
      <c r="B3960" s="23" t="s">
        <v>14144</v>
      </c>
      <c r="C3960" s="23" t="s">
        <v>14470</v>
      </c>
      <c r="D3960" s="9" t="s">
        <v>14471</v>
      </c>
      <c r="E3960" s="9" t="s">
        <v>5503</v>
      </c>
      <c r="F3960" s="9" t="s">
        <v>14472</v>
      </c>
      <c r="G3960" s="9" t="s">
        <v>14473</v>
      </c>
      <c r="H3960" s="26" t="s">
        <v>14474</v>
      </c>
      <c r="I3960" s="26" t="s">
        <v>9603</v>
      </c>
      <c r="J3960" s="9" t="s">
        <v>153</v>
      </c>
      <c r="K3960" s="203" t="s">
        <v>14438</v>
      </c>
      <c r="L3960" s="203" t="s">
        <v>14438</v>
      </c>
      <c r="M3960" s="9" t="s">
        <v>14439</v>
      </c>
      <c r="N3960" s="9">
        <v>4009496</v>
      </c>
    </row>
    <row r="3961" spans="1:14" ht="63.75" hidden="1" customHeight="1" x14ac:dyDescent="0.25">
      <c r="A3961" s="1" t="s">
        <v>145</v>
      </c>
      <c r="B3961" s="23" t="s">
        <v>14144</v>
      </c>
      <c r="C3961" s="23" t="s">
        <v>14475</v>
      </c>
      <c r="D3961" s="9" t="s">
        <v>14476</v>
      </c>
      <c r="E3961" s="9" t="s">
        <v>5503</v>
      </c>
      <c r="F3961" s="9" t="s">
        <v>14477</v>
      </c>
      <c r="G3961" s="9" t="s">
        <v>14478</v>
      </c>
      <c r="H3961" s="26" t="s">
        <v>9603</v>
      </c>
      <c r="I3961" s="26" t="s">
        <v>14479</v>
      </c>
      <c r="J3961" s="9" t="s">
        <v>153</v>
      </c>
      <c r="K3961" s="203" t="s">
        <v>14438</v>
      </c>
      <c r="L3961" s="203" t="s">
        <v>14438</v>
      </c>
      <c r="M3961" s="9" t="s">
        <v>14439</v>
      </c>
      <c r="N3961" s="9">
        <v>4009496</v>
      </c>
    </row>
    <row r="3962" spans="1:14" ht="63.75" hidden="1" customHeight="1" x14ac:dyDescent="0.25">
      <c r="A3962" s="1" t="s">
        <v>145</v>
      </c>
      <c r="B3962" s="23" t="s">
        <v>14144</v>
      </c>
      <c r="C3962" s="23" t="s">
        <v>14480</v>
      </c>
      <c r="D3962" s="9" t="s">
        <v>14481</v>
      </c>
      <c r="E3962" s="9" t="s">
        <v>5503</v>
      </c>
      <c r="F3962" s="9" t="s">
        <v>1155</v>
      </c>
      <c r="G3962" s="9" t="s">
        <v>14482</v>
      </c>
      <c r="H3962" s="26" t="s">
        <v>14483</v>
      </c>
      <c r="I3962" s="26" t="s">
        <v>14484</v>
      </c>
      <c r="J3962" s="9" t="s">
        <v>153</v>
      </c>
      <c r="K3962" s="203" t="s">
        <v>14438</v>
      </c>
      <c r="L3962" s="203" t="s">
        <v>14438</v>
      </c>
      <c r="M3962" s="9" t="s">
        <v>14439</v>
      </c>
      <c r="N3962" s="9">
        <v>4009496</v>
      </c>
    </row>
    <row r="3963" spans="1:14" ht="63.75" hidden="1" customHeight="1" x14ac:dyDescent="0.25">
      <c r="A3963" s="1" t="s">
        <v>145</v>
      </c>
      <c r="B3963" s="23" t="s">
        <v>14144</v>
      </c>
      <c r="C3963" s="23" t="s">
        <v>14485</v>
      </c>
      <c r="D3963" s="9" t="s">
        <v>14486</v>
      </c>
      <c r="E3963" s="9" t="s">
        <v>5503</v>
      </c>
      <c r="F3963" s="9" t="s">
        <v>14487</v>
      </c>
      <c r="G3963" s="9" t="s">
        <v>10540</v>
      </c>
      <c r="H3963" s="26" t="s">
        <v>14488</v>
      </c>
      <c r="I3963" s="26" t="s">
        <v>14489</v>
      </c>
      <c r="J3963" s="9" t="s">
        <v>153</v>
      </c>
      <c r="K3963" s="203" t="s">
        <v>14490</v>
      </c>
      <c r="L3963" s="203" t="s">
        <v>14490</v>
      </c>
      <c r="M3963" s="9" t="s">
        <v>14491</v>
      </c>
      <c r="N3963" s="9">
        <v>4009489</v>
      </c>
    </row>
    <row r="3964" spans="1:14" ht="63.75" hidden="1" customHeight="1" x14ac:dyDescent="0.25">
      <c r="A3964" s="1" t="s">
        <v>145</v>
      </c>
      <c r="B3964" s="23" t="s">
        <v>14144</v>
      </c>
      <c r="C3964" s="23" t="s">
        <v>14492</v>
      </c>
      <c r="D3964" s="9" t="s">
        <v>14493</v>
      </c>
      <c r="E3964" s="9" t="s">
        <v>5503</v>
      </c>
      <c r="F3964" s="9">
        <v>2</v>
      </c>
      <c r="G3964" s="9">
        <v>3</v>
      </c>
      <c r="H3964" s="26">
        <v>4</v>
      </c>
      <c r="I3964" s="26">
        <v>1</v>
      </c>
      <c r="J3964" s="9" t="s">
        <v>153</v>
      </c>
      <c r="K3964" s="203" t="s">
        <v>14490</v>
      </c>
      <c r="L3964" s="203" t="s">
        <v>14490</v>
      </c>
      <c r="M3964" s="9" t="s">
        <v>14491</v>
      </c>
      <c r="N3964" s="9">
        <v>4009489</v>
      </c>
    </row>
    <row r="3965" spans="1:14" ht="63.75" hidden="1" customHeight="1" x14ac:dyDescent="0.25">
      <c r="A3965" s="1" t="s">
        <v>145</v>
      </c>
      <c r="B3965" s="23" t="s">
        <v>14144</v>
      </c>
      <c r="C3965" s="23" t="s">
        <v>14494</v>
      </c>
      <c r="D3965" s="9" t="s">
        <v>14495</v>
      </c>
      <c r="E3965" s="9" t="s">
        <v>5503</v>
      </c>
      <c r="F3965" s="9" t="s">
        <v>14496</v>
      </c>
      <c r="G3965" s="9" t="s">
        <v>14497</v>
      </c>
      <c r="H3965" s="26" t="s">
        <v>10540</v>
      </c>
      <c r="I3965" s="26" t="s">
        <v>14498</v>
      </c>
      <c r="J3965" s="9" t="s">
        <v>153</v>
      </c>
      <c r="K3965" s="203" t="s">
        <v>14490</v>
      </c>
      <c r="L3965" s="203" t="s">
        <v>14490</v>
      </c>
      <c r="M3965" s="9" t="s">
        <v>14491</v>
      </c>
      <c r="N3965" s="9">
        <v>4009489</v>
      </c>
    </row>
    <row r="3966" spans="1:14" ht="63.75" hidden="1" customHeight="1" x14ac:dyDescent="0.25">
      <c r="A3966" s="1" t="s">
        <v>145</v>
      </c>
      <c r="B3966" s="23" t="s">
        <v>14144</v>
      </c>
      <c r="C3966" s="23" t="s">
        <v>14499</v>
      </c>
      <c r="D3966" s="9" t="s">
        <v>14500</v>
      </c>
      <c r="E3966" s="9" t="s">
        <v>5503</v>
      </c>
      <c r="F3966" s="9" t="s">
        <v>14501</v>
      </c>
      <c r="G3966" s="9" t="s">
        <v>14502</v>
      </c>
      <c r="H3966" s="26" t="s">
        <v>14503</v>
      </c>
      <c r="I3966" s="26" t="s">
        <v>10540</v>
      </c>
      <c r="J3966" s="9" t="s">
        <v>153</v>
      </c>
      <c r="K3966" s="203" t="s">
        <v>14490</v>
      </c>
      <c r="L3966" s="203" t="s">
        <v>14490</v>
      </c>
      <c r="M3966" s="9" t="s">
        <v>14491</v>
      </c>
      <c r="N3966" s="9">
        <v>4009489</v>
      </c>
    </row>
    <row r="3967" spans="1:14" ht="63.75" hidden="1" customHeight="1" x14ac:dyDescent="0.25">
      <c r="A3967" s="1" t="s">
        <v>145</v>
      </c>
      <c r="B3967" s="23" t="s">
        <v>14144</v>
      </c>
      <c r="C3967" s="23" t="s">
        <v>14504</v>
      </c>
      <c r="D3967" s="9" t="s">
        <v>14505</v>
      </c>
      <c r="E3967" s="9" t="s">
        <v>5503</v>
      </c>
      <c r="F3967" s="9" t="s">
        <v>14506</v>
      </c>
      <c r="G3967" s="9" t="s">
        <v>14507</v>
      </c>
      <c r="H3967" s="26" t="s">
        <v>14508</v>
      </c>
      <c r="I3967" s="26" t="s">
        <v>10540</v>
      </c>
      <c r="J3967" s="9" t="s">
        <v>153</v>
      </c>
      <c r="K3967" s="203" t="s">
        <v>14490</v>
      </c>
      <c r="L3967" s="203" t="s">
        <v>14490</v>
      </c>
      <c r="M3967" s="9" t="s">
        <v>14491</v>
      </c>
      <c r="N3967" s="9">
        <v>4009489</v>
      </c>
    </row>
    <row r="3968" spans="1:14" ht="63.75" hidden="1" customHeight="1" x14ac:dyDescent="0.25">
      <c r="A3968" s="1" t="s">
        <v>145</v>
      </c>
      <c r="B3968" s="23" t="s">
        <v>14144</v>
      </c>
      <c r="C3968" s="23" t="s">
        <v>14509</v>
      </c>
      <c r="D3968" s="9" t="s">
        <v>14510</v>
      </c>
      <c r="E3968" s="9" t="s">
        <v>5503</v>
      </c>
      <c r="F3968" s="9" t="s">
        <v>14507</v>
      </c>
      <c r="G3968" s="9" t="s">
        <v>10540</v>
      </c>
      <c r="H3968" s="26" t="s">
        <v>14506</v>
      </c>
      <c r="I3968" s="26" t="s">
        <v>14508</v>
      </c>
      <c r="J3968" s="9" t="s">
        <v>153</v>
      </c>
      <c r="K3968" s="203" t="s">
        <v>14490</v>
      </c>
      <c r="L3968" s="203" t="s">
        <v>14490</v>
      </c>
      <c r="M3968" s="9" t="s">
        <v>14491</v>
      </c>
      <c r="N3968" s="9">
        <v>4009489</v>
      </c>
    </row>
    <row r="3969" spans="1:14" ht="63.75" hidden="1" customHeight="1" x14ac:dyDescent="0.25">
      <c r="A3969" s="1" t="s">
        <v>145</v>
      </c>
      <c r="B3969" s="23" t="s">
        <v>14144</v>
      </c>
      <c r="C3969" s="23" t="s">
        <v>14511</v>
      </c>
      <c r="D3969" s="9" t="s">
        <v>14512</v>
      </c>
      <c r="E3969" s="9" t="s">
        <v>5503</v>
      </c>
      <c r="F3969" s="9" t="s">
        <v>14513</v>
      </c>
      <c r="G3969" s="9" t="s">
        <v>14514</v>
      </c>
      <c r="H3969" s="26" t="s">
        <v>10540</v>
      </c>
      <c r="I3969" s="26" t="s">
        <v>14515</v>
      </c>
      <c r="J3969" s="9" t="s">
        <v>153</v>
      </c>
      <c r="K3969" s="203" t="s">
        <v>14490</v>
      </c>
      <c r="L3969" s="203" t="s">
        <v>14490</v>
      </c>
      <c r="M3969" s="9" t="s">
        <v>14491</v>
      </c>
      <c r="N3969" s="9">
        <v>4009489</v>
      </c>
    </row>
    <row r="3970" spans="1:14" ht="63.75" hidden="1" customHeight="1" x14ac:dyDescent="0.25">
      <c r="A3970" s="1" t="s">
        <v>145</v>
      </c>
      <c r="B3970" s="23" t="s">
        <v>14144</v>
      </c>
      <c r="C3970" s="23" t="s">
        <v>14516</v>
      </c>
      <c r="D3970" s="9" t="s">
        <v>14517</v>
      </c>
      <c r="E3970" s="9" t="s">
        <v>5503</v>
      </c>
      <c r="F3970" s="9" t="s">
        <v>1155</v>
      </c>
      <c r="G3970" s="9" t="s">
        <v>14518</v>
      </c>
      <c r="H3970" s="26" t="s">
        <v>14519</v>
      </c>
      <c r="I3970" s="26" t="s">
        <v>14520</v>
      </c>
      <c r="J3970" s="9" t="s">
        <v>153</v>
      </c>
      <c r="K3970" s="203" t="s">
        <v>14490</v>
      </c>
      <c r="L3970" s="203" t="s">
        <v>14490</v>
      </c>
      <c r="M3970" s="9" t="s">
        <v>14491</v>
      </c>
      <c r="N3970" s="9">
        <v>4009489</v>
      </c>
    </row>
    <row r="3971" spans="1:14" ht="63.75" hidden="1" customHeight="1" x14ac:dyDescent="0.25">
      <c r="A3971" s="1" t="s">
        <v>145</v>
      </c>
      <c r="B3971" s="23" t="s">
        <v>14144</v>
      </c>
      <c r="C3971" s="23" t="s">
        <v>14521</v>
      </c>
      <c r="D3971" s="9" t="s">
        <v>14522</v>
      </c>
      <c r="E3971" s="9" t="s">
        <v>5503</v>
      </c>
      <c r="F3971" s="9" t="s">
        <v>1155</v>
      </c>
      <c r="G3971" s="9" t="s">
        <v>14523</v>
      </c>
      <c r="H3971" s="26" t="s">
        <v>14524</v>
      </c>
      <c r="I3971" s="26" t="s">
        <v>14525</v>
      </c>
      <c r="J3971" s="9" t="s">
        <v>153</v>
      </c>
      <c r="K3971" s="203" t="s">
        <v>14490</v>
      </c>
      <c r="L3971" s="203" t="s">
        <v>14490</v>
      </c>
      <c r="M3971" s="9" t="s">
        <v>14491</v>
      </c>
      <c r="N3971" s="9">
        <v>4009489</v>
      </c>
    </row>
    <row r="3972" spans="1:14" ht="63.75" hidden="1" customHeight="1" x14ac:dyDescent="0.25">
      <c r="A3972" s="1" t="s">
        <v>145</v>
      </c>
      <c r="B3972" s="23" t="s">
        <v>14144</v>
      </c>
      <c r="C3972" s="23" t="s">
        <v>14526</v>
      </c>
      <c r="D3972" s="9" t="s">
        <v>14527</v>
      </c>
      <c r="E3972" s="9" t="s">
        <v>5503</v>
      </c>
      <c r="F3972" s="9" t="s">
        <v>14528</v>
      </c>
      <c r="G3972" s="9" t="s">
        <v>14529</v>
      </c>
      <c r="H3972" s="26" t="s">
        <v>14530</v>
      </c>
      <c r="I3972" s="26" t="s">
        <v>1155</v>
      </c>
      <c r="J3972" s="9" t="s">
        <v>153</v>
      </c>
      <c r="K3972" s="203" t="s">
        <v>14490</v>
      </c>
      <c r="L3972" s="203" t="s">
        <v>14490</v>
      </c>
      <c r="M3972" s="9" t="s">
        <v>14491</v>
      </c>
      <c r="N3972" s="9">
        <v>4009489</v>
      </c>
    </row>
    <row r="3973" spans="1:14" ht="63.75" hidden="1" customHeight="1" x14ac:dyDescent="0.25">
      <c r="A3973" s="1" t="s">
        <v>145</v>
      </c>
      <c r="B3973" s="23" t="s">
        <v>14144</v>
      </c>
      <c r="C3973" s="23" t="s">
        <v>14531</v>
      </c>
      <c r="D3973" s="9" t="s">
        <v>14532</v>
      </c>
      <c r="E3973" s="9" t="s">
        <v>5503</v>
      </c>
      <c r="F3973" s="9" t="s">
        <v>14533</v>
      </c>
      <c r="G3973" s="9" t="s">
        <v>14534</v>
      </c>
      <c r="H3973" s="26" t="s">
        <v>14535</v>
      </c>
      <c r="I3973" s="26" t="s">
        <v>14536</v>
      </c>
      <c r="J3973" s="9" t="s">
        <v>153</v>
      </c>
      <c r="K3973" s="203" t="s">
        <v>14537</v>
      </c>
      <c r="L3973" s="203" t="s">
        <v>14537</v>
      </c>
      <c r="M3973" s="9" t="s">
        <v>14538</v>
      </c>
      <c r="N3973" s="9">
        <v>4009473</v>
      </c>
    </row>
    <row r="3974" spans="1:14" ht="63.75" hidden="1" customHeight="1" x14ac:dyDescent="0.25">
      <c r="A3974" s="1" t="s">
        <v>145</v>
      </c>
      <c r="B3974" s="23" t="s">
        <v>14144</v>
      </c>
      <c r="C3974" s="23" t="s">
        <v>14539</v>
      </c>
      <c r="D3974" s="9" t="s">
        <v>14164</v>
      </c>
      <c r="E3974" s="9" t="s">
        <v>5503</v>
      </c>
      <c r="F3974" s="9" t="s">
        <v>14165</v>
      </c>
      <c r="G3974" s="9" t="s">
        <v>14167</v>
      </c>
      <c r="H3974" s="26" t="s">
        <v>14168</v>
      </c>
      <c r="I3974" s="26" t="s">
        <v>14166</v>
      </c>
      <c r="J3974" s="9" t="s">
        <v>153</v>
      </c>
      <c r="K3974" s="203" t="s">
        <v>14537</v>
      </c>
      <c r="L3974" s="203" t="s">
        <v>14537</v>
      </c>
      <c r="M3974" s="9" t="s">
        <v>14538</v>
      </c>
      <c r="N3974" s="9">
        <v>4009473</v>
      </c>
    </row>
    <row r="3975" spans="1:14" ht="63.75" hidden="1" customHeight="1" x14ac:dyDescent="0.25">
      <c r="A3975" s="1" t="s">
        <v>145</v>
      </c>
      <c r="B3975" s="23" t="s">
        <v>14144</v>
      </c>
      <c r="C3975" s="23" t="s">
        <v>14540</v>
      </c>
      <c r="D3975" s="9" t="s">
        <v>14541</v>
      </c>
      <c r="E3975" s="9" t="s">
        <v>5503</v>
      </c>
      <c r="F3975" s="9" t="s">
        <v>14542</v>
      </c>
      <c r="G3975" s="9" t="s">
        <v>14543</v>
      </c>
      <c r="H3975" s="26" t="s">
        <v>14544</v>
      </c>
      <c r="I3975" s="26" t="s">
        <v>14545</v>
      </c>
      <c r="J3975" s="9" t="s">
        <v>153</v>
      </c>
      <c r="K3975" s="203" t="s">
        <v>14537</v>
      </c>
      <c r="L3975" s="203" t="s">
        <v>14537</v>
      </c>
      <c r="M3975" s="9" t="s">
        <v>14538</v>
      </c>
      <c r="N3975" s="9">
        <v>4009473</v>
      </c>
    </row>
    <row r="3976" spans="1:14" ht="63.75" hidden="1" customHeight="1" x14ac:dyDescent="0.25">
      <c r="A3976" s="1" t="s">
        <v>145</v>
      </c>
      <c r="B3976" s="23" t="s">
        <v>14144</v>
      </c>
      <c r="C3976" s="23" t="s">
        <v>14546</v>
      </c>
      <c r="D3976" s="9" t="s">
        <v>14547</v>
      </c>
      <c r="E3976" s="9" t="s">
        <v>5503</v>
      </c>
      <c r="F3976" s="9" t="s">
        <v>14548</v>
      </c>
      <c r="G3976" s="9" t="s">
        <v>14549</v>
      </c>
      <c r="H3976" s="26" t="s">
        <v>14550</v>
      </c>
      <c r="I3976" s="26" t="s">
        <v>14551</v>
      </c>
      <c r="J3976" s="9" t="s">
        <v>153</v>
      </c>
      <c r="K3976" s="203" t="s">
        <v>14537</v>
      </c>
      <c r="L3976" s="203" t="s">
        <v>14537</v>
      </c>
      <c r="M3976" s="9" t="s">
        <v>14538</v>
      </c>
      <c r="N3976" s="9">
        <v>4009473</v>
      </c>
    </row>
    <row r="3977" spans="1:14" ht="63.75" hidden="1" customHeight="1" x14ac:dyDescent="0.25">
      <c r="A3977" s="1" t="s">
        <v>145</v>
      </c>
      <c r="B3977" s="23" t="s">
        <v>14144</v>
      </c>
      <c r="C3977" s="23" t="s">
        <v>14552</v>
      </c>
      <c r="D3977" s="9" t="s">
        <v>14553</v>
      </c>
      <c r="E3977" s="9" t="s">
        <v>5503</v>
      </c>
      <c r="F3977" s="9" t="s">
        <v>14554</v>
      </c>
      <c r="G3977" s="9" t="s">
        <v>14555</v>
      </c>
      <c r="H3977" s="26" t="s">
        <v>14556</v>
      </c>
      <c r="I3977" s="26" t="s">
        <v>14557</v>
      </c>
      <c r="J3977" s="9" t="s">
        <v>153</v>
      </c>
      <c r="K3977" s="203" t="s">
        <v>14537</v>
      </c>
      <c r="L3977" s="203" t="s">
        <v>14537</v>
      </c>
      <c r="M3977" s="9" t="s">
        <v>14538</v>
      </c>
      <c r="N3977" s="9">
        <v>4009473</v>
      </c>
    </row>
    <row r="3978" spans="1:14" ht="63.75" hidden="1" customHeight="1" x14ac:dyDescent="0.25">
      <c r="A3978" s="1" t="s">
        <v>145</v>
      </c>
      <c r="B3978" s="23" t="s">
        <v>14144</v>
      </c>
      <c r="C3978" s="23" t="s">
        <v>14558</v>
      </c>
      <c r="D3978" s="9" t="s">
        <v>14559</v>
      </c>
      <c r="E3978" s="9" t="s">
        <v>5503</v>
      </c>
      <c r="F3978" s="9" t="s">
        <v>14560</v>
      </c>
      <c r="G3978" s="9" t="s">
        <v>14561</v>
      </c>
      <c r="H3978" s="26" t="s">
        <v>14562</v>
      </c>
      <c r="I3978" s="26" t="s">
        <v>14563</v>
      </c>
      <c r="J3978" s="9" t="s">
        <v>153</v>
      </c>
      <c r="K3978" s="203" t="s">
        <v>14537</v>
      </c>
      <c r="L3978" s="203" t="s">
        <v>14537</v>
      </c>
      <c r="M3978" s="9" t="s">
        <v>14538</v>
      </c>
      <c r="N3978" s="9">
        <v>4009473</v>
      </c>
    </row>
    <row r="3979" spans="1:14" ht="63.75" hidden="1" customHeight="1" x14ac:dyDescent="0.25">
      <c r="A3979" s="1" t="s">
        <v>145</v>
      </c>
      <c r="B3979" s="23" t="s">
        <v>14144</v>
      </c>
      <c r="C3979" s="23" t="s">
        <v>14564</v>
      </c>
      <c r="D3979" s="9" t="s">
        <v>14565</v>
      </c>
      <c r="E3979" s="9" t="s">
        <v>5503</v>
      </c>
      <c r="F3979" s="9" t="s">
        <v>4201</v>
      </c>
      <c r="G3979" s="9" t="s">
        <v>4202</v>
      </c>
      <c r="H3979" s="26" t="s">
        <v>4204</v>
      </c>
      <c r="I3979" s="26" t="s">
        <v>4203</v>
      </c>
      <c r="J3979" s="9" t="s">
        <v>153</v>
      </c>
      <c r="K3979" s="203" t="s">
        <v>14537</v>
      </c>
      <c r="L3979" s="203" t="s">
        <v>14537</v>
      </c>
      <c r="M3979" s="9" t="s">
        <v>14538</v>
      </c>
      <c r="N3979" s="9">
        <v>4009473</v>
      </c>
    </row>
    <row r="3980" spans="1:14" ht="63.75" hidden="1" customHeight="1" x14ac:dyDescent="0.25">
      <c r="A3980" s="1" t="s">
        <v>145</v>
      </c>
      <c r="B3980" s="23" t="s">
        <v>14144</v>
      </c>
      <c r="C3980" s="23" t="s">
        <v>14566</v>
      </c>
      <c r="D3980" s="9" t="s">
        <v>14567</v>
      </c>
      <c r="E3980" s="9" t="s">
        <v>5503</v>
      </c>
      <c r="F3980" s="9" t="s">
        <v>1430</v>
      </c>
      <c r="G3980" s="9" t="s">
        <v>14568</v>
      </c>
      <c r="H3980" s="26" t="s">
        <v>14569</v>
      </c>
      <c r="I3980" s="26" t="s">
        <v>14570</v>
      </c>
      <c r="J3980" s="9" t="s">
        <v>153</v>
      </c>
      <c r="K3980" s="203" t="s">
        <v>14537</v>
      </c>
      <c r="L3980" s="203" t="s">
        <v>14537</v>
      </c>
      <c r="M3980" s="9" t="s">
        <v>14538</v>
      </c>
      <c r="N3980" s="9">
        <v>4009473</v>
      </c>
    </row>
    <row r="3981" spans="1:14" ht="63.75" hidden="1" customHeight="1" x14ac:dyDescent="0.25">
      <c r="A3981" s="1" t="s">
        <v>145</v>
      </c>
      <c r="B3981" s="23" t="s">
        <v>14144</v>
      </c>
      <c r="C3981" s="23" t="s">
        <v>14571</v>
      </c>
      <c r="D3981" s="9" t="s">
        <v>14572</v>
      </c>
      <c r="E3981" s="9" t="s">
        <v>5503</v>
      </c>
      <c r="F3981" s="9" t="s">
        <v>14573</v>
      </c>
      <c r="G3981" s="9" t="s">
        <v>10540</v>
      </c>
      <c r="H3981" s="26" t="s">
        <v>10742</v>
      </c>
      <c r="I3981" s="26" t="s">
        <v>10741</v>
      </c>
      <c r="J3981" s="9" t="s">
        <v>153</v>
      </c>
      <c r="K3981" s="203" t="s">
        <v>14537</v>
      </c>
      <c r="L3981" s="203" t="s">
        <v>14537</v>
      </c>
      <c r="M3981" s="9" t="s">
        <v>14538</v>
      </c>
      <c r="N3981" s="9">
        <v>4009473</v>
      </c>
    </row>
    <row r="3982" spans="1:14" ht="63.75" hidden="1" customHeight="1" x14ac:dyDescent="0.25">
      <c r="A3982" s="1" t="s">
        <v>145</v>
      </c>
      <c r="B3982" s="23" t="s">
        <v>14144</v>
      </c>
      <c r="C3982" s="23" t="s">
        <v>14574</v>
      </c>
      <c r="D3982" s="9" t="s">
        <v>14575</v>
      </c>
      <c r="E3982" s="9" t="s">
        <v>5503</v>
      </c>
      <c r="F3982" s="9" t="s">
        <v>14576</v>
      </c>
      <c r="G3982" s="9" t="s">
        <v>10920</v>
      </c>
      <c r="H3982" s="26" t="s">
        <v>14577</v>
      </c>
      <c r="I3982" s="26" t="s">
        <v>14578</v>
      </c>
      <c r="J3982" s="9" t="s">
        <v>153</v>
      </c>
      <c r="K3982" s="203" t="s">
        <v>14537</v>
      </c>
      <c r="L3982" s="203" t="s">
        <v>14537</v>
      </c>
      <c r="M3982" s="9" t="s">
        <v>14538</v>
      </c>
      <c r="N3982" s="9">
        <v>4009473</v>
      </c>
    </row>
    <row r="3983" spans="1:14" ht="63.75" hidden="1" customHeight="1" x14ac:dyDescent="0.25">
      <c r="A3983" s="1" t="s">
        <v>145</v>
      </c>
      <c r="B3983" s="23" t="s">
        <v>14144</v>
      </c>
      <c r="C3983" s="23" t="s">
        <v>14579</v>
      </c>
      <c r="D3983" s="9" t="s">
        <v>14580</v>
      </c>
      <c r="E3983" s="9" t="s">
        <v>5503</v>
      </c>
      <c r="F3983" s="9" t="s">
        <v>1155</v>
      </c>
      <c r="G3983" s="9" t="s">
        <v>14581</v>
      </c>
      <c r="H3983" s="26" t="s">
        <v>14582</v>
      </c>
      <c r="I3983" s="26" t="s">
        <v>14583</v>
      </c>
      <c r="J3983" s="9" t="s">
        <v>153</v>
      </c>
      <c r="K3983" s="203" t="s">
        <v>14584</v>
      </c>
      <c r="L3983" s="203" t="s">
        <v>14584</v>
      </c>
      <c r="M3983" s="9" t="s">
        <v>14585</v>
      </c>
      <c r="N3983" s="9">
        <v>4009491</v>
      </c>
    </row>
    <row r="3984" spans="1:14" ht="63.75" hidden="1" customHeight="1" x14ac:dyDescent="0.25">
      <c r="A3984" s="1" t="s">
        <v>145</v>
      </c>
      <c r="B3984" s="23" t="s">
        <v>14144</v>
      </c>
      <c r="C3984" s="23" t="s">
        <v>14586</v>
      </c>
      <c r="D3984" s="9" t="s">
        <v>14587</v>
      </c>
      <c r="E3984" s="9" t="s">
        <v>5503</v>
      </c>
      <c r="F3984" s="9" t="s">
        <v>1155</v>
      </c>
      <c r="G3984" s="9" t="s">
        <v>14588</v>
      </c>
      <c r="H3984" s="26" t="s">
        <v>14589</v>
      </c>
      <c r="I3984" s="26" t="s">
        <v>14590</v>
      </c>
      <c r="J3984" s="9" t="s">
        <v>153</v>
      </c>
      <c r="K3984" s="203" t="s">
        <v>14584</v>
      </c>
      <c r="L3984" s="203" t="s">
        <v>14584</v>
      </c>
      <c r="M3984" s="9" t="s">
        <v>14585</v>
      </c>
      <c r="N3984" s="9">
        <v>4009491</v>
      </c>
    </row>
    <row r="3985" spans="1:14" ht="63.75" hidden="1" customHeight="1" x14ac:dyDescent="0.25">
      <c r="A3985" s="1" t="s">
        <v>145</v>
      </c>
      <c r="B3985" s="23" t="s">
        <v>14144</v>
      </c>
      <c r="C3985" s="23" t="s">
        <v>14591</v>
      </c>
      <c r="D3985" s="9" t="s">
        <v>14592</v>
      </c>
      <c r="E3985" s="9" t="s">
        <v>5503</v>
      </c>
      <c r="F3985" s="9" t="s">
        <v>1155</v>
      </c>
      <c r="G3985" s="9" t="s">
        <v>14593</v>
      </c>
      <c r="H3985" s="26" t="s">
        <v>14594</v>
      </c>
      <c r="I3985" s="26" t="s">
        <v>14595</v>
      </c>
      <c r="J3985" s="9" t="s">
        <v>153</v>
      </c>
      <c r="K3985" s="203" t="s">
        <v>14584</v>
      </c>
      <c r="L3985" s="203" t="s">
        <v>14584</v>
      </c>
      <c r="M3985" s="9" t="s">
        <v>14585</v>
      </c>
      <c r="N3985" s="9">
        <v>4009491</v>
      </c>
    </row>
    <row r="3986" spans="1:14" ht="63.75" hidden="1" customHeight="1" x14ac:dyDescent="0.25">
      <c r="A3986" s="1" t="s">
        <v>145</v>
      </c>
      <c r="B3986" s="23" t="s">
        <v>14144</v>
      </c>
      <c r="C3986" s="23" t="s">
        <v>14596</v>
      </c>
      <c r="D3986" s="9" t="s">
        <v>14597</v>
      </c>
      <c r="E3986" s="9" t="s">
        <v>5503</v>
      </c>
      <c r="F3986" s="9" t="s">
        <v>14598</v>
      </c>
      <c r="G3986" s="9" t="s">
        <v>14599</v>
      </c>
      <c r="H3986" s="26" t="s">
        <v>14294</v>
      </c>
      <c r="I3986" s="26" t="s">
        <v>14293</v>
      </c>
      <c r="J3986" s="9" t="s">
        <v>153</v>
      </c>
      <c r="K3986" s="203" t="s">
        <v>14584</v>
      </c>
      <c r="L3986" s="203" t="s">
        <v>14584</v>
      </c>
      <c r="M3986" s="9" t="s">
        <v>14585</v>
      </c>
      <c r="N3986" s="9">
        <v>4009491</v>
      </c>
    </row>
    <row r="3987" spans="1:14" ht="63.75" hidden="1" customHeight="1" x14ac:dyDescent="0.25">
      <c r="A3987" s="1" t="s">
        <v>145</v>
      </c>
      <c r="B3987" s="23" t="s">
        <v>14144</v>
      </c>
      <c r="C3987" s="23" t="s">
        <v>14600</v>
      </c>
      <c r="D3987" s="9" t="s">
        <v>14601</v>
      </c>
      <c r="E3987" s="9" t="s">
        <v>5503</v>
      </c>
      <c r="F3987" s="9" t="s">
        <v>14602</v>
      </c>
      <c r="G3987" s="9" t="s">
        <v>14603</v>
      </c>
      <c r="H3987" s="26" t="s">
        <v>14604</v>
      </c>
      <c r="I3987" s="26" t="s">
        <v>1155</v>
      </c>
      <c r="J3987" s="9" t="s">
        <v>153</v>
      </c>
      <c r="K3987" s="203" t="s">
        <v>14584</v>
      </c>
      <c r="L3987" s="203" t="s">
        <v>14584</v>
      </c>
      <c r="M3987" s="9" t="s">
        <v>14585</v>
      </c>
      <c r="N3987" s="9">
        <v>4009491</v>
      </c>
    </row>
    <row r="3988" spans="1:14" ht="63.75" hidden="1" customHeight="1" x14ac:dyDescent="0.25">
      <c r="A3988" s="1" t="s">
        <v>145</v>
      </c>
      <c r="B3988" s="23" t="s">
        <v>14144</v>
      </c>
      <c r="C3988" s="23" t="s">
        <v>14605</v>
      </c>
      <c r="D3988" s="9" t="s">
        <v>14606</v>
      </c>
      <c r="E3988" s="9" t="s">
        <v>5503</v>
      </c>
      <c r="F3988" s="9" t="s">
        <v>14607</v>
      </c>
      <c r="G3988" s="9" t="s">
        <v>14608</v>
      </c>
      <c r="H3988" s="26" t="s">
        <v>14609</v>
      </c>
      <c r="I3988" s="26" t="s">
        <v>14610</v>
      </c>
      <c r="J3988" s="9" t="s">
        <v>153</v>
      </c>
      <c r="K3988" s="203" t="s">
        <v>14584</v>
      </c>
      <c r="L3988" s="203" t="s">
        <v>14584</v>
      </c>
      <c r="M3988" s="9" t="s">
        <v>14585</v>
      </c>
      <c r="N3988" s="9">
        <v>4009491</v>
      </c>
    </row>
    <row r="3989" spans="1:14" ht="63.75" hidden="1" customHeight="1" x14ac:dyDescent="0.25">
      <c r="A3989" s="1" t="s">
        <v>145</v>
      </c>
      <c r="B3989" s="23" t="s">
        <v>14144</v>
      </c>
      <c r="C3989" s="23" t="s">
        <v>14611</v>
      </c>
      <c r="D3989" s="9" t="s">
        <v>14612</v>
      </c>
      <c r="E3989" s="9" t="s">
        <v>5503</v>
      </c>
      <c r="F3989" s="9" t="s">
        <v>14613</v>
      </c>
      <c r="G3989" s="9" t="s">
        <v>14614</v>
      </c>
      <c r="H3989" s="26" t="s">
        <v>14615</v>
      </c>
      <c r="I3989" s="26" t="s">
        <v>14616</v>
      </c>
      <c r="J3989" s="9" t="s">
        <v>153</v>
      </c>
      <c r="K3989" s="203" t="s">
        <v>14584</v>
      </c>
      <c r="L3989" s="203" t="s">
        <v>14584</v>
      </c>
      <c r="M3989" s="9" t="s">
        <v>14585</v>
      </c>
      <c r="N3989" s="9">
        <v>4009491</v>
      </c>
    </row>
    <row r="3990" spans="1:14" ht="63.75" hidden="1" customHeight="1" x14ac:dyDescent="0.25">
      <c r="A3990" s="1" t="s">
        <v>145</v>
      </c>
      <c r="B3990" s="23" t="s">
        <v>14144</v>
      </c>
      <c r="C3990" s="23" t="s">
        <v>14617</v>
      </c>
      <c r="D3990" s="9" t="s">
        <v>14618</v>
      </c>
      <c r="E3990" s="9" t="s">
        <v>5503</v>
      </c>
      <c r="F3990" s="9" t="s">
        <v>14614</v>
      </c>
      <c r="G3990" s="9" t="s">
        <v>14613</v>
      </c>
      <c r="H3990" s="26" t="s">
        <v>14619</v>
      </c>
      <c r="I3990" s="26" t="s">
        <v>14615</v>
      </c>
      <c r="J3990" s="9" t="s">
        <v>153</v>
      </c>
      <c r="K3990" s="203" t="s">
        <v>14584</v>
      </c>
      <c r="L3990" s="203" t="s">
        <v>14584</v>
      </c>
      <c r="M3990" s="9" t="s">
        <v>14585</v>
      </c>
      <c r="N3990" s="9">
        <v>4009491</v>
      </c>
    </row>
    <row r="3991" spans="1:14" ht="63.75" hidden="1" customHeight="1" x14ac:dyDescent="0.25">
      <c r="A3991" s="1" t="s">
        <v>145</v>
      </c>
      <c r="B3991" s="23" t="s">
        <v>14144</v>
      </c>
      <c r="C3991" s="23" t="s">
        <v>14620</v>
      </c>
      <c r="D3991" s="9" t="s">
        <v>14621</v>
      </c>
      <c r="E3991" s="9" t="s">
        <v>5503</v>
      </c>
      <c r="F3991" s="9" t="s">
        <v>14616</v>
      </c>
      <c r="G3991" s="9" t="s">
        <v>14614</v>
      </c>
      <c r="H3991" s="26" t="s">
        <v>14615</v>
      </c>
      <c r="I3991" s="26" t="s">
        <v>14613</v>
      </c>
      <c r="J3991" s="9" t="s">
        <v>153</v>
      </c>
      <c r="K3991" s="203" t="s">
        <v>14584</v>
      </c>
      <c r="L3991" s="203" t="s">
        <v>14584</v>
      </c>
      <c r="M3991" s="9" t="s">
        <v>14585</v>
      </c>
      <c r="N3991" s="9">
        <v>4009491</v>
      </c>
    </row>
    <row r="3992" spans="1:14" ht="63.75" hidden="1" customHeight="1" x14ac:dyDescent="0.25">
      <c r="A3992" s="1" t="s">
        <v>145</v>
      </c>
      <c r="B3992" s="23" t="s">
        <v>14144</v>
      </c>
      <c r="C3992" s="23" t="s">
        <v>14622</v>
      </c>
      <c r="D3992" s="9" t="s">
        <v>14623</v>
      </c>
      <c r="E3992" s="9" t="s">
        <v>5503</v>
      </c>
      <c r="F3992" s="9" t="s">
        <v>14624</v>
      </c>
      <c r="G3992" s="9">
        <v>0.6</v>
      </c>
      <c r="H3992" s="26" t="s">
        <v>14625</v>
      </c>
      <c r="I3992" s="26" t="s">
        <v>14626</v>
      </c>
      <c r="J3992" s="9" t="s">
        <v>153</v>
      </c>
      <c r="K3992" s="203" t="s">
        <v>14584</v>
      </c>
      <c r="L3992" s="203" t="s">
        <v>14584</v>
      </c>
      <c r="M3992" s="9" t="s">
        <v>14585</v>
      </c>
      <c r="N3992" s="9">
        <v>4009491</v>
      </c>
    </row>
    <row r="3993" spans="1:14" ht="63.75" hidden="1" customHeight="1" x14ac:dyDescent="0.25">
      <c r="A3993" s="1" t="s">
        <v>145</v>
      </c>
      <c r="B3993" s="23" t="s">
        <v>14144</v>
      </c>
      <c r="C3993" s="23" t="s">
        <v>14627</v>
      </c>
      <c r="D3993" s="9" t="s">
        <v>14628</v>
      </c>
      <c r="E3993" s="9" t="s">
        <v>5503</v>
      </c>
      <c r="F3993" s="9" t="s">
        <v>14629</v>
      </c>
      <c r="G3993" s="9" t="s">
        <v>14630</v>
      </c>
      <c r="H3993" s="26" t="s">
        <v>14631</v>
      </c>
      <c r="I3993" s="26" t="s">
        <v>14632</v>
      </c>
      <c r="J3993" s="9" t="s">
        <v>153</v>
      </c>
      <c r="K3993" s="203" t="s">
        <v>14633</v>
      </c>
      <c r="L3993" s="203" t="s">
        <v>14633</v>
      </c>
      <c r="M3993" s="9" t="s">
        <v>14634</v>
      </c>
      <c r="N3993" s="9">
        <v>4009493</v>
      </c>
    </row>
    <row r="3994" spans="1:14" ht="63.75" hidden="1" customHeight="1" x14ac:dyDescent="0.25">
      <c r="A3994" s="1" t="s">
        <v>145</v>
      </c>
      <c r="B3994" s="23" t="s">
        <v>14144</v>
      </c>
      <c r="C3994" s="23" t="s">
        <v>14635</v>
      </c>
      <c r="D3994" s="9" t="s">
        <v>14636</v>
      </c>
      <c r="E3994" s="9" t="s">
        <v>5503</v>
      </c>
      <c r="F3994" s="9" t="s">
        <v>14637</v>
      </c>
      <c r="G3994" s="9" t="s">
        <v>14638</v>
      </c>
      <c r="H3994" s="26" t="s">
        <v>14639</v>
      </c>
      <c r="I3994" s="26" t="s">
        <v>14640</v>
      </c>
      <c r="J3994" s="9" t="s">
        <v>153</v>
      </c>
      <c r="K3994" s="203" t="s">
        <v>14633</v>
      </c>
      <c r="L3994" s="203" t="s">
        <v>14633</v>
      </c>
      <c r="M3994" s="9" t="s">
        <v>14634</v>
      </c>
      <c r="N3994" s="9">
        <v>4009493</v>
      </c>
    </row>
    <row r="3995" spans="1:14" ht="63.75" hidden="1" customHeight="1" x14ac:dyDescent="0.25">
      <c r="A3995" s="1" t="s">
        <v>145</v>
      </c>
      <c r="B3995" s="23" t="s">
        <v>14144</v>
      </c>
      <c r="C3995" s="23" t="s">
        <v>14641</v>
      </c>
      <c r="D3995" s="9" t="s">
        <v>14642</v>
      </c>
      <c r="E3995" s="9" t="s">
        <v>5503</v>
      </c>
      <c r="F3995" s="9" t="s">
        <v>14643</v>
      </c>
      <c r="G3995" s="9" t="s">
        <v>14644</v>
      </c>
      <c r="H3995" s="26" t="s">
        <v>14645</v>
      </c>
      <c r="I3995" s="26" t="s">
        <v>14646</v>
      </c>
      <c r="J3995" s="9" t="s">
        <v>153</v>
      </c>
      <c r="K3995" s="203" t="s">
        <v>14633</v>
      </c>
      <c r="L3995" s="203" t="s">
        <v>14633</v>
      </c>
      <c r="M3995" s="9" t="s">
        <v>14634</v>
      </c>
      <c r="N3995" s="9">
        <v>4009493</v>
      </c>
    </row>
    <row r="3996" spans="1:14" ht="63.75" hidden="1" customHeight="1" x14ac:dyDescent="0.25">
      <c r="A3996" s="1" t="s">
        <v>145</v>
      </c>
      <c r="B3996" s="23" t="s">
        <v>14144</v>
      </c>
      <c r="C3996" s="23" t="s">
        <v>14647</v>
      </c>
      <c r="D3996" s="9" t="s">
        <v>14648</v>
      </c>
      <c r="E3996" s="9" t="s">
        <v>5503</v>
      </c>
      <c r="F3996" s="9" t="s">
        <v>14649</v>
      </c>
      <c r="G3996" s="9" t="s">
        <v>14650</v>
      </c>
      <c r="H3996" s="26" t="s">
        <v>14651</v>
      </c>
      <c r="I3996" s="26" t="s">
        <v>14652</v>
      </c>
      <c r="J3996" s="9" t="s">
        <v>153</v>
      </c>
      <c r="K3996" s="203" t="s">
        <v>14633</v>
      </c>
      <c r="L3996" s="203" t="s">
        <v>14633</v>
      </c>
      <c r="M3996" s="9" t="s">
        <v>14634</v>
      </c>
      <c r="N3996" s="9">
        <v>4009493</v>
      </c>
    </row>
    <row r="3997" spans="1:14" ht="63.75" hidden="1" customHeight="1" x14ac:dyDescent="0.25">
      <c r="A3997" s="1" t="s">
        <v>145</v>
      </c>
      <c r="B3997" s="23" t="s">
        <v>14144</v>
      </c>
      <c r="C3997" s="23" t="s">
        <v>14653</v>
      </c>
      <c r="D3997" s="9" t="s">
        <v>14654</v>
      </c>
      <c r="E3997" s="9" t="s">
        <v>5503</v>
      </c>
      <c r="F3997" s="9" t="s">
        <v>14655</v>
      </c>
      <c r="G3997" s="9" t="s">
        <v>14656</v>
      </c>
      <c r="H3997" s="26" t="s">
        <v>14657</v>
      </c>
      <c r="I3997" s="26" t="s">
        <v>14658</v>
      </c>
      <c r="J3997" s="9" t="s">
        <v>153</v>
      </c>
      <c r="K3997" s="203" t="s">
        <v>14633</v>
      </c>
      <c r="L3997" s="203" t="s">
        <v>14633</v>
      </c>
      <c r="M3997" s="9" t="s">
        <v>14634</v>
      </c>
      <c r="N3997" s="9">
        <v>4009493</v>
      </c>
    </row>
    <row r="3998" spans="1:14" ht="63.75" hidden="1" customHeight="1" x14ac:dyDescent="0.25">
      <c r="A3998" s="1" t="s">
        <v>145</v>
      </c>
      <c r="B3998" s="23" t="s">
        <v>14144</v>
      </c>
      <c r="C3998" s="23" t="s">
        <v>14659</v>
      </c>
      <c r="D3998" s="9" t="s">
        <v>14660</v>
      </c>
      <c r="E3998" s="9" t="s">
        <v>5503</v>
      </c>
      <c r="F3998" s="9" t="s">
        <v>14661</v>
      </c>
      <c r="G3998" s="9" t="s">
        <v>14662</v>
      </c>
      <c r="H3998" s="26" t="s">
        <v>14663</v>
      </c>
      <c r="I3998" s="26" t="s">
        <v>14664</v>
      </c>
      <c r="J3998" s="9" t="s">
        <v>153</v>
      </c>
      <c r="K3998" s="203" t="s">
        <v>14633</v>
      </c>
      <c r="L3998" s="203" t="s">
        <v>14633</v>
      </c>
      <c r="M3998" s="9" t="s">
        <v>14634</v>
      </c>
      <c r="N3998" s="9">
        <v>4009493</v>
      </c>
    </row>
    <row r="3999" spans="1:14" ht="63.75" hidden="1" customHeight="1" x14ac:dyDescent="0.25">
      <c r="A3999" s="1" t="s">
        <v>145</v>
      </c>
      <c r="B3999" s="23" t="s">
        <v>14144</v>
      </c>
      <c r="C3999" s="23" t="s">
        <v>14665</v>
      </c>
      <c r="D3999" s="9" t="s">
        <v>14666</v>
      </c>
      <c r="E3999" s="9" t="s">
        <v>5503</v>
      </c>
      <c r="F3999" s="9">
        <v>1</v>
      </c>
      <c r="G3999" s="9" t="s">
        <v>14667</v>
      </c>
      <c r="H3999" s="26" t="s">
        <v>14668</v>
      </c>
      <c r="I3999" s="26" t="s">
        <v>10540</v>
      </c>
      <c r="J3999" s="9" t="s">
        <v>153</v>
      </c>
      <c r="K3999" s="203" t="s">
        <v>14633</v>
      </c>
      <c r="L3999" s="203" t="s">
        <v>14633</v>
      </c>
      <c r="M3999" s="9" t="s">
        <v>14634</v>
      </c>
      <c r="N3999" s="9">
        <v>4009493</v>
      </c>
    </row>
    <row r="4000" spans="1:14" ht="63.75" hidden="1" customHeight="1" x14ac:dyDescent="0.25">
      <c r="A4000" s="1" t="s">
        <v>145</v>
      </c>
      <c r="B4000" s="23" t="s">
        <v>14144</v>
      </c>
      <c r="C4000" s="23" t="s">
        <v>14669</v>
      </c>
      <c r="D4000" s="9" t="s">
        <v>14670</v>
      </c>
      <c r="E4000" s="9" t="s">
        <v>5503</v>
      </c>
      <c r="F4000" s="9" t="s">
        <v>14671</v>
      </c>
      <c r="G4000" s="9" t="s">
        <v>14672</v>
      </c>
      <c r="H4000" s="26" t="s">
        <v>14673</v>
      </c>
      <c r="I4000" s="26" t="s">
        <v>14664</v>
      </c>
      <c r="J4000" s="9" t="s">
        <v>153</v>
      </c>
      <c r="K4000" s="203" t="s">
        <v>14633</v>
      </c>
      <c r="L4000" s="203" t="s">
        <v>14633</v>
      </c>
      <c r="M4000" s="9" t="s">
        <v>14634</v>
      </c>
      <c r="N4000" s="9">
        <v>4009493</v>
      </c>
    </row>
    <row r="4001" spans="1:14" ht="63.75" hidden="1" customHeight="1" x14ac:dyDescent="0.25">
      <c r="A4001" s="1" t="s">
        <v>145</v>
      </c>
      <c r="B4001" s="23" t="s">
        <v>14144</v>
      </c>
      <c r="C4001" s="23" t="s">
        <v>14674</v>
      </c>
      <c r="D4001" s="9" t="s">
        <v>14675</v>
      </c>
      <c r="E4001" s="9" t="s">
        <v>5503</v>
      </c>
      <c r="F4001" s="9" t="s">
        <v>14676</v>
      </c>
      <c r="G4001" s="9" t="s">
        <v>14677</v>
      </c>
      <c r="H4001" s="26" t="s">
        <v>10540</v>
      </c>
      <c r="I4001" s="26" t="s">
        <v>14678</v>
      </c>
      <c r="J4001" s="9" t="s">
        <v>153</v>
      </c>
      <c r="K4001" s="203" t="s">
        <v>14633</v>
      </c>
      <c r="L4001" s="203" t="s">
        <v>14633</v>
      </c>
      <c r="M4001" s="9" t="s">
        <v>14634</v>
      </c>
      <c r="N4001" s="9">
        <v>4009493</v>
      </c>
    </row>
    <row r="4002" spans="1:14" ht="63.75" hidden="1" customHeight="1" x14ac:dyDescent="0.25">
      <c r="A4002" s="1" t="s">
        <v>145</v>
      </c>
      <c r="B4002" s="23" t="s">
        <v>14144</v>
      </c>
      <c r="C4002" s="23" t="s">
        <v>14679</v>
      </c>
      <c r="D4002" s="9" t="s">
        <v>14680</v>
      </c>
      <c r="E4002" s="9" t="s">
        <v>5503</v>
      </c>
      <c r="F4002" s="9" t="s">
        <v>14681</v>
      </c>
      <c r="G4002" s="9" t="s">
        <v>14682</v>
      </c>
      <c r="H4002" s="26" t="s">
        <v>14683</v>
      </c>
      <c r="I4002" s="26" t="s">
        <v>14684</v>
      </c>
      <c r="J4002" s="9" t="s">
        <v>153</v>
      </c>
      <c r="K4002" s="203" t="s">
        <v>14633</v>
      </c>
      <c r="L4002" s="203" t="s">
        <v>14633</v>
      </c>
      <c r="M4002" s="9" t="s">
        <v>14634</v>
      </c>
      <c r="N4002" s="9">
        <v>4009493</v>
      </c>
    </row>
    <row r="4003" spans="1:14" ht="63.75" hidden="1" customHeight="1" x14ac:dyDescent="0.25">
      <c r="A4003" s="1" t="s">
        <v>145</v>
      </c>
      <c r="B4003" s="23" t="s">
        <v>14144</v>
      </c>
      <c r="C4003" s="23" t="s">
        <v>14685</v>
      </c>
      <c r="D4003" s="9" t="s">
        <v>14686</v>
      </c>
      <c r="E4003" s="9" t="s">
        <v>5503</v>
      </c>
      <c r="F4003" s="9" t="s">
        <v>14687</v>
      </c>
      <c r="G4003" s="9" t="s">
        <v>14688</v>
      </c>
      <c r="H4003" s="26" t="s">
        <v>14689</v>
      </c>
      <c r="I4003" s="26" t="s">
        <v>14690</v>
      </c>
      <c r="J4003" s="9" t="s">
        <v>153</v>
      </c>
      <c r="K4003" s="203" t="s">
        <v>14691</v>
      </c>
      <c r="L4003" s="203" t="s">
        <v>14691</v>
      </c>
      <c r="M4003" s="9" t="s">
        <v>14692</v>
      </c>
      <c r="N4003" s="9">
        <v>4009490</v>
      </c>
    </row>
    <row r="4004" spans="1:14" ht="63.75" hidden="1" customHeight="1" x14ac:dyDescent="0.25">
      <c r="A4004" s="1" t="s">
        <v>145</v>
      </c>
      <c r="B4004" s="23" t="s">
        <v>14144</v>
      </c>
      <c r="C4004" s="23" t="s">
        <v>14693</v>
      </c>
      <c r="D4004" s="9" t="s">
        <v>14694</v>
      </c>
      <c r="E4004" s="9" t="s">
        <v>5503</v>
      </c>
      <c r="F4004" s="9" t="s">
        <v>14294</v>
      </c>
      <c r="G4004" s="9" t="s">
        <v>14688</v>
      </c>
      <c r="H4004" s="26" t="s">
        <v>14689</v>
      </c>
      <c r="I4004" s="26" t="s">
        <v>14695</v>
      </c>
      <c r="J4004" s="9" t="s">
        <v>153</v>
      </c>
      <c r="K4004" s="203" t="s">
        <v>14691</v>
      </c>
      <c r="L4004" s="203" t="s">
        <v>14691</v>
      </c>
      <c r="M4004" s="9" t="s">
        <v>14692</v>
      </c>
      <c r="N4004" s="9">
        <v>4009490</v>
      </c>
    </row>
    <row r="4005" spans="1:14" ht="63.75" hidden="1" customHeight="1" x14ac:dyDescent="0.25">
      <c r="A4005" s="1" t="s">
        <v>145</v>
      </c>
      <c r="B4005" s="23" t="s">
        <v>14144</v>
      </c>
      <c r="C4005" s="23" t="s">
        <v>14696</v>
      </c>
      <c r="D4005" s="9" t="s">
        <v>14697</v>
      </c>
      <c r="E4005" s="9" t="s">
        <v>5503</v>
      </c>
      <c r="F4005" s="9" t="s">
        <v>14698</v>
      </c>
      <c r="G4005" s="9" t="s">
        <v>14699</v>
      </c>
      <c r="H4005" s="26" t="s">
        <v>10540</v>
      </c>
      <c r="I4005" s="26" t="s">
        <v>14689</v>
      </c>
      <c r="J4005" s="9" t="s">
        <v>153</v>
      </c>
      <c r="K4005" s="203" t="s">
        <v>14691</v>
      </c>
      <c r="L4005" s="203" t="s">
        <v>14691</v>
      </c>
      <c r="M4005" s="9" t="s">
        <v>14692</v>
      </c>
      <c r="N4005" s="9">
        <v>4009490</v>
      </c>
    </row>
    <row r="4006" spans="1:14" ht="63.75" hidden="1" customHeight="1" x14ac:dyDescent="0.25">
      <c r="A4006" s="1" t="s">
        <v>145</v>
      </c>
      <c r="B4006" s="23" t="s">
        <v>14144</v>
      </c>
      <c r="C4006" s="23" t="s">
        <v>14700</v>
      </c>
      <c r="D4006" s="9" t="s">
        <v>14701</v>
      </c>
      <c r="E4006" s="9" t="s">
        <v>5503</v>
      </c>
      <c r="F4006" s="9" t="s">
        <v>14702</v>
      </c>
      <c r="G4006" s="9" t="s">
        <v>14688</v>
      </c>
      <c r="H4006" s="26" t="s">
        <v>14689</v>
      </c>
      <c r="I4006" s="26" t="s">
        <v>10540</v>
      </c>
      <c r="J4006" s="9" t="s">
        <v>153</v>
      </c>
      <c r="K4006" s="203" t="s">
        <v>14691</v>
      </c>
      <c r="L4006" s="203" t="s">
        <v>14691</v>
      </c>
      <c r="M4006" s="9" t="s">
        <v>14692</v>
      </c>
      <c r="N4006" s="9">
        <v>4009490</v>
      </c>
    </row>
    <row r="4007" spans="1:14" ht="63.75" hidden="1" customHeight="1" x14ac:dyDescent="0.25">
      <c r="A4007" s="1" t="s">
        <v>145</v>
      </c>
      <c r="B4007" s="23" t="s">
        <v>14144</v>
      </c>
      <c r="C4007" s="23" t="s">
        <v>14703</v>
      </c>
      <c r="D4007" s="9" t="s">
        <v>14704</v>
      </c>
      <c r="E4007" s="9" t="s">
        <v>5503</v>
      </c>
      <c r="F4007" s="9" t="s">
        <v>14705</v>
      </c>
      <c r="G4007" s="9" t="s">
        <v>14706</v>
      </c>
      <c r="H4007" s="26" t="s">
        <v>14707</v>
      </c>
      <c r="I4007" s="26" t="s">
        <v>14708</v>
      </c>
      <c r="J4007" s="9" t="s">
        <v>153</v>
      </c>
      <c r="K4007" s="203" t="s">
        <v>14691</v>
      </c>
      <c r="L4007" s="203" t="s">
        <v>14691</v>
      </c>
      <c r="M4007" s="9" t="s">
        <v>14692</v>
      </c>
      <c r="N4007" s="9">
        <v>4009490</v>
      </c>
    </row>
    <row r="4008" spans="1:14" ht="63.75" hidden="1" customHeight="1" x14ac:dyDescent="0.25">
      <c r="A4008" s="1" t="s">
        <v>145</v>
      </c>
      <c r="B4008" s="23" t="s">
        <v>14144</v>
      </c>
      <c r="C4008" s="23" t="s">
        <v>14709</v>
      </c>
      <c r="D4008" s="9" t="s">
        <v>14710</v>
      </c>
      <c r="E4008" s="9" t="s">
        <v>5503</v>
      </c>
      <c r="F4008" s="9" t="s">
        <v>14711</v>
      </c>
      <c r="G4008" s="9" t="s">
        <v>14712</v>
      </c>
      <c r="H4008" s="26" t="s">
        <v>14713</v>
      </c>
      <c r="I4008" s="26" t="s">
        <v>14714</v>
      </c>
      <c r="J4008" s="9" t="s">
        <v>153</v>
      </c>
      <c r="K4008" s="203" t="s">
        <v>14691</v>
      </c>
      <c r="L4008" s="203" t="s">
        <v>14691</v>
      </c>
      <c r="M4008" s="9" t="s">
        <v>14692</v>
      </c>
      <c r="N4008" s="9">
        <v>4009490</v>
      </c>
    </row>
    <row r="4009" spans="1:14" ht="63.75" hidden="1" customHeight="1" x14ac:dyDescent="0.25">
      <c r="A4009" s="1" t="s">
        <v>145</v>
      </c>
      <c r="B4009" s="23" t="s">
        <v>14144</v>
      </c>
      <c r="C4009" s="23" t="s">
        <v>14715</v>
      </c>
      <c r="D4009" s="9" t="s">
        <v>14716</v>
      </c>
      <c r="E4009" s="9" t="s">
        <v>5503</v>
      </c>
      <c r="F4009" s="9" t="s">
        <v>14717</v>
      </c>
      <c r="G4009" s="9" t="s">
        <v>14718</v>
      </c>
      <c r="H4009" s="26" t="s">
        <v>14719</v>
      </c>
      <c r="I4009" s="26" t="s">
        <v>303</v>
      </c>
      <c r="J4009" s="9" t="s">
        <v>153</v>
      </c>
      <c r="K4009" s="203" t="s">
        <v>14691</v>
      </c>
      <c r="L4009" s="203" t="s">
        <v>14691</v>
      </c>
      <c r="M4009" s="9" t="s">
        <v>14692</v>
      </c>
      <c r="N4009" s="9">
        <v>4009490</v>
      </c>
    </row>
    <row r="4010" spans="1:14" ht="63.75" hidden="1" customHeight="1" x14ac:dyDescent="0.25">
      <c r="A4010" s="1" t="s">
        <v>145</v>
      </c>
      <c r="B4010" s="23" t="s">
        <v>14144</v>
      </c>
      <c r="C4010" s="23" t="s">
        <v>14720</v>
      </c>
      <c r="D4010" s="9" t="s">
        <v>14721</v>
      </c>
      <c r="E4010" s="9" t="s">
        <v>5503</v>
      </c>
      <c r="F4010" s="9" t="s">
        <v>1155</v>
      </c>
      <c r="G4010" s="9" t="s">
        <v>14523</v>
      </c>
      <c r="H4010" s="26" t="s">
        <v>14524</v>
      </c>
      <c r="I4010" s="26" t="s">
        <v>14525</v>
      </c>
      <c r="J4010" s="9" t="s">
        <v>153</v>
      </c>
      <c r="K4010" s="203" t="s">
        <v>14691</v>
      </c>
      <c r="L4010" s="203" t="s">
        <v>14691</v>
      </c>
      <c r="M4010" s="9" t="s">
        <v>14692</v>
      </c>
      <c r="N4010" s="9">
        <v>4009490</v>
      </c>
    </row>
    <row r="4011" spans="1:14" ht="63.75" hidden="1" customHeight="1" x14ac:dyDescent="0.25">
      <c r="A4011" s="1" t="s">
        <v>145</v>
      </c>
      <c r="B4011" s="23" t="s">
        <v>14144</v>
      </c>
      <c r="C4011" s="23" t="s">
        <v>14722</v>
      </c>
      <c r="D4011" s="9" t="s">
        <v>14723</v>
      </c>
      <c r="E4011" s="9" t="s">
        <v>5503</v>
      </c>
      <c r="F4011" s="9" t="s">
        <v>1155</v>
      </c>
      <c r="G4011" s="9" t="s">
        <v>14724</v>
      </c>
      <c r="H4011" s="26" t="s">
        <v>14725</v>
      </c>
      <c r="I4011" s="26" t="s">
        <v>14726</v>
      </c>
      <c r="J4011" s="9" t="s">
        <v>153</v>
      </c>
      <c r="K4011" s="203" t="s">
        <v>14727</v>
      </c>
      <c r="L4011" s="203" t="s">
        <v>14727</v>
      </c>
      <c r="M4011" s="9" t="s">
        <v>14728</v>
      </c>
      <c r="N4011" s="9">
        <v>4009494</v>
      </c>
    </row>
    <row r="4012" spans="1:14" ht="63.75" hidden="1" customHeight="1" x14ac:dyDescent="0.25">
      <c r="A4012" s="1" t="s">
        <v>145</v>
      </c>
      <c r="B4012" s="23" t="s">
        <v>14144</v>
      </c>
      <c r="C4012" s="23" t="s">
        <v>14729</v>
      </c>
      <c r="D4012" s="9" t="s">
        <v>14730</v>
      </c>
      <c r="E4012" s="9" t="s">
        <v>5503</v>
      </c>
      <c r="F4012" s="9" t="s">
        <v>14731</v>
      </c>
      <c r="G4012" s="9" t="s">
        <v>14543</v>
      </c>
      <c r="H4012" s="26" t="s">
        <v>14732</v>
      </c>
      <c r="I4012" s="26" t="s">
        <v>14545</v>
      </c>
      <c r="J4012" s="9" t="s">
        <v>153</v>
      </c>
      <c r="K4012" s="203" t="s">
        <v>14727</v>
      </c>
      <c r="L4012" s="203" t="s">
        <v>14727</v>
      </c>
      <c r="M4012" s="9" t="s">
        <v>14728</v>
      </c>
      <c r="N4012" s="9">
        <v>4009494</v>
      </c>
    </row>
    <row r="4013" spans="1:14" ht="63.75" hidden="1" customHeight="1" x14ac:dyDescent="0.25">
      <c r="A4013" s="1" t="s">
        <v>145</v>
      </c>
      <c r="B4013" s="23" t="s">
        <v>14144</v>
      </c>
      <c r="C4013" s="23" t="s">
        <v>14733</v>
      </c>
      <c r="D4013" s="9" t="s">
        <v>14734</v>
      </c>
      <c r="E4013" s="9" t="s">
        <v>5503</v>
      </c>
      <c r="F4013" s="9" t="s">
        <v>14735</v>
      </c>
      <c r="G4013" s="9" t="s">
        <v>273</v>
      </c>
      <c r="H4013" s="26" t="s">
        <v>10736</v>
      </c>
      <c r="I4013" s="26" t="s">
        <v>10735</v>
      </c>
      <c r="J4013" s="9" t="s">
        <v>153</v>
      </c>
      <c r="K4013" s="203" t="s">
        <v>14727</v>
      </c>
      <c r="L4013" s="203" t="s">
        <v>14727</v>
      </c>
      <c r="M4013" s="9" t="s">
        <v>14728</v>
      </c>
      <c r="N4013" s="9">
        <v>4009494</v>
      </c>
    </row>
    <row r="4014" spans="1:14" ht="63.75" hidden="1" customHeight="1" x14ac:dyDescent="0.25">
      <c r="A4014" s="1" t="s">
        <v>145</v>
      </c>
      <c r="B4014" s="23" t="s">
        <v>14144</v>
      </c>
      <c r="C4014" s="23" t="s">
        <v>14736</v>
      </c>
      <c r="D4014" s="9" t="s">
        <v>14737</v>
      </c>
      <c r="E4014" s="9" t="s">
        <v>5503</v>
      </c>
      <c r="F4014" s="9" t="s">
        <v>1155</v>
      </c>
      <c r="G4014" s="9" t="s">
        <v>14738</v>
      </c>
      <c r="H4014" s="26" t="s">
        <v>14739</v>
      </c>
      <c r="I4014" s="26" t="s">
        <v>14740</v>
      </c>
      <c r="J4014" s="9" t="s">
        <v>153</v>
      </c>
      <c r="K4014" s="203" t="s">
        <v>14727</v>
      </c>
      <c r="L4014" s="203" t="s">
        <v>14727</v>
      </c>
      <c r="M4014" s="9" t="s">
        <v>14728</v>
      </c>
      <c r="N4014" s="9">
        <v>4009494</v>
      </c>
    </row>
    <row r="4015" spans="1:14" ht="63.75" hidden="1" customHeight="1" x14ac:dyDescent="0.25">
      <c r="A4015" s="1" t="s">
        <v>145</v>
      </c>
      <c r="B4015" s="23" t="s">
        <v>14144</v>
      </c>
      <c r="C4015" s="23" t="s">
        <v>14741</v>
      </c>
      <c r="D4015" s="9" t="s">
        <v>14742</v>
      </c>
      <c r="E4015" s="9" t="s">
        <v>5503</v>
      </c>
      <c r="F4015" s="9" t="s">
        <v>14743</v>
      </c>
      <c r="G4015" s="9" t="s">
        <v>14744</v>
      </c>
      <c r="H4015" s="26" t="s">
        <v>14745</v>
      </c>
      <c r="I4015" s="26" t="s">
        <v>14746</v>
      </c>
      <c r="J4015" s="9" t="s">
        <v>153</v>
      </c>
      <c r="K4015" s="203" t="s">
        <v>14727</v>
      </c>
      <c r="L4015" s="203" t="s">
        <v>14727</v>
      </c>
      <c r="M4015" s="9" t="s">
        <v>14728</v>
      </c>
      <c r="N4015" s="9">
        <v>4009494</v>
      </c>
    </row>
    <row r="4016" spans="1:14" ht="63.75" hidden="1" customHeight="1" x14ac:dyDescent="0.25">
      <c r="A4016" s="1" t="s">
        <v>145</v>
      </c>
      <c r="B4016" s="23" t="s">
        <v>14144</v>
      </c>
      <c r="C4016" s="23" t="s">
        <v>14747</v>
      </c>
      <c r="D4016" s="9" t="s">
        <v>14748</v>
      </c>
      <c r="E4016" s="9" t="s">
        <v>5503</v>
      </c>
      <c r="F4016" s="9" t="s">
        <v>14749</v>
      </c>
      <c r="G4016" s="9" t="s">
        <v>14750</v>
      </c>
      <c r="H4016" s="26" t="s">
        <v>14508</v>
      </c>
      <c r="I4016" s="26" t="s">
        <v>10540</v>
      </c>
      <c r="J4016" s="9" t="s">
        <v>153</v>
      </c>
      <c r="K4016" s="203" t="s">
        <v>14727</v>
      </c>
      <c r="L4016" s="203" t="s">
        <v>14727</v>
      </c>
      <c r="M4016" s="9" t="s">
        <v>14728</v>
      </c>
      <c r="N4016" s="9">
        <v>4009494</v>
      </c>
    </row>
    <row r="4017" spans="1:14" ht="63.75" hidden="1" customHeight="1" x14ac:dyDescent="0.25">
      <c r="A4017" s="1" t="s">
        <v>145</v>
      </c>
      <c r="B4017" s="23" t="s">
        <v>14144</v>
      </c>
      <c r="C4017" s="23" t="s">
        <v>14751</v>
      </c>
      <c r="D4017" s="9" t="s">
        <v>14752</v>
      </c>
      <c r="E4017" s="9" t="s">
        <v>5503</v>
      </c>
      <c r="F4017" s="9" t="s">
        <v>14753</v>
      </c>
      <c r="G4017" s="9" t="s">
        <v>377</v>
      </c>
      <c r="H4017" s="26" t="s">
        <v>10540</v>
      </c>
      <c r="I4017" s="26" t="s">
        <v>14754</v>
      </c>
      <c r="J4017" s="9" t="s">
        <v>153</v>
      </c>
      <c r="K4017" s="203" t="s">
        <v>14727</v>
      </c>
      <c r="L4017" s="203" t="s">
        <v>14727</v>
      </c>
      <c r="M4017" s="9" t="s">
        <v>14728</v>
      </c>
      <c r="N4017" s="9">
        <v>4009494</v>
      </c>
    </row>
    <row r="4018" spans="1:14" ht="63.75" hidden="1" customHeight="1" x14ac:dyDescent="0.25">
      <c r="A4018" s="1" t="s">
        <v>145</v>
      </c>
      <c r="B4018" s="23" t="s">
        <v>14144</v>
      </c>
      <c r="C4018" s="23" t="s">
        <v>14755</v>
      </c>
      <c r="D4018" s="9" t="s">
        <v>14756</v>
      </c>
      <c r="E4018" s="9" t="s">
        <v>5503</v>
      </c>
      <c r="F4018" s="9" t="s">
        <v>14577</v>
      </c>
      <c r="G4018" s="9" t="s">
        <v>10920</v>
      </c>
      <c r="H4018" s="26" t="s">
        <v>14576</v>
      </c>
      <c r="I4018" s="26" t="s">
        <v>14578</v>
      </c>
      <c r="J4018" s="9" t="s">
        <v>153</v>
      </c>
      <c r="K4018" s="203" t="s">
        <v>14727</v>
      </c>
      <c r="L4018" s="203" t="s">
        <v>14727</v>
      </c>
      <c r="M4018" s="9" t="s">
        <v>14728</v>
      </c>
      <c r="N4018" s="9">
        <v>4009494</v>
      </c>
    </row>
    <row r="4019" spans="1:14" ht="63.75" hidden="1" customHeight="1" x14ac:dyDescent="0.25">
      <c r="A4019" s="1" t="s">
        <v>145</v>
      </c>
      <c r="B4019" s="23" t="s">
        <v>14144</v>
      </c>
      <c r="C4019" s="23" t="s">
        <v>14757</v>
      </c>
      <c r="D4019" s="9" t="s">
        <v>14758</v>
      </c>
      <c r="E4019" s="9" t="s">
        <v>5503</v>
      </c>
      <c r="F4019" s="9" t="s">
        <v>14759</v>
      </c>
      <c r="G4019" s="9" t="s">
        <v>14760</v>
      </c>
      <c r="H4019" s="26" t="s">
        <v>14761</v>
      </c>
      <c r="I4019" s="26" t="s">
        <v>14762</v>
      </c>
      <c r="J4019" s="9" t="s">
        <v>153</v>
      </c>
      <c r="K4019" s="203" t="s">
        <v>14727</v>
      </c>
      <c r="L4019" s="203" t="s">
        <v>14727</v>
      </c>
      <c r="M4019" s="9" t="s">
        <v>14728</v>
      </c>
      <c r="N4019" s="9">
        <v>4009494</v>
      </c>
    </row>
    <row r="4020" spans="1:14" ht="63.75" hidden="1" customHeight="1" x14ac:dyDescent="0.25">
      <c r="A4020" s="1" t="s">
        <v>145</v>
      </c>
      <c r="B4020" s="23" t="s">
        <v>14144</v>
      </c>
      <c r="C4020" s="23" t="s">
        <v>14763</v>
      </c>
      <c r="D4020" s="9" t="s">
        <v>14764</v>
      </c>
      <c r="E4020" s="9" t="s">
        <v>5503</v>
      </c>
      <c r="F4020" s="9" t="s">
        <v>14765</v>
      </c>
      <c r="G4020" s="9" t="s">
        <v>14766</v>
      </c>
      <c r="H4020" s="26" t="s">
        <v>14767</v>
      </c>
      <c r="I4020" s="26" t="s">
        <v>10540</v>
      </c>
      <c r="J4020" s="9" t="s">
        <v>153</v>
      </c>
      <c r="K4020" s="203" t="s">
        <v>14727</v>
      </c>
      <c r="L4020" s="203" t="s">
        <v>14727</v>
      </c>
      <c r="M4020" s="9" t="s">
        <v>14728</v>
      </c>
      <c r="N4020" s="9">
        <v>4009494</v>
      </c>
    </row>
    <row r="4021" spans="1:14" ht="63.75" hidden="1" customHeight="1" x14ac:dyDescent="0.25">
      <c r="A4021" s="1" t="s">
        <v>145</v>
      </c>
      <c r="B4021" s="23" t="s">
        <v>14144</v>
      </c>
      <c r="C4021" s="23" t="s">
        <v>14768</v>
      </c>
      <c r="D4021" s="9" t="s">
        <v>14769</v>
      </c>
      <c r="E4021" s="9" t="s">
        <v>5503</v>
      </c>
      <c r="F4021" s="9" t="s">
        <v>14770</v>
      </c>
      <c r="G4021" s="9" t="s">
        <v>14771</v>
      </c>
      <c r="H4021" s="26" t="s">
        <v>14772</v>
      </c>
      <c r="I4021" s="26" t="s">
        <v>14773</v>
      </c>
      <c r="J4021" s="9" t="s">
        <v>153</v>
      </c>
      <c r="K4021" s="203" t="s">
        <v>14774</v>
      </c>
      <c r="L4021" s="203" t="s">
        <v>14774</v>
      </c>
      <c r="M4021" s="9" t="s">
        <v>14775</v>
      </c>
      <c r="N4021" s="9">
        <v>4009492</v>
      </c>
    </row>
    <row r="4022" spans="1:14" ht="63.75" hidden="1" customHeight="1" x14ac:dyDescent="0.25">
      <c r="A4022" s="1" t="s">
        <v>145</v>
      </c>
      <c r="B4022" s="23" t="s">
        <v>14144</v>
      </c>
      <c r="C4022" s="23" t="s">
        <v>14776</v>
      </c>
      <c r="D4022" s="9" t="s">
        <v>14777</v>
      </c>
      <c r="E4022" s="9" t="s">
        <v>5503</v>
      </c>
      <c r="F4022" s="9" t="s">
        <v>14778</v>
      </c>
      <c r="G4022" s="9" t="s">
        <v>1551</v>
      </c>
      <c r="H4022" s="26" t="s">
        <v>14779</v>
      </c>
      <c r="I4022" s="26" t="s">
        <v>14780</v>
      </c>
      <c r="J4022" s="9" t="s">
        <v>153</v>
      </c>
      <c r="K4022" s="203" t="s">
        <v>14774</v>
      </c>
      <c r="L4022" s="203" t="s">
        <v>14774</v>
      </c>
      <c r="M4022" s="9" t="s">
        <v>14775</v>
      </c>
      <c r="N4022" s="9">
        <v>4009492</v>
      </c>
    </row>
    <row r="4023" spans="1:14" ht="63.75" hidden="1" customHeight="1" x14ac:dyDescent="0.25">
      <c r="A4023" s="1" t="s">
        <v>145</v>
      </c>
      <c r="B4023" s="23" t="s">
        <v>14144</v>
      </c>
      <c r="C4023" s="23" t="s">
        <v>14781</v>
      </c>
      <c r="D4023" s="9" t="s">
        <v>14782</v>
      </c>
      <c r="E4023" s="9" t="s">
        <v>5503</v>
      </c>
      <c r="F4023" s="9" t="s">
        <v>14560</v>
      </c>
      <c r="G4023" s="9" t="s">
        <v>14561</v>
      </c>
      <c r="H4023" s="26" t="s">
        <v>14562</v>
      </c>
      <c r="I4023" s="26" t="s">
        <v>14563</v>
      </c>
      <c r="J4023" s="9" t="s">
        <v>153</v>
      </c>
      <c r="K4023" s="203" t="s">
        <v>14774</v>
      </c>
      <c r="L4023" s="203" t="s">
        <v>14774</v>
      </c>
      <c r="M4023" s="9" t="s">
        <v>14775</v>
      </c>
      <c r="N4023" s="9">
        <v>4009492</v>
      </c>
    </row>
    <row r="4024" spans="1:14" ht="63.75" hidden="1" customHeight="1" x14ac:dyDescent="0.25">
      <c r="A4024" s="1" t="s">
        <v>145</v>
      </c>
      <c r="B4024" s="23" t="s">
        <v>14144</v>
      </c>
      <c r="C4024" s="23" t="s">
        <v>14783</v>
      </c>
      <c r="D4024" s="9" t="s">
        <v>14784</v>
      </c>
      <c r="E4024" s="9" t="s">
        <v>5503</v>
      </c>
      <c r="F4024" s="9" t="s">
        <v>14785</v>
      </c>
      <c r="G4024" s="9" t="s">
        <v>14786</v>
      </c>
      <c r="H4024" s="26" t="s">
        <v>14787</v>
      </c>
      <c r="I4024" s="26" t="s">
        <v>14788</v>
      </c>
      <c r="J4024" s="9" t="s">
        <v>153</v>
      </c>
      <c r="K4024" s="203" t="s">
        <v>14774</v>
      </c>
      <c r="L4024" s="203" t="s">
        <v>14774</v>
      </c>
      <c r="M4024" s="9" t="s">
        <v>14775</v>
      </c>
      <c r="N4024" s="9">
        <v>4009492</v>
      </c>
    </row>
    <row r="4025" spans="1:14" ht="63.75" hidden="1" customHeight="1" x14ac:dyDescent="0.25">
      <c r="A4025" s="1" t="s">
        <v>145</v>
      </c>
      <c r="B4025" s="23" t="s">
        <v>14144</v>
      </c>
      <c r="C4025" s="23" t="s">
        <v>14789</v>
      </c>
      <c r="D4025" s="9" t="s">
        <v>14790</v>
      </c>
      <c r="E4025" s="9" t="s">
        <v>5503</v>
      </c>
      <c r="F4025" s="9" t="s">
        <v>14791</v>
      </c>
      <c r="G4025" s="9" t="s">
        <v>14543</v>
      </c>
      <c r="H4025" s="26" t="s">
        <v>14792</v>
      </c>
      <c r="I4025" s="26" t="s">
        <v>10540</v>
      </c>
      <c r="J4025" s="9" t="s">
        <v>153</v>
      </c>
      <c r="K4025" s="203" t="s">
        <v>14774</v>
      </c>
      <c r="L4025" s="203" t="s">
        <v>14774</v>
      </c>
      <c r="M4025" s="9" t="s">
        <v>14775</v>
      </c>
      <c r="N4025" s="9">
        <v>4009492</v>
      </c>
    </row>
    <row r="4026" spans="1:14" ht="63.75" hidden="1" customHeight="1" x14ac:dyDescent="0.25">
      <c r="A4026" s="1" t="s">
        <v>145</v>
      </c>
      <c r="B4026" s="23" t="s">
        <v>14144</v>
      </c>
      <c r="C4026" s="23" t="s">
        <v>14793</v>
      </c>
      <c r="D4026" s="9" t="s">
        <v>14794</v>
      </c>
      <c r="E4026" s="9" t="s">
        <v>5503</v>
      </c>
      <c r="F4026" s="9" t="s">
        <v>14795</v>
      </c>
      <c r="G4026" s="9" t="s">
        <v>14796</v>
      </c>
      <c r="H4026" s="26" t="s">
        <v>14797</v>
      </c>
      <c r="I4026" s="26" t="s">
        <v>14798</v>
      </c>
      <c r="J4026" s="9" t="s">
        <v>153</v>
      </c>
      <c r="K4026" s="203" t="s">
        <v>14774</v>
      </c>
      <c r="L4026" s="203" t="s">
        <v>14774</v>
      </c>
      <c r="M4026" s="9" t="s">
        <v>14775</v>
      </c>
      <c r="N4026" s="9">
        <v>4009492</v>
      </c>
    </row>
    <row r="4027" spans="1:14" ht="63.75" hidden="1" customHeight="1" x14ac:dyDescent="0.25">
      <c r="A4027" s="1" t="s">
        <v>145</v>
      </c>
      <c r="B4027" s="23" t="s">
        <v>14144</v>
      </c>
      <c r="C4027" s="23" t="s">
        <v>14799</v>
      </c>
      <c r="D4027" s="9" t="s">
        <v>14800</v>
      </c>
      <c r="E4027" s="9" t="s">
        <v>5503</v>
      </c>
      <c r="F4027" s="9" t="s">
        <v>14801</v>
      </c>
      <c r="G4027" s="9" t="s">
        <v>14802</v>
      </c>
      <c r="H4027" s="26" t="s">
        <v>14803</v>
      </c>
      <c r="I4027" s="26" t="s">
        <v>14804</v>
      </c>
      <c r="J4027" s="9" t="s">
        <v>153</v>
      </c>
      <c r="K4027" s="203" t="s">
        <v>14774</v>
      </c>
      <c r="L4027" s="203" t="s">
        <v>14774</v>
      </c>
      <c r="M4027" s="9" t="s">
        <v>14775</v>
      </c>
      <c r="N4027" s="9">
        <v>4009492</v>
      </c>
    </row>
    <row r="4028" spans="1:14" ht="63.75" hidden="1" customHeight="1" x14ac:dyDescent="0.25">
      <c r="A4028" s="1" t="s">
        <v>145</v>
      </c>
      <c r="B4028" s="23" t="s">
        <v>14144</v>
      </c>
      <c r="C4028" s="23" t="s">
        <v>14805</v>
      </c>
      <c r="D4028" s="9" t="s">
        <v>14806</v>
      </c>
      <c r="E4028" s="9" t="s">
        <v>5503</v>
      </c>
      <c r="F4028" s="9" t="s">
        <v>14807</v>
      </c>
      <c r="G4028" s="9" t="s">
        <v>14808</v>
      </c>
      <c r="H4028" s="26" t="s">
        <v>14809</v>
      </c>
      <c r="I4028" s="26" t="s">
        <v>10540</v>
      </c>
      <c r="J4028" s="9" t="s">
        <v>153</v>
      </c>
      <c r="K4028" s="203" t="s">
        <v>14774</v>
      </c>
      <c r="L4028" s="203" t="s">
        <v>14774</v>
      </c>
      <c r="M4028" s="9" t="s">
        <v>14775</v>
      </c>
      <c r="N4028" s="9">
        <v>4009492</v>
      </c>
    </row>
    <row r="4029" spans="1:14" ht="63.75" hidden="1" customHeight="1" x14ac:dyDescent="0.25">
      <c r="A4029" s="1" t="s">
        <v>145</v>
      </c>
      <c r="B4029" s="23" t="s">
        <v>14144</v>
      </c>
      <c r="C4029" s="23" t="s">
        <v>14810</v>
      </c>
      <c r="D4029" s="9" t="s">
        <v>14811</v>
      </c>
      <c r="E4029" s="9" t="s">
        <v>5503</v>
      </c>
      <c r="F4029" s="9" t="s">
        <v>1155</v>
      </c>
      <c r="G4029" s="9" t="s">
        <v>14812</v>
      </c>
      <c r="H4029" s="26" t="s">
        <v>14813</v>
      </c>
      <c r="I4029" s="26" t="s">
        <v>14814</v>
      </c>
      <c r="J4029" s="9" t="s">
        <v>153</v>
      </c>
      <c r="K4029" s="203" t="s">
        <v>14774</v>
      </c>
      <c r="L4029" s="203" t="s">
        <v>14774</v>
      </c>
      <c r="M4029" s="9" t="s">
        <v>14775</v>
      </c>
      <c r="N4029" s="9">
        <v>4009492</v>
      </c>
    </row>
    <row r="4030" spans="1:14" ht="63.75" hidden="1" customHeight="1" x14ac:dyDescent="0.25">
      <c r="A4030" s="1" t="s">
        <v>145</v>
      </c>
      <c r="B4030" s="23" t="s">
        <v>14144</v>
      </c>
      <c r="C4030" s="23" t="s">
        <v>14815</v>
      </c>
      <c r="D4030" s="9" t="s">
        <v>14816</v>
      </c>
      <c r="E4030" s="9" t="s">
        <v>5503</v>
      </c>
      <c r="F4030" s="9" t="s">
        <v>1155</v>
      </c>
      <c r="G4030" s="9" t="s">
        <v>14817</v>
      </c>
      <c r="H4030" s="26" t="s">
        <v>14818</v>
      </c>
      <c r="I4030" s="26" t="s">
        <v>14819</v>
      </c>
      <c r="J4030" s="9" t="s">
        <v>153</v>
      </c>
      <c r="K4030" s="203" t="s">
        <v>14774</v>
      </c>
      <c r="L4030" s="203" t="s">
        <v>14774</v>
      </c>
      <c r="M4030" s="9" t="s">
        <v>14775</v>
      </c>
      <c r="N4030" s="9">
        <v>4009492</v>
      </c>
    </row>
    <row r="4031" spans="1:14" ht="63.75" hidden="1" customHeight="1" x14ac:dyDescent="0.25">
      <c r="A4031" s="1" t="s">
        <v>145</v>
      </c>
      <c r="B4031" s="23" t="s">
        <v>14144</v>
      </c>
      <c r="C4031" s="23" t="s">
        <v>14820</v>
      </c>
      <c r="D4031" s="9" t="s">
        <v>14821</v>
      </c>
      <c r="E4031" s="9" t="s">
        <v>5503</v>
      </c>
      <c r="F4031" s="9" t="s">
        <v>14822</v>
      </c>
      <c r="G4031" s="9" t="s">
        <v>10540</v>
      </c>
      <c r="H4031" s="26" t="s">
        <v>14823</v>
      </c>
      <c r="I4031" s="26" t="s">
        <v>14824</v>
      </c>
      <c r="J4031" s="9" t="s">
        <v>153</v>
      </c>
      <c r="K4031" s="203" t="s">
        <v>14825</v>
      </c>
      <c r="L4031" s="203" t="s">
        <v>14825</v>
      </c>
      <c r="M4031" s="9" t="s">
        <v>14826</v>
      </c>
      <c r="N4031" s="9">
        <v>4009472</v>
      </c>
    </row>
    <row r="4032" spans="1:14" ht="63.75" hidden="1" customHeight="1" x14ac:dyDescent="0.25">
      <c r="A4032" s="1" t="s">
        <v>145</v>
      </c>
      <c r="B4032" s="23" t="s">
        <v>14144</v>
      </c>
      <c r="C4032" s="23" t="s">
        <v>14827</v>
      </c>
      <c r="D4032" s="9" t="s">
        <v>14828</v>
      </c>
      <c r="E4032" s="9" t="s">
        <v>5503</v>
      </c>
      <c r="F4032" s="9" t="s">
        <v>14829</v>
      </c>
      <c r="G4032" s="9" t="s">
        <v>14830</v>
      </c>
      <c r="H4032" s="26" t="s">
        <v>14831</v>
      </c>
      <c r="I4032" s="26" t="s">
        <v>10540</v>
      </c>
      <c r="J4032" s="9" t="s">
        <v>153</v>
      </c>
      <c r="K4032" s="203" t="s">
        <v>14825</v>
      </c>
      <c r="L4032" s="203" t="s">
        <v>14825</v>
      </c>
      <c r="M4032" s="9" t="s">
        <v>14826</v>
      </c>
      <c r="N4032" s="9">
        <v>4009472</v>
      </c>
    </row>
    <row r="4033" spans="1:14" ht="63.75" hidden="1" customHeight="1" x14ac:dyDescent="0.25">
      <c r="A4033" s="1" t="s">
        <v>145</v>
      </c>
      <c r="B4033" s="23" t="s">
        <v>14144</v>
      </c>
      <c r="C4033" s="23" t="s">
        <v>14832</v>
      </c>
      <c r="D4033" s="9" t="s">
        <v>14833</v>
      </c>
      <c r="E4033" s="9" t="s">
        <v>5503</v>
      </c>
      <c r="F4033" s="9" t="s">
        <v>1155</v>
      </c>
      <c r="G4033" s="9" t="s">
        <v>14834</v>
      </c>
      <c r="H4033" s="26" t="s">
        <v>14835</v>
      </c>
      <c r="I4033" s="26" t="s">
        <v>14836</v>
      </c>
      <c r="J4033" s="9" t="s">
        <v>153</v>
      </c>
      <c r="K4033" s="203" t="s">
        <v>14825</v>
      </c>
      <c r="L4033" s="203" t="s">
        <v>14825</v>
      </c>
      <c r="M4033" s="9" t="s">
        <v>14826</v>
      </c>
      <c r="N4033" s="9">
        <v>4009472</v>
      </c>
    </row>
    <row r="4034" spans="1:14" ht="63.75" hidden="1" customHeight="1" x14ac:dyDescent="0.25">
      <c r="A4034" s="1" t="s">
        <v>145</v>
      </c>
      <c r="B4034" s="23" t="s">
        <v>14144</v>
      </c>
      <c r="C4034" s="23" t="s">
        <v>14837</v>
      </c>
      <c r="D4034" s="9" t="s">
        <v>14838</v>
      </c>
      <c r="E4034" s="9" t="s">
        <v>5503</v>
      </c>
      <c r="F4034" s="9" t="s">
        <v>14839</v>
      </c>
      <c r="G4034" s="9" t="s">
        <v>14840</v>
      </c>
      <c r="H4034" s="26" t="s">
        <v>14841</v>
      </c>
      <c r="I4034" s="26" t="s">
        <v>10540</v>
      </c>
      <c r="J4034" s="9" t="s">
        <v>153</v>
      </c>
      <c r="K4034" s="203" t="s">
        <v>14825</v>
      </c>
      <c r="L4034" s="203" t="s">
        <v>14825</v>
      </c>
      <c r="M4034" s="9" t="s">
        <v>14826</v>
      </c>
      <c r="N4034" s="9">
        <v>4009472</v>
      </c>
    </row>
    <row r="4035" spans="1:14" ht="63.75" hidden="1" customHeight="1" x14ac:dyDescent="0.25">
      <c r="A4035" s="1" t="s">
        <v>145</v>
      </c>
      <c r="B4035" s="23" t="s">
        <v>14144</v>
      </c>
      <c r="C4035" s="23" t="s">
        <v>14842</v>
      </c>
      <c r="D4035" s="9" t="s">
        <v>14843</v>
      </c>
      <c r="E4035" s="9" t="s">
        <v>5503</v>
      </c>
      <c r="F4035" s="9" t="s">
        <v>14844</v>
      </c>
      <c r="G4035" s="9" t="s">
        <v>14845</v>
      </c>
      <c r="H4035" s="26" t="s">
        <v>14846</v>
      </c>
      <c r="I4035" s="26" t="s">
        <v>10540</v>
      </c>
      <c r="J4035" s="9" t="s">
        <v>153</v>
      </c>
      <c r="K4035" s="203" t="s">
        <v>14825</v>
      </c>
      <c r="L4035" s="203" t="s">
        <v>14825</v>
      </c>
      <c r="M4035" s="9" t="s">
        <v>14826</v>
      </c>
      <c r="N4035" s="9">
        <v>4009472</v>
      </c>
    </row>
    <row r="4036" spans="1:14" ht="63.75" hidden="1" customHeight="1" x14ac:dyDescent="0.25">
      <c r="A4036" s="1" t="s">
        <v>145</v>
      </c>
      <c r="B4036" s="23" t="s">
        <v>14144</v>
      </c>
      <c r="C4036" s="23" t="s">
        <v>14847</v>
      </c>
      <c r="D4036" s="9" t="s">
        <v>14848</v>
      </c>
      <c r="E4036" s="9" t="s">
        <v>5503</v>
      </c>
      <c r="F4036" s="9" t="s">
        <v>14849</v>
      </c>
      <c r="G4036" s="9" t="s">
        <v>14850</v>
      </c>
      <c r="H4036" s="26" t="s">
        <v>14851</v>
      </c>
      <c r="I4036" s="26" t="s">
        <v>14852</v>
      </c>
      <c r="J4036" s="9" t="s">
        <v>153</v>
      </c>
      <c r="K4036" s="203" t="s">
        <v>14825</v>
      </c>
      <c r="L4036" s="203" t="s">
        <v>14825</v>
      </c>
      <c r="M4036" s="9" t="s">
        <v>14826</v>
      </c>
      <c r="N4036" s="9">
        <v>4009472</v>
      </c>
    </row>
    <row r="4037" spans="1:14" ht="63.75" hidden="1" customHeight="1" x14ac:dyDescent="0.25">
      <c r="A4037" s="1" t="s">
        <v>145</v>
      </c>
      <c r="B4037" s="23" t="s">
        <v>14144</v>
      </c>
      <c r="C4037" s="23" t="s">
        <v>14853</v>
      </c>
      <c r="D4037" s="9" t="s">
        <v>14854</v>
      </c>
      <c r="E4037" s="9" t="s">
        <v>5503</v>
      </c>
      <c r="F4037" s="9" t="s">
        <v>14855</v>
      </c>
      <c r="G4037" s="9" t="s">
        <v>14856</v>
      </c>
      <c r="H4037" s="26" t="s">
        <v>14857</v>
      </c>
      <c r="I4037" s="26" t="s">
        <v>14858</v>
      </c>
      <c r="J4037" s="9" t="s">
        <v>153</v>
      </c>
      <c r="K4037" s="203" t="s">
        <v>14825</v>
      </c>
      <c r="L4037" s="203" t="s">
        <v>14825</v>
      </c>
      <c r="M4037" s="9" t="s">
        <v>14826</v>
      </c>
      <c r="N4037" s="9">
        <v>4009472</v>
      </c>
    </row>
    <row r="4038" spans="1:14" ht="63.75" hidden="1" customHeight="1" x14ac:dyDescent="0.25">
      <c r="A4038" s="1" t="s">
        <v>145</v>
      </c>
      <c r="B4038" s="23" t="s">
        <v>14144</v>
      </c>
      <c r="C4038" s="23" t="s">
        <v>14859</v>
      </c>
      <c r="D4038" s="9" t="s">
        <v>14860</v>
      </c>
      <c r="E4038" s="9" t="s">
        <v>5503</v>
      </c>
      <c r="F4038" s="9" t="s">
        <v>14861</v>
      </c>
      <c r="G4038" s="9" t="s">
        <v>14862</v>
      </c>
      <c r="H4038" s="26" t="s">
        <v>14863</v>
      </c>
      <c r="I4038" s="26" t="s">
        <v>14864</v>
      </c>
      <c r="J4038" s="9" t="s">
        <v>153</v>
      </c>
      <c r="K4038" s="203" t="s">
        <v>14825</v>
      </c>
      <c r="L4038" s="203" t="s">
        <v>14825</v>
      </c>
      <c r="M4038" s="9" t="s">
        <v>14826</v>
      </c>
      <c r="N4038" s="9">
        <v>4009472</v>
      </c>
    </row>
    <row r="4039" spans="1:14" ht="63.75" hidden="1" customHeight="1" x14ac:dyDescent="0.25">
      <c r="A4039" s="1" t="s">
        <v>145</v>
      </c>
      <c r="B4039" s="23" t="s">
        <v>14144</v>
      </c>
      <c r="C4039" s="23" t="s">
        <v>14865</v>
      </c>
      <c r="D4039" s="9" t="s">
        <v>14866</v>
      </c>
      <c r="E4039" s="9" t="s">
        <v>5503</v>
      </c>
      <c r="F4039" s="9" t="s">
        <v>14863</v>
      </c>
      <c r="G4039" s="9" t="s">
        <v>14861</v>
      </c>
      <c r="H4039" s="26" t="s">
        <v>14862</v>
      </c>
      <c r="I4039" s="26" t="s">
        <v>14867</v>
      </c>
      <c r="J4039" s="9" t="s">
        <v>153</v>
      </c>
      <c r="K4039" s="203" t="s">
        <v>14825</v>
      </c>
      <c r="L4039" s="203" t="s">
        <v>14825</v>
      </c>
      <c r="M4039" s="9" t="s">
        <v>14826</v>
      </c>
      <c r="N4039" s="9">
        <v>4009472</v>
      </c>
    </row>
    <row r="4040" spans="1:14" ht="63.75" hidden="1" customHeight="1" x14ac:dyDescent="0.25">
      <c r="A4040" s="1" t="s">
        <v>145</v>
      </c>
      <c r="B4040" s="23" t="s">
        <v>14144</v>
      </c>
      <c r="C4040" s="23" t="s">
        <v>14868</v>
      </c>
      <c r="D4040" s="9" t="s">
        <v>14869</v>
      </c>
      <c r="E4040" s="9" t="s">
        <v>5503</v>
      </c>
      <c r="F4040" s="9" t="s">
        <v>1155</v>
      </c>
      <c r="G4040" s="9" t="s">
        <v>14870</v>
      </c>
      <c r="H4040" s="26" t="s">
        <v>14871</v>
      </c>
      <c r="I4040" s="26" t="s">
        <v>14872</v>
      </c>
      <c r="J4040" s="9" t="s">
        <v>153</v>
      </c>
      <c r="K4040" s="203" t="s">
        <v>14825</v>
      </c>
      <c r="L4040" s="203" t="s">
        <v>14825</v>
      </c>
      <c r="M4040" s="9" t="s">
        <v>14826</v>
      </c>
      <c r="N4040" s="9">
        <v>4009472</v>
      </c>
    </row>
    <row r="4041" spans="1:14" ht="63.75" hidden="1" customHeight="1" x14ac:dyDescent="0.25">
      <c r="A4041" s="1" t="s">
        <v>145</v>
      </c>
      <c r="B4041" s="23" t="s">
        <v>14144</v>
      </c>
      <c r="C4041" s="23" t="s">
        <v>14873</v>
      </c>
      <c r="D4041" s="9" t="s">
        <v>14874</v>
      </c>
      <c r="E4041" s="9" t="s">
        <v>5503</v>
      </c>
      <c r="F4041" s="9" t="s">
        <v>14875</v>
      </c>
      <c r="G4041" s="9" t="s">
        <v>14876</v>
      </c>
      <c r="H4041" s="26" t="s">
        <v>14877</v>
      </c>
      <c r="I4041" s="26" t="s">
        <v>10540</v>
      </c>
      <c r="J4041" s="9" t="s">
        <v>153</v>
      </c>
      <c r="K4041" s="203" t="s">
        <v>14878</v>
      </c>
      <c r="L4041" s="203" t="s">
        <v>14878</v>
      </c>
      <c r="M4041" s="9" t="s">
        <v>14538</v>
      </c>
      <c r="N4041" s="9">
        <v>4009478</v>
      </c>
    </row>
    <row r="4042" spans="1:14" ht="63.75" hidden="1" customHeight="1" x14ac:dyDescent="0.25">
      <c r="A4042" s="1" t="s">
        <v>145</v>
      </c>
      <c r="B4042" s="23" t="s">
        <v>14144</v>
      </c>
      <c r="C4042" s="23" t="s">
        <v>14879</v>
      </c>
      <c r="D4042" s="9" t="s">
        <v>14880</v>
      </c>
      <c r="E4042" s="9" t="s">
        <v>5503</v>
      </c>
      <c r="F4042" s="9" t="s">
        <v>14881</v>
      </c>
      <c r="G4042" s="9" t="s">
        <v>14882</v>
      </c>
      <c r="H4042" s="26" t="s">
        <v>14883</v>
      </c>
      <c r="I4042" s="26" t="s">
        <v>10540</v>
      </c>
      <c r="J4042" s="9" t="s">
        <v>153</v>
      </c>
      <c r="K4042" s="203" t="s">
        <v>14878</v>
      </c>
      <c r="L4042" s="203" t="s">
        <v>14878</v>
      </c>
      <c r="M4042" s="9" t="s">
        <v>14538</v>
      </c>
      <c r="N4042" s="9">
        <v>4009478</v>
      </c>
    </row>
    <row r="4043" spans="1:14" ht="63.75" hidden="1" customHeight="1" x14ac:dyDescent="0.25">
      <c r="A4043" s="1" t="s">
        <v>145</v>
      </c>
      <c r="B4043" s="23" t="s">
        <v>14144</v>
      </c>
      <c r="C4043" s="23" t="s">
        <v>14884</v>
      </c>
      <c r="D4043" s="9" t="s">
        <v>14885</v>
      </c>
      <c r="E4043" s="9" t="s">
        <v>5503</v>
      </c>
      <c r="F4043" s="9" t="s">
        <v>14886</v>
      </c>
      <c r="G4043" s="9" t="s">
        <v>14887</v>
      </c>
      <c r="H4043" s="26" t="s">
        <v>10540</v>
      </c>
      <c r="I4043" s="26" t="s">
        <v>14888</v>
      </c>
      <c r="J4043" s="9" t="s">
        <v>153</v>
      </c>
      <c r="K4043" s="203" t="s">
        <v>14878</v>
      </c>
      <c r="L4043" s="203" t="s">
        <v>14878</v>
      </c>
      <c r="M4043" s="9" t="s">
        <v>14538</v>
      </c>
      <c r="N4043" s="9">
        <v>4009478</v>
      </c>
    </row>
    <row r="4044" spans="1:14" ht="63.75" hidden="1" customHeight="1" x14ac:dyDescent="0.25">
      <c r="A4044" s="1" t="s">
        <v>145</v>
      </c>
      <c r="B4044" s="23" t="s">
        <v>14144</v>
      </c>
      <c r="C4044" s="23" t="s">
        <v>14889</v>
      </c>
      <c r="D4044" s="9" t="s">
        <v>14890</v>
      </c>
      <c r="E4044" s="9" t="s">
        <v>5503</v>
      </c>
      <c r="F4044" s="9" t="s">
        <v>14891</v>
      </c>
      <c r="G4044" s="9" t="s">
        <v>14892</v>
      </c>
      <c r="H4044" s="26" t="s">
        <v>14893</v>
      </c>
      <c r="I4044" s="26" t="s">
        <v>10540</v>
      </c>
      <c r="J4044" s="9" t="s">
        <v>153</v>
      </c>
      <c r="K4044" s="203" t="s">
        <v>14878</v>
      </c>
      <c r="L4044" s="203" t="s">
        <v>14878</v>
      </c>
      <c r="M4044" s="9" t="s">
        <v>14538</v>
      </c>
      <c r="N4044" s="9">
        <v>4009478</v>
      </c>
    </row>
    <row r="4045" spans="1:14" ht="63.75" hidden="1" customHeight="1" x14ac:dyDescent="0.25">
      <c r="A4045" s="1" t="s">
        <v>145</v>
      </c>
      <c r="B4045" s="23" t="s">
        <v>14144</v>
      </c>
      <c r="C4045" s="23" t="s">
        <v>14894</v>
      </c>
      <c r="D4045" s="9" t="s">
        <v>14895</v>
      </c>
      <c r="E4045" s="9" t="s">
        <v>5503</v>
      </c>
      <c r="F4045" s="9" t="s">
        <v>14896</v>
      </c>
      <c r="G4045" s="9" t="s">
        <v>14897</v>
      </c>
      <c r="H4045" s="26" t="s">
        <v>14898</v>
      </c>
      <c r="I4045" s="26" t="s">
        <v>10540</v>
      </c>
      <c r="J4045" s="9" t="s">
        <v>153</v>
      </c>
      <c r="K4045" s="203" t="s">
        <v>14878</v>
      </c>
      <c r="L4045" s="203" t="s">
        <v>14878</v>
      </c>
      <c r="M4045" s="9" t="s">
        <v>14538</v>
      </c>
      <c r="N4045" s="9">
        <v>4009478</v>
      </c>
    </row>
    <row r="4046" spans="1:14" ht="63.75" hidden="1" customHeight="1" x14ac:dyDescent="0.25">
      <c r="A4046" s="1" t="s">
        <v>145</v>
      </c>
      <c r="B4046" s="23" t="s">
        <v>14144</v>
      </c>
      <c r="C4046" s="23" t="s">
        <v>14899</v>
      </c>
      <c r="D4046" s="9" t="s">
        <v>14900</v>
      </c>
      <c r="E4046" s="9" t="s">
        <v>5503</v>
      </c>
      <c r="F4046" s="9" t="s">
        <v>14901</v>
      </c>
      <c r="G4046" s="9" t="s">
        <v>14902</v>
      </c>
      <c r="H4046" s="26" t="s">
        <v>14903</v>
      </c>
      <c r="I4046" s="26" t="s">
        <v>10540</v>
      </c>
      <c r="J4046" s="9" t="s">
        <v>153</v>
      </c>
      <c r="K4046" s="203" t="s">
        <v>14878</v>
      </c>
      <c r="L4046" s="203" t="s">
        <v>14878</v>
      </c>
      <c r="M4046" s="9" t="s">
        <v>14538</v>
      </c>
      <c r="N4046" s="9">
        <v>4009478</v>
      </c>
    </row>
    <row r="4047" spans="1:14" ht="63.75" hidden="1" customHeight="1" x14ac:dyDescent="0.25">
      <c r="A4047" s="1" t="s">
        <v>145</v>
      </c>
      <c r="B4047" s="23" t="s">
        <v>14144</v>
      </c>
      <c r="C4047" s="23" t="s">
        <v>14904</v>
      </c>
      <c r="D4047" s="9" t="s">
        <v>14905</v>
      </c>
      <c r="E4047" s="9" t="s">
        <v>5503</v>
      </c>
      <c r="F4047" s="9" t="s">
        <v>14906</v>
      </c>
      <c r="G4047" s="9" t="s">
        <v>14907</v>
      </c>
      <c r="H4047" s="26" t="s">
        <v>14908</v>
      </c>
      <c r="I4047" s="26" t="s">
        <v>14909</v>
      </c>
      <c r="J4047" s="9" t="s">
        <v>153</v>
      </c>
      <c r="K4047" s="203" t="s">
        <v>14878</v>
      </c>
      <c r="L4047" s="203" t="s">
        <v>14878</v>
      </c>
      <c r="M4047" s="9" t="s">
        <v>14538</v>
      </c>
      <c r="N4047" s="9">
        <v>4009478</v>
      </c>
    </row>
    <row r="4048" spans="1:14" ht="63.75" hidden="1" customHeight="1" x14ac:dyDescent="0.25">
      <c r="A4048" s="1" t="s">
        <v>145</v>
      </c>
      <c r="B4048" s="23" t="s">
        <v>14144</v>
      </c>
      <c r="C4048" s="23" t="s">
        <v>14910</v>
      </c>
      <c r="D4048" s="9" t="s">
        <v>14911</v>
      </c>
      <c r="E4048" s="9" t="s">
        <v>5503</v>
      </c>
      <c r="F4048" s="9" t="s">
        <v>14912</v>
      </c>
      <c r="G4048" s="9" t="s">
        <v>14913</v>
      </c>
      <c r="H4048" s="26" t="s">
        <v>14914</v>
      </c>
      <c r="I4048" s="26" t="s">
        <v>10540</v>
      </c>
      <c r="J4048" s="9" t="s">
        <v>153</v>
      </c>
      <c r="K4048" s="203" t="s">
        <v>14878</v>
      </c>
      <c r="L4048" s="203" t="s">
        <v>14878</v>
      </c>
      <c r="M4048" s="9" t="s">
        <v>14538</v>
      </c>
      <c r="N4048" s="9">
        <v>4009478</v>
      </c>
    </row>
    <row r="4049" spans="1:14" ht="63.75" hidden="1" customHeight="1" x14ac:dyDescent="0.25">
      <c r="A4049" s="1" t="s">
        <v>145</v>
      </c>
      <c r="B4049" s="23" t="s">
        <v>14144</v>
      </c>
      <c r="C4049" s="23" t="s">
        <v>14915</v>
      </c>
      <c r="D4049" s="9" t="s">
        <v>14916</v>
      </c>
      <c r="E4049" s="9" t="s">
        <v>5503</v>
      </c>
      <c r="F4049" s="9" t="s">
        <v>14917</v>
      </c>
      <c r="G4049" s="9" t="s">
        <v>14918</v>
      </c>
      <c r="H4049" s="26" t="s">
        <v>14919</v>
      </c>
      <c r="I4049" s="26" t="s">
        <v>10540</v>
      </c>
      <c r="J4049" s="9" t="s">
        <v>153</v>
      </c>
      <c r="K4049" s="203" t="s">
        <v>14878</v>
      </c>
      <c r="L4049" s="203" t="s">
        <v>14878</v>
      </c>
      <c r="M4049" s="9" t="s">
        <v>14538</v>
      </c>
      <c r="N4049" s="9">
        <v>4009478</v>
      </c>
    </row>
    <row r="4050" spans="1:14" ht="63.75" hidden="1" customHeight="1" x14ac:dyDescent="0.25">
      <c r="A4050" s="1" t="s">
        <v>145</v>
      </c>
      <c r="B4050" s="23" t="s">
        <v>14144</v>
      </c>
      <c r="C4050" s="23" t="s">
        <v>14920</v>
      </c>
      <c r="D4050" s="9" t="s">
        <v>14921</v>
      </c>
      <c r="E4050" s="9" t="s">
        <v>5503</v>
      </c>
      <c r="F4050" s="9" t="s">
        <v>14922</v>
      </c>
      <c r="G4050" s="9" t="s">
        <v>10540</v>
      </c>
      <c r="H4050" s="26" t="s">
        <v>14923</v>
      </c>
      <c r="I4050" s="26" t="s">
        <v>14924</v>
      </c>
      <c r="J4050" s="9" t="s">
        <v>153</v>
      </c>
      <c r="K4050" s="203" t="s">
        <v>14878</v>
      </c>
      <c r="L4050" s="203" t="s">
        <v>14878</v>
      </c>
      <c r="M4050" s="9" t="s">
        <v>14538</v>
      </c>
      <c r="N4050" s="9">
        <v>4009478</v>
      </c>
    </row>
    <row r="4051" spans="1:14" ht="63.75" hidden="1" customHeight="1" x14ac:dyDescent="0.25">
      <c r="A4051" s="1" t="s">
        <v>145</v>
      </c>
      <c r="B4051" s="23" t="s">
        <v>14144</v>
      </c>
      <c r="C4051" s="23" t="s">
        <v>14925</v>
      </c>
      <c r="D4051" s="9" t="s">
        <v>14926</v>
      </c>
      <c r="E4051" s="9" t="s">
        <v>5503</v>
      </c>
      <c r="F4051" s="9" t="s">
        <v>14927</v>
      </c>
      <c r="G4051" s="9" t="s">
        <v>14928</v>
      </c>
      <c r="H4051" s="26" t="s">
        <v>2630</v>
      </c>
      <c r="I4051" s="26" t="s">
        <v>14929</v>
      </c>
      <c r="J4051" s="9" t="s">
        <v>153</v>
      </c>
      <c r="K4051" s="203" t="s">
        <v>14930</v>
      </c>
      <c r="L4051" s="203" t="s">
        <v>14930</v>
      </c>
      <c r="M4051" s="9" t="s">
        <v>14538</v>
      </c>
      <c r="N4051" s="9">
        <v>4009479</v>
      </c>
    </row>
    <row r="4052" spans="1:14" ht="63.75" hidden="1" customHeight="1" x14ac:dyDescent="0.25">
      <c r="A4052" s="1" t="s">
        <v>145</v>
      </c>
      <c r="B4052" s="23" t="s">
        <v>14144</v>
      </c>
      <c r="C4052" s="23" t="s">
        <v>14931</v>
      </c>
      <c r="D4052" s="9" t="s">
        <v>14932</v>
      </c>
      <c r="E4052" s="9" t="s">
        <v>5503</v>
      </c>
      <c r="F4052" s="9" t="s">
        <v>14933</v>
      </c>
      <c r="G4052" s="9" t="s">
        <v>14917</v>
      </c>
      <c r="H4052" s="26" t="s">
        <v>14919</v>
      </c>
      <c r="I4052" s="26" t="s">
        <v>10540</v>
      </c>
      <c r="J4052" s="9" t="s">
        <v>153</v>
      </c>
      <c r="K4052" s="203" t="s">
        <v>14930</v>
      </c>
      <c r="L4052" s="203" t="s">
        <v>14930</v>
      </c>
      <c r="M4052" s="9" t="s">
        <v>14538</v>
      </c>
      <c r="N4052" s="9">
        <v>4009479</v>
      </c>
    </row>
    <row r="4053" spans="1:14" ht="63.75" hidden="1" customHeight="1" x14ac:dyDescent="0.25">
      <c r="A4053" s="1" t="s">
        <v>145</v>
      </c>
      <c r="B4053" s="23" t="s">
        <v>14144</v>
      </c>
      <c r="C4053" s="23" t="s">
        <v>14934</v>
      </c>
      <c r="D4053" s="9" t="s">
        <v>14935</v>
      </c>
      <c r="E4053" s="9" t="s">
        <v>5503</v>
      </c>
      <c r="F4053" s="9" t="s">
        <v>14923</v>
      </c>
      <c r="G4053" s="9" t="s">
        <v>10540</v>
      </c>
      <c r="H4053" s="26" t="s">
        <v>14936</v>
      </c>
      <c r="I4053" s="26" t="s">
        <v>14937</v>
      </c>
      <c r="J4053" s="9" t="s">
        <v>153</v>
      </c>
      <c r="K4053" s="203" t="s">
        <v>14930</v>
      </c>
      <c r="L4053" s="203" t="s">
        <v>14930</v>
      </c>
      <c r="M4053" s="9" t="s">
        <v>14538</v>
      </c>
      <c r="N4053" s="9">
        <v>4009479</v>
      </c>
    </row>
    <row r="4054" spans="1:14" ht="63.75" hidden="1" customHeight="1" x14ac:dyDescent="0.25">
      <c r="A4054" s="1" t="s">
        <v>145</v>
      </c>
      <c r="B4054" s="23" t="s">
        <v>14144</v>
      </c>
      <c r="C4054" s="23" t="s">
        <v>14938</v>
      </c>
      <c r="D4054" s="9" t="s">
        <v>14939</v>
      </c>
      <c r="E4054" s="9" t="s">
        <v>5503</v>
      </c>
      <c r="F4054" s="9" t="s">
        <v>14940</v>
      </c>
      <c r="G4054" s="9" t="s">
        <v>14941</v>
      </c>
      <c r="H4054" s="26" t="s">
        <v>10540</v>
      </c>
      <c r="I4054" s="26" t="s">
        <v>14942</v>
      </c>
      <c r="J4054" s="9" t="s">
        <v>153</v>
      </c>
      <c r="K4054" s="203" t="s">
        <v>14930</v>
      </c>
      <c r="L4054" s="203" t="s">
        <v>14930</v>
      </c>
      <c r="M4054" s="9" t="s">
        <v>14538</v>
      </c>
      <c r="N4054" s="9">
        <v>4009479</v>
      </c>
    </row>
    <row r="4055" spans="1:14" ht="63.75" hidden="1" customHeight="1" x14ac:dyDescent="0.25">
      <c r="A4055" s="1" t="s">
        <v>145</v>
      </c>
      <c r="B4055" s="23" t="s">
        <v>14144</v>
      </c>
      <c r="C4055" s="23" t="s">
        <v>14943</v>
      </c>
      <c r="D4055" s="9" t="s">
        <v>14944</v>
      </c>
      <c r="E4055" s="9" t="s">
        <v>5503</v>
      </c>
      <c r="F4055" s="9" t="s">
        <v>14945</v>
      </c>
      <c r="G4055" s="9" t="s">
        <v>14946</v>
      </c>
      <c r="H4055" s="26" t="s">
        <v>14947</v>
      </c>
      <c r="I4055" s="26" t="s">
        <v>10540</v>
      </c>
      <c r="J4055" s="9" t="s">
        <v>153</v>
      </c>
      <c r="K4055" s="203" t="s">
        <v>14930</v>
      </c>
      <c r="L4055" s="203" t="s">
        <v>14930</v>
      </c>
      <c r="M4055" s="9" t="s">
        <v>14538</v>
      </c>
      <c r="N4055" s="9">
        <v>4009479</v>
      </c>
    </row>
    <row r="4056" spans="1:14" ht="63.75" hidden="1" customHeight="1" x14ac:dyDescent="0.25">
      <c r="A4056" s="1" t="s">
        <v>145</v>
      </c>
      <c r="B4056" s="23" t="s">
        <v>14144</v>
      </c>
      <c r="C4056" s="23" t="s">
        <v>14948</v>
      </c>
      <c r="D4056" s="9" t="s">
        <v>14949</v>
      </c>
      <c r="E4056" s="9" t="s">
        <v>5503</v>
      </c>
      <c r="F4056" s="9" t="s">
        <v>14576</v>
      </c>
      <c r="G4056" s="9" t="s">
        <v>10920</v>
      </c>
      <c r="H4056" s="26" t="s">
        <v>14577</v>
      </c>
      <c r="I4056" s="26" t="s">
        <v>14578</v>
      </c>
      <c r="J4056" s="9" t="s">
        <v>153</v>
      </c>
      <c r="K4056" s="203" t="s">
        <v>14930</v>
      </c>
      <c r="L4056" s="203" t="s">
        <v>14930</v>
      </c>
      <c r="M4056" s="9" t="s">
        <v>14538</v>
      </c>
      <c r="N4056" s="9">
        <v>4009479</v>
      </c>
    </row>
    <row r="4057" spans="1:14" ht="63.75" hidden="1" customHeight="1" x14ac:dyDescent="0.25">
      <c r="A4057" s="1" t="s">
        <v>145</v>
      </c>
      <c r="B4057" s="23" t="s">
        <v>14144</v>
      </c>
      <c r="C4057" s="23" t="s">
        <v>14950</v>
      </c>
      <c r="D4057" s="9" t="s">
        <v>14951</v>
      </c>
      <c r="E4057" s="9" t="s">
        <v>5503</v>
      </c>
      <c r="F4057" s="9" t="s">
        <v>1155</v>
      </c>
      <c r="G4057" s="9" t="s">
        <v>14952</v>
      </c>
      <c r="H4057" s="26" t="s">
        <v>14953</v>
      </c>
      <c r="I4057" s="26" t="s">
        <v>14954</v>
      </c>
      <c r="J4057" s="9" t="s">
        <v>153</v>
      </c>
      <c r="K4057" s="203" t="s">
        <v>14930</v>
      </c>
      <c r="L4057" s="203" t="s">
        <v>14930</v>
      </c>
      <c r="M4057" s="9" t="s">
        <v>14538</v>
      </c>
      <c r="N4057" s="9">
        <v>4009479</v>
      </c>
    </row>
    <row r="4058" spans="1:14" ht="63.75" hidden="1" customHeight="1" x14ac:dyDescent="0.25">
      <c r="A4058" s="1" t="s">
        <v>145</v>
      </c>
      <c r="B4058" s="23" t="s">
        <v>14144</v>
      </c>
      <c r="C4058" s="23" t="s">
        <v>14955</v>
      </c>
      <c r="D4058" s="9" t="s">
        <v>14956</v>
      </c>
      <c r="E4058" s="9" t="s">
        <v>5503</v>
      </c>
      <c r="F4058" s="9" t="s">
        <v>14957</v>
      </c>
      <c r="G4058" s="9" t="s">
        <v>14958</v>
      </c>
      <c r="H4058" s="26" t="s">
        <v>14959</v>
      </c>
      <c r="I4058" s="26" t="s">
        <v>14960</v>
      </c>
      <c r="J4058" s="9" t="s">
        <v>153</v>
      </c>
      <c r="K4058" s="203" t="s">
        <v>14930</v>
      </c>
      <c r="L4058" s="203" t="s">
        <v>14930</v>
      </c>
      <c r="M4058" s="9" t="s">
        <v>14538</v>
      </c>
      <c r="N4058" s="9">
        <v>4009479</v>
      </c>
    </row>
    <row r="4059" spans="1:14" ht="63.75" hidden="1" customHeight="1" x14ac:dyDescent="0.25">
      <c r="A4059" s="1" t="s">
        <v>145</v>
      </c>
      <c r="B4059" s="23" t="s">
        <v>14144</v>
      </c>
      <c r="C4059" s="23" t="s">
        <v>14961</v>
      </c>
      <c r="D4059" s="9" t="s">
        <v>14962</v>
      </c>
      <c r="E4059" s="9" t="s">
        <v>5503</v>
      </c>
      <c r="F4059" s="9" t="s">
        <v>14963</v>
      </c>
      <c r="G4059" s="9" t="s">
        <v>14964</v>
      </c>
      <c r="H4059" s="26" t="s">
        <v>14965</v>
      </c>
      <c r="I4059" s="26" t="s">
        <v>14966</v>
      </c>
      <c r="J4059" s="9" t="s">
        <v>153</v>
      </c>
      <c r="K4059" s="203" t="s">
        <v>14930</v>
      </c>
      <c r="L4059" s="203" t="s">
        <v>14930</v>
      </c>
      <c r="M4059" s="9" t="s">
        <v>14538</v>
      </c>
      <c r="N4059" s="9">
        <v>4009479</v>
      </c>
    </row>
    <row r="4060" spans="1:14" ht="63.75" hidden="1" customHeight="1" x14ac:dyDescent="0.25">
      <c r="A4060" s="1" t="s">
        <v>145</v>
      </c>
      <c r="B4060" s="23" t="s">
        <v>14144</v>
      </c>
      <c r="C4060" s="23" t="s">
        <v>14967</v>
      </c>
      <c r="D4060" s="9" t="s">
        <v>14968</v>
      </c>
      <c r="E4060" s="9" t="s">
        <v>5503</v>
      </c>
      <c r="F4060" s="9" t="s">
        <v>14969</v>
      </c>
      <c r="G4060" s="9" t="s">
        <v>14970</v>
      </c>
      <c r="H4060" s="26" t="s">
        <v>14971</v>
      </c>
      <c r="I4060" s="26" t="s">
        <v>14972</v>
      </c>
      <c r="J4060" s="9" t="s">
        <v>153</v>
      </c>
      <c r="K4060" s="203" t="s">
        <v>14930</v>
      </c>
      <c r="L4060" s="203" t="s">
        <v>14930</v>
      </c>
      <c r="M4060" s="9" t="s">
        <v>14538</v>
      </c>
      <c r="N4060" s="9">
        <v>4009479</v>
      </c>
    </row>
    <row r="4061" spans="1:14" ht="63.75" hidden="1" customHeight="1" x14ac:dyDescent="0.25">
      <c r="A4061" s="1" t="s">
        <v>145</v>
      </c>
      <c r="B4061" s="23" t="s">
        <v>14144</v>
      </c>
      <c r="C4061" s="23" t="s">
        <v>14973</v>
      </c>
      <c r="D4061" s="9" t="s">
        <v>14974</v>
      </c>
      <c r="E4061" s="9" t="s">
        <v>5503</v>
      </c>
      <c r="F4061" s="9" t="s">
        <v>14975</v>
      </c>
      <c r="G4061" s="9" t="s">
        <v>14976</v>
      </c>
      <c r="H4061" s="26" t="s">
        <v>14977</v>
      </c>
      <c r="I4061" s="26" t="s">
        <v>14978</v>
      </c>
      <c r="J4061" s="9" t="s">
        <v>153</v>
      </c>
      <c r="K4061" s="203" t="s">
        <v>14979</v>
      </c>
      <c r="L4061" s="203" t="s">
        <v>14979</v>
      </c>
      <c r="M4061" s="9" t="s">
        <v>14538</v>
      </c>
      <c r="N4061" s="9">
        <v>4009474</v>
      </c>
    </row>
    <row r="4062" spans="1:14" ht="63.75" hidden="1" customHeight="1" x14ac:dyDescent="0.25">
      <c r="A4062" s="1" t="s">
        <v>145</v>
      </c>
      <c r="B4062" s="23" t="s">
        <v>14144</v>
      </c>
      <c r="C4062" s="23" t="s">
        <v>14980</v>
      </c>
      <c r="D4062" s="9" t="s">
        <v>14981</v>
      </c>
      <c r="E4062" s="9" t="s">
        <v>5503</v>
      </c>
      <c r="F4062" s="9" t="s">
        <v>14982</v>
      </c>
      <c r="G4062" s="9" t="s">
        <v>14983</v>
      </c>
      <c r="H4062" s="26" t="s">
        <v>14870</v>
      </c>
      <c r="I4062" s="26" t="s">
        <v>14984</v>
      </c>
      <c r="J4062" s="9" t="s">
        <v>153</v>
      </c>
      <c r="K4062" s="203" t="s">
        <v>14979</v>
      </c>
      <c r="L4062" s="203" t="s">
        <v>14979</v>
      </c>
      <c r="M4062" s="9" t="s">
        <v>14538</v>
      </c>
      <c r="N4062" s="9">
        <v>4009474</v>
      </c>
    </row>
    <row r="4063" spans="1:14" ht="63.75" hidden="1" customHeight="1" x14ac:dyDescent="0.25">
      <c r="A4063" s="1" t="s">
        <v>145</v>
      </c>
      <c r="B4063" s="23" t="s">
        <v>14144</v>
      </c>
      <c r="C4063" s="23" t="s">
        <v>14985</v>
      </c>
      <c r="D4063" s="9" t="s">
        <v>14986</v>
      </c>
      <c r="E4063" s="9" t="s">
        <v>5503</v>
      </c>
      <c r="F4063" s="9" t="s">
        <v>14987</v>
      </c>
      <c r="G4063" s="9" t="s">
        <v>14988</v>
      </c>
      <c r="H4063" s="26" t="s">
        <v>14989</v>
      </c>
      <c r="I4063" s="26" t="s">
        <v>14990</v>
      </c>
      <c r="J4063" s="9" t="s">
        <v>153</v>
      </c>
      <c r="K4063" s="203" t="s">
        <v>14979</v>
      </c>
      <c r="L4063" s="203" t="s">
        <v>14979</v>
      </c>
      <c r="M4063" s="9" t="s">
        <v>14538</v>
      </c>
      <c r="N4063" s="9">
        <v>4009474</v>
      </c>
    </row>
    <row r="4064" spans="1:14" ht="63.75" hidden="1" customHeight="1" x14ac:dyDescent="0.25">
      <c r="A4064" s="1" t="s">
        <v>145</v>
      </c>
      <c r="B4064" s="23" t="s">
        <v>14144</v>
      </c>
      <c r="C4064" s="23" t="s">
        <v>14991</v>
      </c>
      <c r="D4064" s="9" t="s">
        <v>14992</v>
      </c>
      <c r="E4064" s="9" t="s">
        <v>5503</v>
      </c>
      <c r="F4064" s="9" t="s">
        <v>14993</v>
      </c>
      <c r="G4064" s="9" t="s">
        <v>14994</v>
      </c>
      <c r="H4064" s="26" t="s">
        <v>14995</v>
      </c>
      <c r="I4064" s="26" t="s">
        <v>14996</v>
      </c>
      <c r="J4064" s="9" t="s">
        <v>153</v>
      </c>
      <c r="K4064" s="203" t="s">
        <v>14979</v>
      </c>
      <c r="L4064" s="203" t="s">
        <v>14979</v>
      </c>
      <c r="M4064" s="9" t="s">
        <v>14538</v>
      </c>
      <c r="N4064" s="9">
        <v>4009474</v>
      </c>
    </row>
    <row r="4065" spans="1:14" ht="63.75" hidden="1" customHeight="1" x14ac:dyDescent="0.25">
      <c r="A4065" s="1" t="s">
        <v>145</v>
      </c>
      <c r="B4065" s="23" t="s">
        <v>14144</v>
      </c>
      <c r="C4065" s="23" t="s">
        <v>14997</v>
      </c>
      <c r="D4065" s="9" t="s">
        <v>14998</v>
      </c>
      <c r="E4065" s="9" t="s">
        <v>5503</v>
      </c>
      <c r="F4065" s="9" t="s">
        <v>14999</v>
      </c>
      <c r="G4065" s="9" t="s">
        <v>15000</v>
      </c>
      <c r="H4065" s="26" t="s">
        <v>15001</v>
      </c>
      <c r="I4065" s="26" t="s">
        <v>15002</v>
      </c>
      <c r="J4065" s="9" t="s">
        <v>153</v>
      </c>
      <c r="K4065" s="203" t="s">
        <v>14979</v>
      </c>
      <c r="L4065" s="203" t="s">
        <v>14979</v>
      </c>
      <c r="M4065" s="9" t="s">
        <v>14538</v>
      </c>
      <c r="N4065" s="9">
        <v>4009474</v>
      </c>
    </row>
    <row r="4066" spans="1:14" ht="63.75" hidden="1" customHeight="1" x14ac:dyDescent="0.25">
      <c r="A4066" s="1" t="s">
        <v>145</v>
      </c>
      <c r="B4066" s="23" t="s">
        <v>14144</v>
      </c>
      <c r="C4066" s="23" t="s">
        <v>15003</v>
      </c>
      <c r="D4066" s="9" t="s">
        <v>15004</v>
      </c>
      <c r="E4066" s="9" t="s">
        <v>5503</v>
      </c>
      <c r="F4066" s="9" t="s">
        <v>15005</v>
      </c>
      <c r="G4066" s="9" t="s">
        <v>15006</v>
      </c>
      <c r="H4066" s="26" t="s">
        <v>15007</v>
      </c>
      <c r="I4066" s="26" t="s">
        <v>15008</v>
      </c>
      <c r="J4066" s="9" t="s">
        <v>153</v>
      </c>
      <c r="K4066" s="203" t="s">
        <v>14979</v>
      </c>
      <c r="L4066" s="203" t="s">
        <v>14979</v>
      </c>
      <c r="M4066" s="9" t="s">
        <v>14538</v>
      </c>
      <c r="N4066" s="9">
        <v>4009474</v>
      </c>
    </row>
    <row r="4067" spans="1:14" ht="63.75" hidden="1" customHeight="1" x14ac:dyDescent="0.25">
      <c r="A4067" s="1" t="s">
        <v>145</v>
      </c>
      <c r="B4067" s="23" t="s">
        <v>14144</v>
      </c>
      <c r="C4067" s="23" t="s">
        <v>15009</v>
      </c>
      <c r="D4067" s="9" t="s">
        <v>15010</v>
      </c>
      <c r="E4067" s="9" t="s">
        <v>5503</v>
      </c>
      <c r="F4067" s="9" t="s">
        <v>15011</v>
      </c>
      <c r="G4067" s="9" t="s">
        <v>15012</v>
      </c>
      <c r="H4067" s="26" t="s">
        <v>15013</v>
      </c>
      <c r="I4067" s="26" t="s">
        <v>15014</v>
      </c>
      <c r="J4067" s="9" t="s">
        <v>153</v>
      </c>
      <c r="K4067" s="203" t="s">
        <v>14979</v>
      </c>
      <c r="L4067" s="203" t="s">
        <v>14979</v>
      </c>
      <c r="M4067" s="9" t="s">
        <v>14538</v>
      </c>
      <c r="N4067" s="9">
        <v>4009474</v>
      </c>
    </row>
    <row r="4068" spans="1:14" ht="63.75" hidden="1" customHeight="1" x14ac:dyDescent="0.25">
      <c r="A4068" s="1" t="s">
        <v>145</v>
      </c>
      <c r="B4068" s="23" t="s">
        <v>14144</v>
      </c>
      <c r="C4068" s="23" t="s">
        <v>15015</v>
      </c>
      <c r="D4068" s="9" t="s">
        <v>15016</v>
      </c>
      <c r="E4068" s="9" t="s">
        <v>5503</v>
      </c>
      <c r="F4068" s="9" t="s">
        <v>14982</v>
      </c>
      <c r="G4068" s="9" t="s">
        <v>15017</v>
      </c>
      <c r="H4068" s="26" t="s">
        <v>15018</v>
      </c>
      <c r="I4068" s="26" t="s">
        <v>15019</v>
      </c>
      <c r="J4068" s="9" t="s">
        <v>153</v>
      </c>
      <c r="K4068" s="203" t="s">
        <v>14979</v>
      </c>
      <c r="L4068" s="203" t="s">
        <v>14979</v>
      </c>
      <c r="M4068" s="9" t="s">
        <v>14538</v>
      </c>
      <c r="N4068" s="9">
        <v>4009474</v>
      </c>
    </row>
    <row r="4069" spans="1:14" ht="63.75" hidden="1" customHeight="1" x14ac:dyDescent="0.25">
      <c r="A4069" s="1" t="s">
        <v>145</v>
      </c>
      <c r="B4069" s="23" t="s">
        <v>14144</v>
      </c>
      <c r="C4069" s="23" t="s">
        <v>15020</v>
      </c>
      <c r="D4069" s="9" t="s">
        <v>15021</v>
      </c>
      <c r="E4069" s="9" t="s">
        <v>5503</v>
      </c>
      <c r="F4069" s="9" t="s">
        <v>15022</v>
      </c>
      <c r="G4069" s="9" t="s">
        <v>15023</v>
      </c>
      <c r="H4069" s="26" t="s">
        <v>15024</v>
      </c>
      <c r="I4069" s="26" t="s">
        <v>15018</v>
      </c>
      <c r="J4069" s="9" t="s">
        <v>153</v>
      </c>
      <c r="K4069" s="203" t="s">
        <v>14979</v>
      </c>
      <c r="L4069" s="203" t="s">
        <v>14979</v>
      </c>
      <c r="M4069" s="9" t="s">
        <v>14538</v>
      </c>
      <c r="N4069" s="9">
        <v>4009474</v>
      </c>
    </row>
    <row r="4070" spans="1:14" ht="63.75" hidden="1" customHeight="1" x14ac:dyDescent="0.25">
      <c r="A4070" s="1" t="s">
        <v>145</v>
      </c>
      <c r="B4070" s="23" t="s">
        <v>14144</v>
      </c>
      <c r="C4070" s="23" t="s">
        <v>15025</v>
      </c>
      <c r="D4070" s="9" t="s">
        <v>15026</v>
      </c>
      <c r="E4070" s="9" t="s">
        <v>5503</v>
      </c>
      <c r="F4070" s="9" t="s">
        <v>15027</v>
      </c>
      <c r="G4070" s="9" t="s">
        <v>15028</v>
      </c>
      <c r="H4070" s="26" t="s">
        <v>15029</v>
      </c>
      <c r="I4070" s="26" t="s">
        <v>15030</v>
      </c>
      <c r="J4070" s="9" t="s">
        <v>153</v>
      </c>
      <c r="K4070" s="203" t="s">
        <v>15031</v>
      </c>
      <c r="L4070" s="203" t="s">
        <v>15031</v>
      </c>
      <c r="M4070" s="9" t="s">
        <v>15032</v>
      </c>
      <c r="N4070" s="9">
        <v>4009486</v>
      </c>
    </row>
    <row r="4071" spans="1:14" ht="63.75" hidden="1" customHeight="1" x14ac:dyDescent="0.25">
      <c r="A4071" s="1" t="s">
        <v>145</v>
      </c>
      <c r="B4071" s="23" t="s">
        <v>14144</v>
      </c>
      <c r="C4071" s="23" t="s">
        <v>15033</v>
      </c>
      <c r="D4071" s="9" t="s">
        <v>15034</v>
      </c>
      <c r="E4071" s="9" t="s">
        <v>5503</v>
      </c>
      <c r="F4071" s="9" t="s">
        <v>15035</v>
      </c>
      <c r="G4071" s="9" t="s">
        <v>15036</v>
      </c>
      <c r="H4071" s="26" t="s">
        <v>15037</v>
      </c>
      <c r="I4071" s="26" t="s">
        <v>1014</v>
      </c>
      <c r="J4071" s="9" t="s">
        <v>153</v>
      </c>
      <c r="K4071" s="203" t="s">
        <v>15031</v>
      </c>
      <c r="L4071" s="203" t="s">
        <v>15031</v>
      </c>
      <c r="M4071" s="9" t="s">
        <v>15032</v>
      </c>
      <c r="N4071" s="9">
        <v>4009486</v>
      </c>
    </row>
    <row r="4072" spans="1:14" ht="63.75" hidden="1" customHeight="1" x14ac:dyDescent="0.25">
      <c r="A4072" s="1" t="s">
        <v>145</v>
      </c>
      <c r="B4072" s="23" t="s">
        <v>14144</v>
      </c>
      <c r="C4072" s="23" t="s">
        <v>15038</v>
      </c>
      <c r="D4072" s="9" t="s">
        <v>15039</v>
      </c>
      <c r="E4072" s="9" t="s">
        <v>5503</v>
      </c>
      <c r="F4072" s="9" t="s">
        <v>15040</v>
      </c>
      <c r="G4072" s="9" t="s">
        <v>15041</v>
      </c>
      <c r="H4072" s="26" t="s">
        <v>15042</v>
      </c>
      <c r="I4072" s="26" t="s">
        <v>1517</v>
      </c>
      <c r="J4072" s="9" t="s">
        <v>153</v>
      </c>
      <c r="K4072" s="203" t="s">
        <v>15031</v>
      </c>
      <c r="L4072" s="203" t="s">
        <v>15031</v>
      </c>
      <c r="M4072" s="9" t="s">
        <v>15032</v>
      </c>
      <c r="N4072" s="9">
        <v>4009486</v>
      </c>
    </row>
    <row r="4073" spans="1:14" ht="63.75" hidden="1" customHeight="1" x14ac:dyDescent="0.25">
      <c r="A4073" s="1" t="s">
        <v>145</v>
      </c>
      <c r="B4073" s="23" t="s">
        <v>14144</v>
      </c>
      <c r="C4073" s="23" t="s">
        <v>15043</v>
      </c>
      <c r="D4073" s="9" t="s">
        <v>15044</v>
      </c>
      <c r="E4073" s="9" t="s">
        <v>5503</v>
      </c>
      <c r="F4073" s="9" t="s">
        <v>15045</v>
      </c>
      <c r="G4073" s="9" t="s">
        <v>15046</v>
      </c>
      <c r="H4073" s="26" t="s">
        <v>15047</v>
      </c>
      <c r="I4073" s="26" t="s">
        <v>15048</v>
      </c>
      <c r="J4073" s="9" t="s">
        <v>153</v>
      </c>
      <c r="K4073" s="203" t="s">
        <v>15031</v>
      </c>
      <c r="L4073" s="203" t="s">
        <v>15031</v>
      </c>
      <c r="M4073" s="9" t="s">
        <v>15032</v>
      </c>
      <c r="N4073" s="9">
        <v>4009486</v>
      </c>
    </row>
    <row r="4074" spans="1:14" ht="63.75" hidden="1" customHeight="1" x14ac:dyDescent="0.25">
      <c r="A4074" s="1" t="s">
        <v>145</v>
      </c>
      <c r="B4074" s="23" t="s">
        <v>14144</v>
      </c>
      <c r="C4074" s="23" t="s">
        <v>15049</v>
      </c>
      <c r="D4074" s="9" t="s">
        <v>15050</v>
      </c>
      <c r="E4074" s="9" t="s">
        <v>5503</v>
      </c>
      <c r="F4074" s="9" t="s">
        <v>15051</v>
      </c>
      <c r="G4074" s="9" t="s">
        <v>15052</v>
      </c>
      <c r="H4074" s="26" t="s">
        <v>15053</v>
      </c>
      <c r="I4074" s="26" t="s">
        <v>15054</v>
      </c>
      <c r="J4074" s="9" t="s">
        <v>153</v>
      </c>
      <c r="K4074" s="203" t="s">
        <v>15031</v>
      </c>
      <c r="L4074" s="203" t="s">
        <v>15031</v>
      </c>
      <c r="M4074" s="9" t="s">
        <v>15032</v>
      </c>
      <c r="N4074" s="9">
        <v>4009486</v>
      </c>
    </row>
    <row r="4075" spans="1:14" ht="63.75" hidden="1" customHeight="1" x14ac:dyDescent="0.25">
      <c r="A4075" s="1" t="s">
        <v>145</v>
      </c>
      <c r="B4075" s="23" t="s">
        <v>14144</v>
      </c>
      <c r="C4075" s="23" t="s">
        <v>15055</v>
      </c>
      <c r="D4075" s="9" t="s">
        <v>15056</v>
      </c>
      <c r="E4075" s="9" t="s">
        <v>5503</v>
      </c>
      <c r="F4075" s="9" t="s">
        <v>14452</v>
      </c>
      <c r="G4075" s="9" t="s">
        <v>15057</v>
      </c>
      <c r="H4075" s="26" t="s">
        <v>15058</v>
      </c>
      <c r="I4075" s="26" t="s">
        <v>15059</v>
      </c>
      <c r="J4075" s="9" t="s">
        <v>153</v>
      </c>
      <c r="K4075" s="203" t="s">
        <v>15031</v>
      </c>
      <c r="L4075" s="203" t="s">
        <v>15031</v>
      </c>
      <c r="M4075" s="9" t="s">
        <v>15032</v>
      </c>
      <c r="N4075" s="9">
        <v>4009486</v>
      </c>
    </row>
    <row r="4076" spans="1:14" ht="63.75" hidden="1" customHeight="1" x14ac:dyDescent="0.25">
      <c r="A4076" s="1" t="s">
        <v>145</v>
      </c>
      <c r="B4076" s="23" t="s">
        <v>14144</v>
      </c>
      <c r="C4076" s="23" t="s">
        <v>15060</v>
      </c>
      <c r="D4076" s="9" t="s">
        <v>15061</v>
      </c>
      <c r="E4076" s="9" t="s">
        <v>5503</v>
      </c>
      <c r="F4076" s="9" t="s">
        <v>1155</v>
      </c>
      <c r="G4076" s="9" t="s">
        <v>15062</v>
      </c>
      <c r="H4076" s="26" t="s">
        <v>15063</v>
      </c>
      <c r="I4076" s="26" t="s">
        <v>15064</v>
      </c>
      <c r="J4076" s="9" t="s">
        <v>153</v>
      </c>
      <c r="K4076" s="203" t="s">
        <v>15031</v>
      </c>
      <c r="L4076" s="203" t="s">
        <v>15031</v>
      </c>
      <c r="M4076" s="9" t="s">
        <v>15032</v>
      </c>
      <c r="N4076" s="9">
        <v>4009486</v>
      </c>
    </row>
    <row r="4077" spans="1:14" ht="63.75" hidden="1" customHeight="1" x14ac:dyDescent="0.25">
      <c r="A4077" s="1" t="s">
        <v>145</v>
      </c>
      <c r="B4077" s="23" t="s">
        <v>14144</v>
      </c>
      <c r="C4077" s="23" t="s">
        <v>15065</v>
      </c>
      <c r="D4077" s="9" t="s">
        <v>15066</v>
      </c>
      <c r="E4077" s="9" t="s">
        <v>5503</v>
      </c>
      <c r="F4077" s="9" t="s">
        <v>15067</v>
      </c>
      <c r="G4077" s="9" t="s">
        <v>15068</v>
      </c>
      <c r="H4077" s="26" t="s">
        <v>15069</v>
      </c>
      <c r="I4077" s="26" t="s">
        <v>15070</v>
      </c>
      <c r="J4077" s="9" t="s">
        <v>153</v>
      </c>
      <c r="K4077" s="203" t="s">
        <v>15031</v>
      </c>
      <c r="L4077" s="203" t="s">
        <v>15031</v>
      </c>
      <c r="M4077" s="9" t="s">
        <v>15032</v>
      </c>
      <c r="N4077" s="9">
        <v>4009486</v>
      </c>
    </row>
    <row r="4078" spans="1:14" ht="63.75" hidden="1" customHeight="1" x14ac:dyDescent="0.25">
      <c r="A4078" s="1" t="s">
        <v>145</v>
      </c>
      <c r="B4078" s="23" t="s">
        <v>14144</v>
      </c>
      <c r="C4078" s="23" t="s">
        <v>15071</v>
      </c>
      <c r="D4078" s="9" t="s">
        <v>15072</v>
      </c>
      <c r="E4078" s="9" t="s">
        <v>5503</v>
      </c>
      <c r="F4078" s="9" t="s">
        <v>547</v>
      </c>
      <c r="G4078" s="9" t="s">
        <v>15073</v>
      </c>
      <c r="H4078" s="26" t="s">
        <v>15074</v>
      </c>
      <c r="I4078" s="26" t="s">
        <v>15075</v>
      </c>
      <c r="J4078" s="9" t="s">
        <v>153</v>
      </c>
      <c r="K4078" s="203" t="s">
        <v>15031</v>
      </c>
      <c r="L4078" s="203" t="s">
        <v>15031</v>
      </c>
      <c r="M4078" s="9" t="s">
        <v>15032</v>
      </c>
      <c r="N4078" s="9">
        <v>4009486</v>
      </c>
    </row>
    <row r="4079" spans="1:14" ht="63.75" hidden="1" customHeight="1" x14ac:dyDescent="0.25">
      <c r="A4079" s="1" t="s">
        <v>145</v>
      </c>
      <c r="B4079" s="23" t="s">
        <v>14144</v>
      </c>
      <c r="C4079" s="23" t="s">
        <v>15076</v>
      </c>
      <c r="D4079" s="9" t="s">
        <v>15077</v>
      </c>
      <c r="E4079" s="9" t="s">
        <v>5503</v>
      </c>
      <c r="F4079" s="9" t="s">
        <v>15078</v>
      </c>
      <c r="G4079" s="9" t="s">
        <v>15079</v>
      </c>
      <c r="H4079" s="26" t="s">
        <v>1517</v>
      </c>
      <c r="I4079" s="26" t="s">
        <v>15080</v>
      </c>
      <c r="J4079" s="9" t="s">
        <v>153</v>
      </c>
      <c r="K4079" s="203" t="s">
        <v>15031</v>
      </c>
      <c r="L4079" s="203" t="s">
        <v>15031</v>
      </c>
      <c r="M4079" s="9" t="s">
        <v>15032</v>
      </c>
      <c r="N4079" s="9">
        <v>4009486</v>
      </c>
    </row>
    <row r="4080" spans="1:14" ht="63.75" hidden="1" customHeight="1" x14ac:dyDescent="0.25">
      <c r="A4080" s="1" t="s">
        <v>145</v>
      </c>
      <c r="B4080" s="23" t="s">
        <v>14144</v>
      </c>
      <c r="C4080" s="23" t="s">
        <v>15081</v>
      </c>
      <c r="D4080" s="9" t="s">
        <v>15082</v>
      </c>
      <c r="E4080" s="9" t="s">
        <v>5503</v>
      </c>
      <c r="F4080" s="9" t="s">
        <v>15083</v>
      </c>
      <c r="G4080" s="9" t="s">
        <v>15084</v>
      </c>
      <c r="H4080" s="26" t="s">
        <v>15085</v>
      </c>
      <c r="I4080" s="26" t="s">
        <v>15086</v>
      </c>
      <c r="J4080" s="9" t="s">
        <v>153</v>
      </c>
      <c r="K4080" s="203" t="s">
        <v>15087</v>
      </c>
      <c r="L4080" s="203" t="s">
        <v>15087</v>
      </c>
      <c r="M4080" s="9" t="s">
        <v>14538</v>
      </c>
      <c r="N4080" s="9">
        <v>4009477</v>
      </c>
    </row>
    <row r="4081" spans="1:14" ht="63.75" hidden="1" customHeight="1" x14ac:dyDescent="0.25">
      <c r="A4081" s="1" t="s">
        <v>145</v>
      </c>
      <c r="B4081" s="23" t="s">
        <v>14144</v>
      </c>
      <c r="C4081" s="23" t="s">
        <v>15088</v>
      </c>
      <c r="D4081" s="9" t="s">
        <v>15089</v>
      </c>
      <c r="E4081" s="9" t="s">
        <v>5503</v>
      </c>
      <c r="F4081" s="9" t="s">
        <v>15090</v>
      </c>
      <c r="G4081" s="9" t="s">
        <v>15091</v>
      </c>
      <c r="H4081" s="26" t="s">
        <v>15092</v>
      </c>
      <c r="I4081" s="26" t="s">
        <v>15093</v>
      </c>
      <c r="J4081" s="9" t="s">
        <v>153</v>
      </c>
      <c r="K4081" s="203" t="s">
        <v>15087</v>
      </c>
      <c r="L4081" s="203" t="s">
        <v>15087</v>
      </c>
      <c r="M4081" s="9" t="s">
        <v>14538</v>
      </c>
      <c r="N4081" s="9">
        <v>4009477</v>
      </c>
    </row>
    <row r="4082" spans="1:14" ht="63.75" hidden="1" customHeight="1" x14ac:dyDescent="0.25">
      <c r="A4082" s="1" t="s">
        <v>145</v>
      </c>
      <c r="B4082" s="23" t="s">
        <v>14144</v>
      </c>
      <c r="C4082" s="23" t="s">
        <v>15094</v>
      </c>
      <c r="D4082" s="9" t="s">
        <v>15095</v>
      </c>
      <c r="E4082" s="9" t="s">
        <v>5503</v>
      </c>
      <c r="F4082" s="9" t="s">
        <v>15096</v>
      </c>
      <c r="G4082" s="9" t="s">
        <v>15097</v>
      </c>
      <c r="H4082" s="26" t="s">
        <v>15098</v>
      </c>
      <c r="I4082" s="26" t="s">
        <v>15099</v>
      </c>
      <c r="J4082" s="9" t="s">
        <v>153</v>
      </c>
      <c r="K4082" s="203" t="s">
        <v>15087</v>
      </c>
      <c r="L4082" s="203" t="s">
        <v>15087</v>
      </c>
      <c r="M4082" s="9" t="s">
        <v>14538</v>
      </c>
      <c r="N4082" s="9">
        <v>4009477</v>
      </c>
    </row>
    <row r="4083" spans="1:14" ht="63.75" hidden="1" customHeight="1" x14ac:dyDescent="0.25">
      <c r="A4083" s="1" t="s">
        <v>145</v>
      </c>
      <c r="B4083" s="23" t="s">
        <v>14144</v>
      </c>
      <c r="C4083" s="23" t="s">
        <v>15100</v>
      </c>
      <c r="D4083" s="9" t="s">
        <v>15101</v>
      </c>
      <c r="E4083" s="9" t="s">
        <v>5503</v>
      </c>
      <c r="F4083" s="9" t="s">
        <v>15102</v>
      </c>
      <c r="G4083" s="9" t="s">
        <v>15103</v>
      </c>
      <c r="H4083" s="26" t="s">
        <v>10540</v>
      </c>
      <c r="I4083" s="26" t="s">
        <v>15104</v>
      </c>
      <c r="J4083" s="9" t="s">
        <v>153</v>
      </c>
      <c r="K4083" s="203" t="s">
        <v>15087</v>
      </c>
      <c r="L4083" s="203" t="s">
        <v>15087</v>
      </c>
      <c r="M4083" s="9" t="s">
        <v>14538</v>
      </c>
      <c r="N4083" s="9">
        <v>4009477</v>
      </c>
    </row>
    <row r="4084" spans="1:14" ht="63.75" hidden="1" customHeight="1" x14ac:dyDescent="0.25">
      <c r="A4084" s="1" t="s">
        <v>145</v>
      </c>
      <c r="B4084" s="23" t="s">
        <v>14144</v>
      </c>
      <c r="C4084" s="23" t="s">
        <v>15105</v>
      </c>
      <c r="D4084" s="9" t="s">
        <v>15106</v>
      </c>
      <c r="E4084" s="9" t="s">
        <v>5503</v>
      </c>
      <c r="F4084" s="9" t="s">
        <v>15107</v>
      </c>
      <c r="G4084" s="9" t="s">
        <v>9275</v>
      </c>
      <c r="H4084" s="26" t="s">
        <v>15108</v>
      </c>
      <c r="I4084" s="26" t="s">
        <v>15109</v>
      </c>
      <c r="J4084" s="9" t="s">
        <v>153</v>
      </c>
      <c r="K4084" s="203" t="s">
        <v>15087</v>
      </c>
      <c r="L4084" s="203" t="s">
        <v>15087</v>
      </c>
      <c r="M4084" s="9" t="s">
        <v>14538</v>
      </c>
      <c r="N4084" s="9">
        <v>4009477</v>
      </c>
    </row>
    <row r="4085" spans="1:14" ht="63.75" hidden="1" customHeight="1" x14ac:dyDescent="0.25">
      <c r="A4085" s="1" t="s">
        <v>145</v>
      </c>
      <c r="B4085" s="23" t="s">
        <v>14144</v>
      </c>
      <c r="C4085" s="23" t="s">
        <v>15110</v>
      </c>
      <c r="D4085" s="9" t="s">
        <v>15111</v>
      </c>
      <c r="E4085" s="9" t="s">
        <v>5503</v>
      </c>
      <c r="F4085" s="9" t="s">
        <v>15112</v>
      </c>
      <c r="G4085" s="9" t="s">
        <v>15113</v>
      </c>
      <c r="H4085" s="26" t="s">
        <v>15114</v>
      </c>
      <c r="I4085" s="26" t="s">
        <v>15115</v>
      </c>
      <c r="J4085" s="9" t="s">
        <v>153</v>
      </c>
      <c r="K4085" s="203" t="s">
        <v>15087</v>
      </c>
      <c r="L4085" s="203" t="s">
        <v>15087</v>
      </c>
      <c r="M4085" s="9" t="s">
        <v>14538</v>
      </c>
      <c r="N4085" s="9">
        <v>4009477</v>
      </c>
    </row>
    <row r="4086" spans="1:14" ht="63.75" hidden="1" customHeight="1" x14ac:dyDescent="0.25">
      <c r="A4086" s="1" t="s">
        <v>145</v>
      </c>
      <c r="B4086" s="23" t="s">
        <v>14144</v>
      </c>
      <c r="C4086" s="23" t="s">
        <v>15116</v>
      </c>
      <c r="D4086" s="9" t="s">
        <v>15117</v>
      </c>
      <c r="E4086" s="9" t="s">
        <v>5503</v>
      </c>
      <c r="F4086" s="9" t="s">
        <v>15118</v>
      </c>
      <c r="G4086" s="9" t="s">
        <v>15119</v>
      </c>
      <c r="H4086" s="26" t="s">
        <v>15120</v>
      </c>
      <c r="I4086" s="26" t="s">
        <v>10540</v>
      </c>
      <c r="J4086" s="9" t="s">
        <v>153</v>
      </c>
      <c r="K4086" s="203" t="s">
        <v>15087</v>
      </c>
      <c r="L4086" s="203" t="s">
        <v>15087</v>
      </c>
      <c r="M4086" s="9" t="s">
        <v>14538</v>
      </c>
      <c r="N4086" s="9">
        <v>4009477</v>
      </c>
    </row>
    <row r="4087" spans="1:14" ht="63.75" hidden="1" customHeight="1" x14ac:dyDescent="0.25">
      <c r="A4087" s="1" t="s">
        <v>145</v>
      </c>
      <c r="B4087" s="23" t="s">
        <v>14144</v>
      </c>
      <c r="C4087" s="23" t="s">
        <v>15121</v>
      </c>
      <c r="D4087" s="9" t="s">
        <v>15122</v>
      </c>
      <c r="E4087" s="9" t="s">
        <v>5503</v>
      </c>
      <c r="F4087" s="9" t="s">
        <v>15123</v>
      </c>
      <c r="G4087" s="9" t="s">
        <v>15124</v>
      </c>
      <c r="H4087" s="26" t="s">
        <v>10540</v>
      </c>
      <c r="I4087" s="26" t="s">
        <v>15125</v>
      </c>
      <c r="J4087" s="9" t="s">
        <v>153</v>
      </c>
      <c r="K4087" s="203" t="s">
        <v>15087</v>
      </c>
      <c r="L4087" s="203" t="s">
        <v>15087</v>
      </c>
      <c r="M4087" s="9" t="s">
        <v>14538</v>
      </c>
      <c r="N4087" s="9">
        <v>4009477</v>
      </c>
    </row>
    <row r="4088" spans="1:14" ht="63.75" hidden="1" customHeight="1" x14ac:dyDescent="0.25">
      <c r="A4088" s="1" t="s">
        <v>145</v>
      </c>
      <c r="B4088" s="23" t="s">
        <v>14144</v>
      </c>
      <c r="C4088" s="23" t="s">
        <v>15126</v>
      </c>
      <c r="D4088" s="9" t="s">
        <v>15127</v>
      </c>
      <c r="E4088" s="9" t="s">
        <v>5503</v>
      </c>
      <c r="F4088" s="9" t="s">
        <v>15128</v>
      </c>
      <c r="G4088" s="9" t="s">
        <v>15129</v>
      </c>
      <c r="H4088" s="26" t="s">
        <v>15130</v>
      </c>
      <c r="I4088" s="26" t="s">
        <v>15131</v>
      </c>
      <c r="J4088" s="9" t="s">
        <v>153</v>
      </c>
      <c r="K4088" s="203" t="s">
        <v>15087</v>
      </c>
      <c r="L4088" s="203" t="s">
        <v>15087</v>
      </c>
      <c r="M4088" s="9" t="s">
        <v>14538</v>
      </c>
      <c r="N4088" s="9">
        <v>4009477</v>
      </c>
    </row>
    <row r="4089" spans="1:14" ht="63.75" hidden="1" customHeight="1" x14ac:dyDescent="0.25">
      <c r="A4089" s="1" t="s">
        <v>145</v>
      </c>
      <c r="B4089" s="23" t="s">
        <v>14144</v>
      </c>
      <c r="C4089" s="23" t="s">
        <v>15132</v>
      </c>
      <c r="D4089" s="9" t="s">
        <v>15133</v>
      </c>
      <c r="E4089" s="9" t="s">
        <v>5503</v>
      </c>
      <c r="F4089" s="9" t="s">
        <v>15134</v>
      </c>
      <c r="G4089" s="9" t="s">
        <v>15135</v>
      </c>
      <c r="H4089" s="26" t="s">
        <v>15136</v>
      </c>
      <c r="I4089" s="26" t="s">
        <v>15137</v>
      </c>
      <c r="J4089" s="9" t="s">
        <v>153</v>
      </c>
      <c r="K4089" s="203" t="s">
        <v>15087</v>
      </c>
      <c r="L4089" s="203" t="s">
        <v>15087</v>
      </c>
      <c r="M4089" s="9" t="s">
        <v>14538</v>
      </c>
      <c r="N4089" s="9">
        <v>4009477</v>
      </c>
    </row>
    <row r="4090" spans="1:14" ht="63.75" hidden="1" customHeight="1" x14ac:dyDescent="0.25">
      <c r="A4090" s="1" t="s">
        <v>145</v>
      </c>
      <c r="B4090" s="23" t="s">
        <v>14144</v>
      </c>
      <c r="C4090" s="23" t="s">
        <v>15138</v>
      </c>
      <c r="D4090" s="9" t="s">
        <v>15139</v>
      </c>
      <c r="E4090" s="9" t="s">
        <v>5503</v>
      </c>
      <c r="F4090" s="9" t="s">
        <v>15140</v>
      </c>
      <c r="G4090" s="9" t="s">
        <v>15141</v>
      </c>
      <c r="H4090" s="26" t="s">
        <v>15142</v>
      </c>
      <c r="I4090" s="26" t="s">
        <v>15143</v>
      </c>
      <c r="J4090" s="9" t="s">
        <v>153</v>
      </c>
      <c r="K4090" s="203" t="s">
        <v>15144</v>
      </c>
      <c r="L4090" s="203" t="s">
        <v>15144</v>
      </c>
      <c r="M4090" s="9" t="s">
        <v>14538</v>
      </c>
      <c r="N4090" s="9">
        <v>4009476</v>
      </c>
    </row>
    <row r="4091" spans="1:14" ht="63.75" hidden="1" customHeight="1" x14ac:dyDescent="0.25">
      <c r="A4091" s="1" t="s">
        <v>145</v>
      </c>
      <c r="B4091" s="23" t="s">
        <v>14144</v>
      </c>
      <c r="C4091" s="23" t="s">
        <v>15145</v>
      </c>
      <c r="D4091" s="9" t="s">
        <v>15146</v>
      </c>
      <c r="E4091" s="9" t="s">
        <v>5503</v>
      </c>
      <c r="F4091" s="9" t="s">
        <v>15147</v>
      </c>
      <c r="G4091" s="9" t="s">
        <v>15148</v>
      </c>
      <c r="H4091" s="26" t="s">
        <v>15149</v>
      </c>
      <c r="I4091" s="26" t="s">
        <v>15150</v>
      </c>
      <c r="J4091" s="9" t="s">
        <v>153</v>
      </c>
      <c r="K4091" s="203" t="s">
        <v>15144</v>
      </c>
      <c r="L4091" s="203" t="s">
        <v>15144</v>
      </c>
      <c r="M4091" s="9" t="s">
        <v>14538</v>
      </c>
      <c r="N4091" s="9">
        <v>4009476</v>
      </c>
    </row>
    <row r="4092" spans="1:14" ht="63.75" hidden="1" customHeight="1" x14ac:dyDescent="0.25">
      <c r="A4092" s="1" t="s">
        <v>145</v>
      </c>
      <c r="B4092" s="23" t="s">
        <v>14144</v>
      </c>
      <c r="C4092" s="23" t="s">
        <v>15151</v>
      </c>
      <c r="D4092" s="9" t="s">
        <v>15152</v>
      </c>
      <c r="E4092" s="9" t="s">
        <v>5503</v>
      </c>
      <c r="F4092" s="9" t="s">
        <v>10173</v>
      </c>
      <c r="G4092" s="9" t="s">
        <v>15153</v>
      </c>
      <c r="H4092" s="26" t="s">
        <v>15154</v>
      </c>
      <c r="I4092" s="26" t="s">
        <v>15155</v>
      </c>
      <c r="J4092" s="9" t="s">
        <v>153</v>
      </c>
      <c r="K4092" s="203" t="s">
        <v>15144</v>
      </c>
      <c r="L4092" s="203" t="s">
        <v>15144</v>
      </c>
      <c r="M4092" s="9" t="s">
        <v>14538</v>
      </c>
      <c r="N4092" s="9">
        <v>4009476</v>
      </c>
    </row>
    <row r="4093" spans="1:14" ht="63.75" hidden="1" customHeight="1" x14ac:dyDescent="0.25">
      <c r="A4093" s="1" t="s">
        <v>145</v>
      </c>
      <c r="B4093" s="23" t="s">
        <v>14144</v>
      </c>
      <c r="C4093" s="23" t="s">
        <v>15156</v>
      </c>
      <c r="D4093" s="9" t="s">
        <v>15157</v>
      </c>
      <c r="E4093" s="9" t="s">
        <v>5503</v>
      </c>
      <c r="F4093" s="9" t="s">
        <v>15158</v>
      </c>
      <c r="G4093" s="9" t="s">
        <v>15159</v>
      </c>
      <c r="H4093" s="26" t="s">
        <v>15160</v>
      </c>
      <c r="I4093" s="26" t="s">
        <v>15161</v>
      </c>
      <c r="J4093" s="9" t="s">
        <v>153</v>
      </c>
      <c r="K4093" s="203" t="s">
        <v>15144</v>
      </c>
      <c r="L4093" s="203" t="s">
        <v>15144</v>
      </c>
      <c r="M4093" s="9" t="s">
        <v>14538</v>
      </c>
      <c r="N4093" s="9">
        <v>4009476</v>
      </c>
    </row>
    <row r="4094" spans="1:14" ht="63.75" hidden="1" customHeight="1" x14ac:dyDescent="0.25">
      <c r="A4094" s="1" t="s">
        <v>145</v>
      </c>
      <c r="B4094" s="23" t="s">
        <v>14144</v>
      </c>
      <c r="C4094" s="23" t="s">
        <v>15162</v>
      </c>
      <c r="D4094" s="9" t="s">
        <v>15163</v>
      </c>
      <c r="E4094" s="9" t="s">
        <v>5503</v>
      </c>
      <c r="F4094" s="9" t="s">
        <v>15164</v>
      </c>
      <c r="G4094" s="9" t="s">
        <v>15165</v>
      </c>
      <c r="H4094" s="26" t="s">
        <v>15166</v>
      </c>
      <c r="I4094" s="26" t="s">
        <v>15167</v>
      </c>
      <c r="J4094" s="9" t="s">
        <v>153</v>
      </c>
      <c r="K4094" s="203" t="s">
        <v>15144</v>
      </c>
      <c r="L4094" s="203" t="s">
        <v>15144</v>
      </c>
      <c r="M4094" s="9" t="s">
        <v>14538</v>
      </c>
      <c r="N4094" s="9">
        <v>4009476</v>
      </c>
    </row>
    <row r="4095" spans="1:14" ht="63.75" hidden="1" customHeight="1" x14ac:dyDescent="0.25">
      <c r="A4095" s="1" t="s">
        <v>145</v>
      </c>
      <c r="B4095" s="23" t="s">
        <v>14144</v>
      </c>
      <c r="C4095" s="23" t="s">
        <v>15168</v>
      </c>
      <c r="D4095" s="9" t="s">
        <v>15169</v>
      </c>
      <c r="E4095" s="9" t="s">
        <v>5503</v>
      </c>
      <c r="F4095" s="9" t="s">
        <v>10173</v>
      </c>
      <c r="G4095" s="9" t="s">
        <v>15170</v>
      </c>
      <c r="H4095" s="26" t="s">
        <v>15171</v>
      </c>
      <c r="I4095" s="26" t="s">
        <v>15172</v>
      </c>
      <c r="J4095" s="9" t="s">
        <v>153</v>
      </c>
      <c r="K4095" s="203" t="s">
        <v>15144</v>
      </c>
      <c r="L4095" s="203" t="s">
        <v>15144</v>
      </c>
      <c r="M4095" s="9" t="s">
        <v>14538</v>
      </c>
      <c r="N4095" s="9">
        <v>4009476</v>
      </c>
    </row>
    <row r="4096" spans="1:14" ht="63.75" hidden="1" customHeight="1" x14ac:dyDescent="0.25">
      <c r="A4096" s="1" t="s">
        <v>145</v>
      </c>
      <c r="B4096" s="23" t="s">
        <v>14144</v>
      </c>
      <c r="C4096" s="23" t="s">
        <v>15173</v>
      </c>
      <c r="D4096" s="9" t="s">
        <v>15174</v>
      </c>
      <c r="E4096" s="9" t="s">
        <v>5503</v>
      </c>
      <c r="F4096" s="9" t="s">
        <v>15175</v>
      </c>
      <c r="G4096" s="9" t="s">
        <v>14792</v>
      </c>
      <c r="H4096" s="26" t="s">
        <v>15176</v>
      </c>
      <c r="I4096" s="26" t="s">
        <v>15177</v>
      </c>
      <c r="J4096" s="9" t="s">
        <v>153</v>
      </c>
      <c r="K4096" s="203" t="s">
        <v>15144</v>
      </c>
      <c r="L4096" s="203" t="s">
        <v>15144</v>
      </c>
      <c r="M4096" s="9" t="s">
        <v>14538</v>
      </c>
      <c r="N4096" s="9">
        <v>4009476</v>
      </c>
    </row>
    <row r="4097" spans="1:14" ht="63.75" hidden="1" customHeight="1" x14ac:dyDescent="0.25">
      <c r="A4097" s="1" t="s">
        <v>145</v>
      </c>
      <c r="B4097" s="23" t="s">
        <v>14144</v>
      </c>
      <c r="C4097" s="23" t="s">
        <v>15178</v>
      </c>
      <c r="D4097" s="9" t="s">
        <v>15179</v>
      </c>
      <c r="E4097" s="9" t="s">
        <v>5503</v>
      </c>
      <c r="F4097" s="9" t="s">
        <v>15180</v>
      </c>
      <c r="G4097" s="9" t="s">
        <v>15181</v>
      </c>
      <c r="H4097" s="26" t="s">
        <v>15182</v>
      </c>
      <c r="I4097" s="26" t="s">
        <v>15183</v>
      </c>
      <c r="J4097" s="9" t="s">
        <v>153</v>
      </c>
      <c r="K4097" s="203" t="s">
        <v>15144</v>
      </c>
      <c r="L4097" s="203" t="s">
        <v>15144</v>
      </c>
      <c r="M4097" s="9" t="s">
        <v>14538</v>
      </c>
      <c r="N4097" s="9">
        <v>4009476</v>
      </c>
    </row>
    <row r="4098" spans="1:14" ht="63.75" hidden="1" customHeight="1" x14ac:dyDescent="0.25">
      <c r="A4098" s="1" t="s">
        <v>145</v>
      </c>
      <c r="B4098" s="23" t="s">
        <v>14144</v>
      </c>
      <c r="C4098" s="23" t="s">
        <v>15184</v>
      </c>
      <c r="D4098" s="9" t="s">
        <v>15185</v>
      </c>
      <c r="E4098" s="9" t="s">
        <v>5503</v>
      </c>
      <c r="F4098" s="9" t="s">
        <v>15186</v>
      </c>
      <c r="G4098" s="9" t="s">
        <v>15187</v>
      </c>
      <c r="H4098" s="26" t="s">
        <v>15188</v>
      </c>
      <c r="I4098" s="26" t="s">
        <v>15189</v>
      </c>
      <c r="J4098" s="9" t="s">
        <v>153</v>
      </c>
      <c r="K4098" s="203" t="s">
        <v>15144</v>
      </c>
      <c r="L4098" s="203" t="s">
        <v>15144</v>
      </c>
      <c r="M4098" s="9" t="s">
        <v>14538</v>
      </c>
      <c r="N4098" s="9">
        <v>4009476</v>
      </c>
    </row>
    <row r="4099" spans="1:14" ht="63.75" hidden="1" customHeight="1" x14ac:dyDescent="0.25">
      <c r="A4099" s="1" t="s">
        <v>145</v>
      </c>
      <c r="B4099" s="23" t="s">
        <v>14144</v>
      </c>
      <c r="C4099" s="23" t="s">
        <v>15190</v>
      </c>
      <c r="D4099" s="9" t="s">
        <v>15191</v>
      </c>
      <c r="E4099" s="9" t="s">
        <v>5503</v>
      </c>
      <c r="F4099" s="9" t="s">
        <v>15192</v>
      </c>
      <c r="G4099" s="9" t="s">
        <v>15193</v>
      </c>
      <c r="H4099" s="26" t="s">
        <v>15194</v>
      </c>
      <c r="I4099" s="26" t="s">
        <v>15195</v>
      </c>
      <c r="J4099" s="9" t="s">
        <v>153</v>
      </c>
      <c r="K4099" s="203" t="s">
        <v>15144</v>
      </c>
      <c r="L4099" s="203" t="s">
        <v>15144</v>
      </c>
      <c r="M4099" s="9" t="s">
        <v>14538</v>
      </c>
      <c r="N4099" s="9">
        <v>4009476</v>
      </c>
    </row>
    <row r="4100" spans="1:14" ht="63.75" hidden="1" customHeight="1" x14ac:dyDescent="0.25">
      <c r="A4100" s="1" t="s">
        <v>145</v>
      </c>
      <c r="B4100" s="23" t="s">
        <v>14144</v>
      </c>
      <c r="C4100" s="23" t="s">
        <v>15196</v>
      </c>
      <c r="D4100" s="9" t="s">
        <v>15197</v>
      </c>
      <c r="E4100" s="9" t="s">
        <v>5503</v>
      </c>
      <c r="F4100" s="9" t="s">
        <v>15198</v>
      </c>
      <c r="G4100" s="9" t="s">
        <v>15199</v>
      </c>
      <c r="H4100" s="26" t="s">
        <v>15200</v>
      </c>
      <c r="I4100" s="26" t="s">
        <v>15201</v>
      </c>
      <c r="J4100" s="9" t="s">
        <v>153</v>
      </c>
      <c r="K4100" s="203" t="s">
        <v>15202</v>
      </c>
      <c r="L4100" s="203" t="s">
        <v>15202</v>
      </c>
      <c r="M4100" s="9" t="s">
        <v>14538</v>
      </c>
      <c r="N4100" s="9">
        <v>4009475</v>
      </c>
    </row>
    <row r="4101" spans="1:14" ht="63.75" hidden="1" customHeight="1" x14ac:dyDescent="0.25">
      <c r="A4101" s="1" t="s">
        <v>145</v>
      </c>
      <c r="B4101" s="23" t="s">
        <v>14144</v>
      </c>
      <c r="C4101" s="23" t="s">
        <v>15203</v>
      </c>
      <c r="D4101" s="9" t="s">
        <v>15204</v>
      </c>
      <c r="E4101" s="9" t="s">
        <v>5503</v>
      </c>
      <c r="F4101" s="9" t="s">
        <v>15205</v>
      </c>
      <c r="G4101" s="9" t="s">
        <v>15206</v>
      </c>
      <c r="H4101" s="26" t="s">
        <v>15207</v>
      </c>
      <c r="I4101" s="26" t="s">
        <v>15208</v>
      </c>
      <c r="J4101" s="9" t="s">
        <v>153</v>
      </c>
      <c r="K4101" s="203" t="s">
        <v>15202</v>
      </c>
      <c r="L4101" s="203" t="s">
        <v>15202</v>
      </c>
      <c r="M4101" s="9" t="s">
        <v>14538</v>
      </c>
      <c r="N4101" s="9">
        <v>4009475</v>
      </c>
    </row>
    <row r="4102" spans="1:14" ht="63.75" hidden="1" customHeight="1" x14ac:dyDescent="0.25">
      <c r="A4102" s="1" t="s">
        <v>145</v>
      </c>
      <c r="B4102" s="23" t="s">
        <v>14144</v>
      </c>
      <c r="C4102" s="23" t="s">
        <v>15209</v>
      </c>
      <c r="D4102" s="9" t="s">
        <v>15210</v>
      </c>
      <c r="E4102" s="9" t="s">
        <v>5503</v>
      </c>
      <c r="F4102" s="9" t="s">
        <v>15211</v>
      </c>
      <c r="G4102" s="9" t="s">
        <v>15212</v>
      </c>
      <c r="H4102" s="26" t="s">
        <v>15213</v>
      </c>
      <c r="I4102" s="26" t="s">
        <v>15214</v>
      </c>
      <c r="J4102" s="9" t="s">
        <v>153</v>
      </c>
      <c r="K4102" s="203" t="s">
        <v>15202</v>
      </c>
      <c r="L4102" s="203" t="s">
        <v>15202</v>
      </c>
      <c r="M4102" s="9" t="s">
        <v>14538</v>
      </c>
      <c r="N4102" s="9">
        <v>4009475</v>
      </c>
    </row>
    <row r="4103" spans="1:14" ht="63.75" hidden="1" customHeight="1" x14ac:dyDescent="0.25">
      <c r="A4103" s="1" t="s">
        <v>145</v>
      </c>
      <c r="B4103" s="23" t="s">
        <v>14144</v>
      </c>
      <c r="C4103" s="23" t="s">
        <v>15215</v>
      </c>
      <c r="D4103" s="9" t="s">
        <v>15216</v>
      </c>
      <c r="E4103" s="9" t="s">
        <v>5503</v>
      </c>
      <c r="F4103" s="9" t="s">
        <v>15217</v>
      </c>
      <c r="G4103" s="9" t="s">
        <v>15218</v>
      </c>
      <c r="H4103" s="26" t="s">
        <v>15219</v>
      </c>
      <c r="I4103" s="26" t="s">
        <v>15220</v>
      </c>
      <c r="J4103" s="9" t="s">
        <v>153</v>
      </c>
      <c r="K4103" s="203" t="s">
        <v>15202</v>
      </c>
      <c r="L4103" s="203" t="s">
        <v>15202</v>
      </c>
      <c r="M4103" s="9" t="s">
        <v>14538</v>
      </c>
      <c r="N4103" s="9">
        <v>4009475</v>
      </c>
    </row>
    <row r="4104" spans="1:14" ht="63.75" hidden="1" customHeight="1" x14ac:dyDescent="0.25">
      <c r="A4104" s="1" t="s">
        <v>145</v>
      </c>
      <c r="B4104" s="23" t="s">
        <v>14144</v>
      </c>
      <c r="C4104" s="23" t="s">
        <v>15221</v>
      </c>
      <c r="D4104" s="9" t="s">
        <v>15222</v>
      </c>
      <c r="E4104" s="9" t="s">
        <v>5503</v>
      </c>
      <c r="F4104" s="9" t="s">
        <v>1874</v>
      </c>
      <c r="G4104" s="9" t="s">
        <v>15223</v>
      </c>
      <c r="H4104" s="26" t="s">
        <v>15224</v>
      </c>
      <c r="I4104" s="26" t="s">
        <v>1876</v>
      </c>
      <c r="J4104" s="9" t="s">
        <v>153</v>
      </c>
      <c r="K4104" s="203" t="s">
        <v>15202</v>
      </c>
      <c r="L4104" s="203" t="s">
        <v>15202</v>
      </c>
      <c r="M4104" s="9" t="s">
        <v>14538</v>
      </c>
      <c r="N4104" s="9">
        <v>4009475</v>
      </c>
    </row>
    <row r="4105" spans="1:14" ht="63.75" hidden="1" customHeight="1" x14ac:dyDescent="0.25">
      <c r="A4105" s="1" t="s">
        <v>145</v>
      </c>
      <c r="B4105" s="23" t="s">
        <v>14144</v>
      </c>
      <c r="C4105" s="23" t="s">
        <v>15225</v>
      </c>
      <c r="D4105" s="9" t="s">
        <v>15226</v>
      </c>
      <c r="E4105" s="9" t="s">
        <v>5503</v>
      </c>
      <c r="F4105" s="9" t="s">
        <v>15227</v>
      </c>
      <c r="G4105" s="9" t="s">
        <v>15228</v>
      </c>
      <c r="H4105" s="26" t="s">
        <v>15229</v>
      </c>
      <c r="I4105" s="26" t="s">
        <v>15230</v>
      </c>
      <c r="J4105" s="9" t="s">
        <v>153</v>
      </c>
      <c r="K4105" s="203" t="s">
        <v>15202</v>
      </c>
      <c r="L4105" s="203" t="s">
        <v>15202</v>
      </c>
      <c r="M4105" s="9" t="s">
        <v>14538</v>
      </c>
      <c r="N4105" s="9">
        <v>4009475</v>
      </c>
    </row>
    <row r="4106" spans="1:14" ht="63.75" hidden="1" customHeight="1" x14ac:dyDescent="0.25">
      <c r="A4106" s="1" t="s">
        <v>145</v>
      </c>
      <c r="B4106" s="23" t="s">
        <v>14144</v>
      </c>
      <c r="C4106" s="23" t="s">
        <v>15231</v>
      </c>
      <c r="D4106" s="9" t="s">
        <v>15232</v>
      </c>
      <c r="E4106" s="9" t="s">
        <v>5503</v>
      </c>
      <c r="F4106" s="9" t="s">
        <v>15233</v>
      </c>
      <c r="G4106" s="9" t="s">
        <v>15234</v>
      </c>
      <c r="H4106" s="26" t="s">
        <v>15235</v>
      </c>
      <c r="I4106" s="26" t="s">
        <v>10540</v>
      </c>
      <c r="J4106" s="9" t="s">
        <v>153</v>
      </c>
      <c r="K4106" s="203" t="s">
        <v>15202</v>
      </c>
      <c r="L4106" s="203" t="s">
        <v>15202</v>
      </c>
      <c r="M4106" s="9" t="s">
        <v>14538</v>
      </c>
      <c r="N4106" s="9">
        <v>4009475</v>
      </c>
    </row>
    <row r="4107" spans="1:14" ht="63.75" hidden="1" customHeight="1" x14ac:dyDescent="0.25">
      <c r="A4107" s="1" t="s">
        <v>145</v>
      </c>
      <c r="B4107" s="23" t="s">
        <v>14144</v>
      </c>
      <c r="C4107" s="23" t="s">
        <v>15236</v>
      </c>
      <c r="D4107" s="9" t="s">
        <v>15237</v>
      </c>
      <c r="E4107" s="9" t="s">
        <v>5503</v>
      </c>
      <c r="F4107" s="9" t="s">
        <v>15238</v>
      </c>
      <c r="G4107" s="9" t="s">
        <v>15239</v>
      </c>
      <c r="H4107" s="26" t="s">
        <v>15240</v>
      </c>
      <c r="I4107" s="26" t="s">
        <v>15241</v>
      </c>
      <c r="J4107" s="9" t="s">
        <v>153</v>
      </c>
      <c r="K4107" s="203" t="s">
        <v>15202</v>
      </c>
      <c r="L4107" s="203" t="s">
        <v>15202</v>
      </c>
      <c r="M4107" s="9" t="s">
        <v>14538</v>
      </c>
      <c r="N4107" s="9">
        <v>4009475</v>
      </c>
    </row>
    <row r="4108" spans="1:14" ht="63.75" hidden="1" customHeight="1" x14ac:dyDescent="0.25">
      <c r="A4108" s="1" t="s">
        <v>145</v>
      </c>
      <c r="B4108" s="23" t="s">
        <v>14144</v>
      </c>
      <c r="C4108" s="23" t="s">
        <v>15242</v>
      </c>
      <c r="D4108" s="9" t="s">
        <v>15243</v>
      </c>
      <c r="E4108" s="9" t="s">
        <v>5503</v>
      </c>
      <c r="F4108" s="9" t="s">
        <v>15244</v>
      </c>
      <c r="G4108" s="9" t="s">
        <v>15245</v>
      </c>
      <c r="H4108" s="26" t="s">
        <v>15246</v>
      </c>
      <c r="I4108" s="26" t="s">
        <v>15247</v>
      </c>
      <c r="J4108" s="9" t="s">
        <v>153</v>
      </c>
      <c r="K4108" s="203" t="s">
        <v>15202</v>
      </c>
      <c r="L4108" s="203" t="s">
        <v>15202</v>
      </c>
      <c r="M4108" s="9" t="s">
        <v>14538</v>
      </c>
      <c r="N4108" s="9">
        <v>4009475</v>
      </c>
    </row>
    <row r="4109" spans="1:14" ht="63.75" hidden="1" customHeight="1" x14ac:dyDescent="0.25">
      <c r="A4109" s="1" t="s">
        <v>145</v>
      </c>
      <c r="B4109" s="23" t="s">
        <v>14144</v>
      </c>
      <c r="C4109" s="23" t="s">
        <v>15248</v>
      </c>
      <c r="D4109" s="9" t="s">
        <v>15249</v>
      </c>
      <c r="E4109" s="9" t="s">
        <v>5503</v>
      </c>
      <c r="F4109" s="9" t="s">
        <v>15250</v>
      </c>
      <c r="G4109" s="9" t="s">
        <v>15251</v>
      </c>
      <c r="H4109" s="26" t="s">
        <v>10540</v>
      </c>
      <c r="I4109" s="26" t="s">
        <v>15252</v>
      </c>
      <c r="J4109" s="9" t="s">
        <v>153</v>
      </c>
      <c r="K4109" s="203" t="s">
        <v>15202</v>
      </c>
      <c r="L4109" s="203" t="s">
        <v>15202</v>
      </c>
      <c r="M4109" s="9" t="s">
        <v>14538</v>
      </c>
      <c r="N4109" s="9">
        <v>4009475</v>
      </c>
    </row>
    <row r="4110" spans="1:14" ht="63.75" hidden="1" customHeight="1" x14ac:dyDescent="0.25">
      <c r="A4110" s="1" t="s">
        <v>145</v>
      </c>
      <c r="B4110" s="23" t="s">
        <v>14144</v>
      </c>
      <c r="C4110" s="23" t="s">
        <v>15253</v>
      </c>
      <c r="D4110" s="9" t="s">
        <v>15254</v>
      </c>
      <c r="E4110" s="9" t="s">
        <v>5503</v>
      </c>
      <c r="F4110" s="9" t="s">
        <v>15255</v>
      </c>
      <c r="G4110" s="9" t="s">
        <v>15256</v>
      </c>
      <c r="H4110" s="26" t="s">
        <v>15257</v>
      </c>
      <c r="I4110" s="26" t="s">
        <v>15258</v>
      </c>
      <c r="J4110" s="9" t="s">
        <v>153</v>
      </c>
      <c r="K4110" s="203" t="s">
        <v>15259</v>
      </c>
      <c r="L4110" s="203" t="s">
        <v>15259</v>
      </c>
      <c r="M4110" s="9" t="s">
        <v>15260</v>
      </c>
      <c r="N4110" s="9">
        <v>4009488</v>
      </c>
    </row>
    <row r="4111" spans="1:14" ht="63.75" hidden="1" customHeight="1" x14ac:dyDescent="0.25">
      <c r="A4111" s="1" t="s">
        <v>145</v>
      </c>
      <c r="B4111" s="23" t="s">
        <v>14144</v>
      </c>
      <c r="C4111" s="23" t="s">
        <v>15261</v>
      </c>
      <c r="D4111" s="9" t="s">
        <v>15262</v>
      </c>
      <c r="E4111" s="9" t="s">
        <v>5503</v>
      </c>
      <c r="F4111" s="9" t="s">
        <v>15263</v>
      </c>
      <c r="G4111" s="9" t="s">
        <v>15264</v>
      </c>
      <c r="H4111" s="26" t="s">
        <v>15265</v>
      </c>
      <c r="I4111" s="26" t="s">
        <v>10540</v>
      </c>
      <c r="J4111" s="9" t="s">
        <v>153</v>
      </c>
      <c r="K4111" s="203" t="s">
        <v>15259</v>
      </c>
      <c r="L4111" s="203" t="s">
        <v>15259</v>
      </c>
      <c r="M4111" s="9" t="s">
        <v>15260</v>
      </c>
      <c r="N4111" s="9">
        <v>4009488</v>
      </c>
    </row>
    <row r="4112" spans="1:14" ht="63.75" hidden="1" customHeight="1" x14ac:dyDescent="0.25">
      <c r="A4112" s="1" t="s">
        <v>145</v>
      </c>
      <c r="B4112" s="23" t="s">
        <v>14144</v>
      </c>
      <c r="C4112" s="23" t="s">
        <v>15266</v>
      </c>
      <c r="D4112" s="9" t="s">
        <v>15267</v>
      </c>
      <c r="E4112" s="9" t="s">
        <v>5503</v>
      </c>
      <c r="F4112" s="9" t="s">
        <v>15268</v>
      </c>
      <c r="G4112" s="9" t="s">
        <v>15269</v>
      </c>
      <c r="H4112" s="26" t="s">
        <v>10540</v>
      </c>
      <c r="I4112" s="26" t="s">
        <v>15270</v>
      </c>
      <c r="J4112" s="9" t="s">
        <v>153</v>
      </c>
      <c r="K4112" s="203" t="s">
        <v>15259</v>
      </c>
      <c r="L4112" s="203" t="s">
        <v>15259</v>
      </c>
      <c r="M4112" s="9" t="s">
        <v>15260</v>
      </c>
      <c r="N4112" s="9">
        <v>4009488</v>
      </c>
    </row>
    <row r="4113" spans="1:14" ht="63.75" hidden="1" customHeight="1" x14ac:dyDescent="0.25">
      <c r="A4113" s="1" t="s">
        <v>145</v>
      </c>
      <c r="B4113" s="23" t="s">
        <v>14144</v>
      </c>
      <c r="C4113" s="23" t="s">
        <v>15271</v>
      </c>
      <c r="D4113" s="9" t="s">
        <v>15272</v>
      </c>
      <c r="E4113" s="9" t="s">
        <v>5503</v>
      </c>
      <c r="F4113" s="9" t="s">
        <v>15273</v>
      </c>
      <c r="G4113" s="9" t="s">
        <v>15274</v>
      </c>
      <c r="H4113" s="26" t="s">
        <v>15275</v>
      </c>
      <c r="I4113" s="26" t="s">
        <v>15276</v>
      </c>
      <c r="J4113" s="9" t="s">
        <v>153</v>
      </c>
      <c r="K4113" s="203" t="s">
        <v>15259</v>
      </c>
      <c r="L4113" s="203" t="s">
        <v>15259</v>
      </c>
      <c r="M4113" s="9" t="s">
        <v>15260</v>
      </c>
      <c r="N4113" s="9">
        <v>4009488</v>
      </c>
    </row>
    <row r="4114" spans="1:14" ht="63.75" hidden="1" customHeight="1" x14ac:dyDescent="0.25">
      <c r="A4114" s="1" t="s">
        <v>145</v>
      </c>
      <c r="B4114" s="23" t="s">
        <v>14144</v>
      </c>
      <c r="C4114" s="23" t="s">
        <v>15277</v>
      </c>
      <c r="D4114" s="9" t="s">
        <v>15278</v>
      </c>
      <c r="E4114" s="9" t="s">
        <v>5503</v>
      </c>
      <c r="F4114" s="9" t="s">
        <v>15279</v>
      </c>
      <c r="G4114" s="9" t="s">
        <v>15280</v>
      </c>
      <c r="H4114" s="26" t="s">
        <v>15281</v>
      </c>
      <c r="I4114" s="26" t="s">
        <v>15282</v>
      </c>
      <c r="J4114" s="9" t="s">
        <v>153</v>
      </c>
      <c r="K4114" s="203" t="s">
        <v>15259</v>
      </c>
      <c r="L4114" s="203" t="s">
        <v>15259</v>
      </c>
      <c r="M4114" s="9" t="s">
        <v>15260</v>
      </c>
      <c r="N4114" s="9">
        <v>4009488</v>
      </c>
    </row>
    <row r="4115" spans="1:14" ht="63.75" hidden="1" customHeight="1" x14ac:dyDescent="0.25">
      <c r="A4115" s="1" t="s">
        <v>145</v>
      </c>
      <c r="B4115" s="23" t="s">
        <v>14144</v>
      </c>
      <c r="C4115" s="23" t="s">
        <v>15283</v>
      </c>
      <c r="D4115" s="9" t="s">
        <v>15284</v>
      </c>
      <c r="E4115" s="9" t="s">
        <v>5503</v>
      </c>
      <c r="F4115" s="9" t="s">
        <v>15285</v>
      </c>
      <c r="G4115" s="9" t="s">
        <v>10537</v>
      </c>
      <c r="H4115" s="26" t="s">
        <v>15286</v>
      </c>
      <c r="I4115" s="26" t="s">
        <v>15287</v>
      </c>
      <c r="J4115" s="9" t="s">
        <v>153</v>
      </c>
      <c r="K4115" s="203" t="s">
        <v>15259</v>
      </c>
      <c r="L4115" s="203" t="s">
        <v>15259</v>
      </c>
      <c r="M4115" s="9" t="s">
        <v>15260</v>
      </c>
      <c r="N4115" s="9">
        <v>4009488</v>
      </c>
    </row>
    <row r="4116" spans="1:14" ht="63.75" hidden="1" customHeight="1" x14ac:dyDescent="0.25">
      <c r="A4116" s="1" t="s">
        <v>145</v>
      </c>
      <c r="B4116" s="23" t="s">
        <v>14144</v>
      </c>
      <c r="C4116" s="23" t="s">
        <v>15288</v>
      </c>
      <c r="D4116" s="9" t="s">
        <v>15289</v>
      </c>
      <c r="E4116" s="9" t="s">
        <v>5503</v>
      </c>
      <c r="F4116" s="9" t="s">
        <v>15290</v>
      </c>
      <c r="G4116" s="9" t="s">
        <v>15291</v>
      </c>
      <c r="H4116" s="26" t="s">
        <v>15292</v>
      </c>
      <c r="I4116" s="26" t="s">
        <v>15098</v>
      </c>
      <c r="J4116" s="9" t="s">
        <v>153</v>
      </c>
      <c r="K4116" s="203" t="s">
        <v>15259</v>
      </c>
      <c r="L4116" s="203" t="s">
        <v>15259</v>
      </c>
      <c r="M4116" s="9" t="s">
        <v>15260</v>
      </c>
      <c r="N4116" s="9">
        <v>4009488</v>
      </c>
    </row>
    <row r="4117" spans="1:14" ht="63.75" hidden="1" customHeight="1" x14ac:dyDescent="0.25">
      <c r="A4117" s="1" t="s">
        <v>145</v>
      </c>
      <c r="B4117" s="23" t="s">
        <v>14144</v>
      </c>
      <c r="C4117" s="23" t="s">
        <v>15293</v>
      </c>
      <c r="D4117" s="9" t="s">
        <v>15294</v>
      </c>
      <c r="E4117" s="9" t="s">
        <v>5503</v>
      </c>
      <c r="F4117" s="9" t="s">
        <v>15295</v>
      </c>
      <c r="G4117" s="9" t="s">
        <v>15296</v>
      </c>
      <c r="H4117" s="26" t="s">
        <v>15297</v>
      </c>
      <c r="I4117" s="26" t="s">
        <v>15298</v>
      </c>
      <c r="J4117" s="9" t="s">
        <v>153</v>
      </c>
      <c r="K4117" s="203" t="s">
        <v>15259</v>
      </c>
      <c r="L4117" s="203" t="s">
        <v>15259</v>
      </c>
      <c r="M4117" s="9" t="s">
        <v>15260</v>
      </c>
      <c r="N4117" s="9">
        <v>4009488</v>
      </c>
    </row>
    <row r="4118" spans="1:14" ht="63.75" hidden="1" customHeight="1" x14ac:dyDescent="0.25">
      <c r="A4118" s="1" t="s">
        <v>145</v>
      </c>
      <c r="B4118" s="23" t="s">
        <v>14144</v>
      </c>
      <c r="C4118" s="23" t="s">
        <v>15299</v>
      </c>
      <c r="D4118" s="9" t="s">
        <v>15300</v>
      </c>
      <c r="E4118" s="9" t="s">
        <v>5503</v>
      </c>
      <c r="F4118" s="9" t="s">
        <v>15301</v>
      </c>
      <c r="G4118" s="9" t="s">
        <v>15302</v>
      </c>
      <c r="H4118" s="26" t="s">
        <v>15303</v>
      </c>
      <c r="I4118" s="26" t="s">
        <v>15304</v>
      </c>
      <c r="J4118" s="9" t="s">
        <v>153</v>
      </c>
      <c r="K4118" s="203" t="s">
        <v>15259</v>
      </c>
      <c r="L4118" s="203" t="s">
        <v>15259</v>
      </c>
      <c r="M4118" s="9" t="s">
        <v>15260</v>
      </c>
      <c r="N4118" s="9">
        <v>4009488</v>
      </c>
    </row>
    <row r="4119" spans="1:14" ht="63.75" hidden="1" customHeight="1" x14ac:dyDescent="0.25">
      <c r="A4119" s="1" t="s">
        <v>145</v>
      </c>
      <c r="B4119" s="23" t="s">
        <v>14144</v>
      </c>
      <c r="C4119" s="23" t="s">
        <v>15305</v>
      </c>
      <c r="D4119" s="9" t="s">
        <v>15306</v>
      </c>
      <c r="E4119" s="9" t="s">
        <v>5503</v>
      </c>
      <c r="F4119" s="9" t="s">
        <v>15307</v>
      </c>
      <c r="G4119" s="9" t="s">
        <v>15308</v>
      </c>
      <c r="H4119" s="26" t="s">
        <v>15309</v>
      </c>
      <c r="I4119" s="26" t="s">
        <v>15310</v>
      </c>
      <c r="J4119" s="9" t="s">
        <v>153</v>
      </c>
      <c r="K4119" s="203" t="s">
        <v>15259</v>
      </c>
      <c r="L4119" s="203" t="s">
        <v>15259</v>
      </c>
      <c r="M4119" s="9" t="s">
        <v>15260</v>
      </c>
      <c r="N4119" s="9">
        <v>4009488</v>
      </c>
    </row>
    <row r="4120" spans="1:14" ht="63.75" hidden="1" customHeight="1" x14ac:dyDescent="0.25">
      <c r="A4120" s="1" t="s">
        <v>145</v>
      </c>
      <c r="B4120" s="23" t="s">
        <v>14144</v>
      </c>
      <c r="C4120" s="23" t="s">
        <v>15311</v>
      </c>
      <c r="D4120" s="9" t="s">
        <v>15312</v>
      </c>
      <c r="E4120" s="9" t="s">
        <v>5503</v>
      </c>
      <c r="F4120" s="9" t="s">
        <v>15313</v>
      </c>
      <c r="G4120" s="9" t="s">
        <v>15314</v>
      </c>
      <c r="H4120" s="26" t="s">
        <v>15315</v>
      </c>
      <c r="I4120" s="26" t="s">
        <v>15316</v>
      </c>
      <c r="J4120" s="9" t="s">
        <v>153</v>
      </c>
      <c r="K4120" s="203" t="s">
        <v>15317</v>
      </c>
      <c r="L4120" s="203" t="s">
        <v>15317</v>
      </c>
      <c r="M4120" s="9" t="s">
        <v>14826</v>
      </c>
      <c r="N4120" s="9">
        <v>4009481</v>
      </c>
    </row>
    <row r="4121" spans="1:14" ht="63.75" hidden="1" customHeight="1" x14ac:dyDescent="0.25">
      <c r="A4121" s="1" t="s">
        <v>145</v>
      </c>
      <c r="B4121" s="23" t="s">
        <v>14144</v>
      </c>
      <c r="C4121" s="23" t="s">
        <v>15318</v>
      </c>
      <c r="D4121" s="9" t="s">
        <v>15319</v>
      </c>
      <c r="E4121" s="9" t="s">
        <v>5503</v>
      </c>
      <c r="F4121" s="9" t="s">
        <v>15320</v>
      </c>
      <c r="G4121" s="9" t="s">
        <v>15124</v>
      </c>
      <c r="H4121" s="26" t="s">
        <v>15125</v>
      </c>
      <c r="I4121" s="26" t="s">
        <v>10540</v>
      </c>
      <c r="J4121" s="9" t="s">
        <v>153</v>
      </c>
      <c r="K4121" s="203" t="s">
        <v>15317</v>
      </c>
      <c r="L4121" s="203" t="s">
        <v>15317</v>
      </c>
      <c r="M4121" s="9" t="s">
        <v>14826</v>
      </c>
      <c r="N4121" s="9">
        <v>4009481</v>
      </c>
    </row>
    <row r="4122" spans="1:14" ht="63.75" hidden="1" customHeight="1" x14ac:dyDescent="0.25">
      <c r="A4122" s="1" t="s">
        <v>145</v>
      </c>
      <c r="B4122" s="23" t="s">
        <v>14144</v>
      </c>
      <c r="C4122" s="23" t="s">
        <v>15321</v>
      </c>
      <c r="D4122" s="9" t="s">
        <v>15322</v>
      </c>
      <c r="E4122" s="9" t="s">
        <v>5503</v>
      </c>
      <c r="F4122" s="9" t="s">
        <v>15323</v>
      </c>
      <c r="G4122" s="9" t="s">
        <v>15324</v>
      </c>
      <c r="H4122" s="26" t="s">
        <v>15325</v>
      </c>
      <c r="I4122" s="26" t="s">
        <v>15326</v>
      </c>
      <c r="J4122" s="9" t="s">
        <v>153</v>
      </c>
      <c r="K4122" s="203" t="s">
        <v>15317</v>
      </c>
      <c r="L4122" s="203" t="s">
        <v>15317</v>
      </c>
      <c r="M4122" s="9" t="s">
        <v>14826</v>
      </c>
      <c r="N4122" s="9">
        <v>4009481</v>
      </c>
    </row>
    <row r="4123" spans="1:14" ht="63.75" hidden="1" customHeight="1" x14ac:dyDescent="0.25">
      <c r="A4123" s="1" t="s">
        <v>145</v>
      </c>
      <c r="B4123" s="23" t="s">
        <v>14144</v>
      </c>
      <c r="C4123" s="23" t="s">
        <v>15327</v>
      </c>
      <c r="D4123" s="9" t="s">
        <v>15328</v>
      </c>
      <c r="E4123" s="9" t="s">
        <v>5503</v>
      </c>
      <c r="F4123" s="9" t="s">
        <v>15329</v>
      </c>
      <c r="G4123" s="9" t="s">
        <v>15330</v>
      </c>
      <c r="H4123" s="26" t="s">
        <v>15331</v>
      </c>
      <c r="I4123" s="26" t="s">
        <v>15332</v>
      </c>
      <c r="J4123" s="9" t="s">
        <v>153</v>
      </c>
      <c r="K4123" s="203" t="s">
        <v>15317</v>
      </c>
      <c r="L4123" s="203" t="s">
        <v>15317</v>
      </c>
      <c r="M4123" s="9" t="s">
        <v>14826</v>
      </c>
      <c r="N4123" s="9">
        <v>4009481</v>
      </c>
    </row>
    <row r="4124" spans="1:14" ht="63.75" hidden="1" customHeight="1" x14ac:dyDescent="0.25">
      <c r="A4124" s="1" t="s">
        <v>145</v>
      </c>
      <c r="B4124" s="23" t="s">
        <v>14144</v>
      </c>
      <c r="C4124" s="23" t="s">
        <v>15333</v>
      </c>
      <c r="D4124" s="9" t="s">
        <v>15334</v>
      </c>
      <c r="E4124" s="9" t="s">
        <v>5503</v>
      </c>
      <c r="F4124" s="9" t="s">
        <v>15335</v>
      </c>
      <c r="G4124" s="9" t="s">
        <v>15336</v>
      </c>
      <c r="H4124" s="26" t="s">
        <v>15337</v>
      </c>
      <c r="I4124" s="26" t="s">
        <v>15338</v>
      </c>
      <c r="J4124" s="9" t="s">
        <v>153</v>
      </c>
      <c r="K4124" s="203" t="s">
        <v>15317</v>
      </c>
      <c r="L4124" s="203" t="s">
        <v>15317</v>
      </c>
      <c r="M4124" s="9" t="s">
        <v>14826</v>
      </c>
      <c r="N4124" s="9">
        <v>4009481</v>
      </c>
    </row>
    <row r="4125" spans="1:14" ht="63.75" hidden="1" customHeight="1" x14ac:dyDescent="0.25">
      <c r="A4125" s="1" t="s">
        <v>145</v>
      </c>
      <c r="B4125" s="23" t="s">
        <v>14144</v>
      </c>
      <c r="C4125" s="23" t="s">
        <v>15339</v>
      </c>
      <c r="D4125" s="9" t="s">
        <v>15340</v>
      </c>
      <c r="E4125" s="9" t="s">
        <v>5503</v>
      </c>
      <c r="F4125" s="9" t="s">
        <v>15341</v>
      </c>
      <c r="G4125" s="9" t="s">
        <v>15342</v>
      </c>
      <c r="H4125" s="26" t="s">
        <v>15343</v>
      </c>
      <c r="I4125" s="26" t="s">
        <v>15344</v>
      </c>
      <c r="J4125" s="9" t="s">
        <v>153</v>
      </c>
      <c r="K4125" s="203" t="s">
        <v>15317</v>
      </c>
      <c r="L4125" s="203" t="s">
        <v>15317</v>
      </c>
      <c r="M4125" s="9" t="s">
        <v>14826</v>
      </c>
      <c r="N4125" s="9">
        <v>4009481</v>
      </c>
    </row>
    <row r="4126" spans="1:14" ht="63.75" hidden="1" customHeight="1" x14ac:dyDescent="0.25">
      <c r="A4126" s="1" t="s">
        <v>145</v>
      </c>
      <c r="B4126" s="23" t="s">
        <v>14144</v>
      </c>
      <c r="C4126" s="23" t="s">
        <v>15345</v>
      </c>
      <c r="D4126" s="9" t="s">
        <v>15346</v>
      </c>
      <c r="E4126" s="9" t="s">
        <v>5503</v>
      </c>
      <c r="F4126" s="9" t="s">
        <v>15347</v>
      </c>
      <c r="G4126" s="9" t="s">
        <v>15348</v>
      </c>
      <c r="H4126" s="26" t="s">
        <v>15349</v>
      </c>
      <c r="I4126" s="26" t="s">
        <v>1262</v>
      </c>
      <c r="J4126" s="9" t="s">
        <v>153</v>
      </c>
      <c r="K4126" s="203" t="s">
        <v>15317</v>
      </c>
      <c r="L4126" s="203" t="s">
        <v>15317</v>
      </c>
      <c r="M4126" s="9" t="s">
        <v>14826</v>
      </c>
      <c r="N4126" s="9">
        <v>4009481</v>
      </c>
    </row>
    <row r="4127" spans="1:14" ht="63.75" hidden="1" customHeight="1" x14ac:dyDescent="0.25">
      <c r="A4127" s="1" t="s">
        <v>145</v>
      </c>
      <c r="B4127" s="23" t="s">
        <v>14144</v>
      </c>
      <c r="C4127" s="23" t="s">
        <v>15350</v>
      </c>
      <c r="D4127" s="9" t="s">
        <v>15351</v>
      </c>
      <c r="E4127" s="9" t="s">
        <v>5503</v>
      </c>
      <c r="F4127" s="9" t="s">
        <v>15352</v>
      </c>
      <c r="G4127" s="9" t="s">
        <v>15353</v>
      </c>
      <c r="H4127" s="26" t="s">
        <v>15149</v>
      </c>
      <c r="I4127" s="26" t="s">
        <v>15354</v>
      </c>
      <c r="J4127" s="9" t="s">
        <v>153</v>
      </c>
      <c r="K4127" s="203" t="s">
        <v>15317</v>
      </c>
      <c r="L4127" s="203" t="s">
        <v>15317</v>
      </c>
      <c r="M4127" s="9" t="s">
        <v>14826</v>
      </c>
      <c r="N4127" s="9">
        <v>4009481</v>
      </c>
    </row>
    <row r="4128" spans="1:14" ht="63.75" hidden="1" customHeight="1" x14ac:dyDescent="0.25">
      <c r="A4128" s="1" t="s">
        <v>145</v>
      </c>
      <c r="B4128" s="23" t="s">
        <v>14144</v>
      </c>
      <c r="C4128" s="23" t="s">
        <v>15355</v>
      </c>
      <c r="D4128" s="9" t="s">
        <v>15356</v>
      </c>
      <c r="E4128" s="9" t="s">
        <v>5503</v>
      </c>
      <c r="F4128" s="9" t="s">
        <v>15357</v>
      </c>
      <c r="G4128" s="9" t="s">
        <v>15358</v>
      </c>
      <c r="H4128" s="26" t="s">
        <v>15359</v>
      </c>
      <c r="I4128" s="26" t="s">
        <v>10540</v>
      </c>
      <c r="J4128" s="9" t="s">
        <v>153</v>
      </c>
      <c r="K4128" s="203" t="s">
        <v>15360</v>
      </c>
      <c r="L4128" s="203" t="s">
        <v>15360</v>
      </c>
      <c r="M4128" s="9" t="s">
        <v>14692</v>
      </c>
      <c r="N4128" s="9">
        <v>4009487</v>
      </c>
    </row>
    <row r="4129" spans="1:14" ht="63.75" hidden="1" customHeight="1" x14ac:dyDescent="0.25">
      <c r="A4129" s="1" t="s">
        <v>145</v>
      </c>
      <c r="B4129" s="23" t="s">
        <v>14144</v>
      </c>
      <c r="C4129" s="23" t="s">
        <v>15361</v>
      </c>
      <c r="D4129" s="9" t="s">
        <v>15362</v>
      </c>
      <c r="E4129" s="9" t="s">
        <v>5503</v>
      </c>
      <c r="F4129" s="9" t="s">
        <v>15363</v>
      </c>
      <c r="G4129" s="9" t="s">
        <v>15364</v>
      </c>
      <c r="H4129" s="26" t="s">
        <v>15365</v>
      </c>
      <c r="I4129" s="26" t="s">
        <v>15366</v>
      </c>
      <c r="J4129" s="9" t="s">
        <v>153</v>
      </c>
      <c r="K4129" s="203" t="s">
        <v>15360</v>
      </c>
      <c r="L4129" s="203" t="s">
        <v>15360</v>
      </c>
      <c r="M4129" s="9" t="s">
        <v>14692</v>
      </c>
      <c r="N4129" s="9">
        <v>4009487</v>
      </c>
    </row>
    <row r="4130" spans="1:14" ht="63.75" hidden="1" customHeight="1" x14ac:dyDescent="0.25">
      <c r="A4130" s="1" t="s">
        <v>145</v>
      </c>
      <c r="B4130" s="23" t="s">
        <v>14144</v>
      </c>
      <c r="C4130" s="23" t="s">
        <v>15367</v>
      </c>
      <c r="D4130" s="9" t="s">
        <v>15368</v>
      </c>
      <c r="E4130" s="9" t="s">
        <v>5503</v>
      </c>
      <c r="F4130" s="9" t="s">
        <v>15369</v>
      </c>
      <c r="G4130" s="9" t="s">
        <v>15370</v>
      </c>
      <c r="H4130" s="26" t="s">
        <v>15371</v>
      </c>
      <c r="I4130" s="26" t="s">
        <v>15372</v>
      </c>
      <c r="J4130" s="9" t="s">
        <v>153</v>
      </c>
      <c r="K4130" s="203" t="s">
        <v>15360</v>
      </c>
      <c r="L4130" s="203" t="s">
        <v>15360</v>
      </c>
      <c r="M4130" s="9" t="s">
        <v>14692</v>
      </c>
      <c r="N4130" s="9">
        <v>4009487</v>
      </c>
    </row>
    <row r="4131" spans="1:14" ht="63.75" hidden="1" customHeight="1" x14ac:dyDescent="0.25">
      <c r="A4131" s="1" t="s">
        <v>145</v>
      </c>
      <c r="B4131" s="23" t="s">
        <v>14144</v>
      </c>
      <c r="C4131" s="23" t="s">
        <v>15373</v>
      </c>
      <c r="D4131" s="9" t="s">
        <v>15374</v>
      </c>
      <c r="E4131" s="9" t="s">
        <v>5503</v>
      </c>
      <c r="F4131" s="9" t="s">
        <v>15375</v>
      </c>
      <c r="G4131" s="9" t="s">
        <v>15376</v>
      </c>
      <c r="H4131" s="26" t="s">
        <v>15377</v>
      </c>
      <c r="I4131" s="26" t="s">
        <v>15378</v>
      </c>
      <c r="J4131" s="9" t="s">
        <v>153</v>
      </c>
      <c r="K4131" s="203" t="s">
        <v>15360</v>
      </c>
      <c r="L4131" s="203" t="s">
        <v>15360</v>
      </c>
      <c r="M4131" s="9" t="s">
        <v>14692</v>
      </c>
      <c r="N4131" s="9">
        <v>4009487</v>
      </c>
    </row>
    <row r="4132" spans="1:14" ht="63.75" hidden="1" customHeight="1" x14ac:dyDescent="0.25">
      <c r="A4132" s="1" t="s">
        <v>145</v>
      </c>
      <c r="B4132" s="23" t="s">
        <v>14144</v>
      </c>
      <c r="C4132" s="23" t="s">
        <v>15379</v>
      </c>
      <c r="D4132" s="9" t="s">
        <v>15380</v>
      </c>
      <c r="E4132" s="9" t="s">
        <v>5503</v>
      </c>
      <c r="F4132" s="9" t="s">
        <v>15381</v>
      </c>
      <c r="G4132" s="9" t="s">
        <v>15382</v>
      </c>
      <c r="H4132" s="26" t="s">
        <v>15383</v>
      </c>
      <c r="I4132" s="26" t="s">
        <v>15384</v>
      </c>
      <c r="J4132" s="9" t="s">
        <v>153</v>
      </c>
      <c r="K4132" s="203" t="s">
        <v>15360</v>
      </c>
      <c r="L4132" s="203" t="s">
        <v>15360</v>
      </c>
      <c r="M4132" s="9" t="s">
        <v>14692</v>
      </c>
      <c r="N4132" s="9">
        <v>4009487</v>
      </c>
    </row>
    <row r="4133" spans="1:14" ht="63.75" hidden="1" customHeight="1" x14ac:dyDescent="0.25">
      <c r="A4133" s="1" t="s">
        <v>145</v>
      </c>
      <c r="B4133" s="23" t="s">
        <v>14144</v>
      </c>
      <c r="C4133" s="23" t="s">
        <v>15385</v>
      </c>
      <c r="D4133" s="9" t="s">
        <v>15386</v>
      </c>
      <c r="E4133" s="9" t="s">
        <v>5503</v>
      </c>
      <c r="F4133" s="9" t="s">
        <v>15387</v>
      </c>
      <c r="G4133" s="9" t="s">
        <v>15388</v>
      </c>
      <c r="H4133" s="26" t="s">
        <v>1554</v>
      </c>
      <c r="I4133" s="26" t="s">
        <v>15389</v>
      </c>
      <c r="J4133" s="9" t="s">
        <v>153</v>
      </c>
      <c r="K4133" s="203" t="s">
        <v>15360</v>
      </c>
      <c r="L4133" s="203" t="s">
        <v>15360</v>
      </c>
      <c r="M4133" s="9" t="s">
        <v>14692</v>
      </c>
      <c r="N4133" s="9">
        <v>4009487</v>
      </c>
    </row>
    <row r="4134" spans="1:14" ht="63.75" hidden="1" customHeight="1" x14ac:dyDescent="0.25">
      <c r="A4134" s="1" t="s">
        <v>145</v>
      </c>
      <c r="B4134" s="23" t="s">
        <v>14144</v>
      </c>
      <c r="C4134" s="23" t="s">
        <v>15390</v>
      </c>
      <c r="D4134" s="9" t="s">
        <v>15391</v>
      </c>
      <c r="E4134" s="9" t="s">
        <v>5503</v>
      </c>
      <c r="F4134" s="9" t="s">
        <v>15392</v>
      </c>
      <c r="G4134" s="9" t="s">
        <v>15393</v>
      </c>
      <c r="H4134" s="26" t="s">
        <v>15394</v>
      </c>
      <c r="I4134" s="26" t="s">
        <v>15395</v>
      </c>
      <c r="J4134" s="9" t="s">
        <v>153</v>
      </c>
      <c r="K4134" s="203" t="s">
        <v>15360</v>
      </c>
      <c r="L4134" s="203" t="s">
        <v>15360</v>
      </c>
      <c r="M4134" s="9" t="s">
        <v>14692</v>
      </c>
      <c r="N4134" s="9">
        <v>4009487</v>
      </c>
    </row>
    <row r="4135" spans="1:14" ht="63.75" hidden="1" customHeight="1" x14ac:dyDescent="0.25">
      <c r="A4135" s="1" t="s">
        <v>145</v>
      </c>
      <c r="B4135" s="23" t="s">
        <v>14144</v>
      </c>
      <c r="C4135" s="23" t="s">
        <v>15396</v>
      </c>
      <c r="D4135" s="9" t="s">
        <v>15397</v>
      </c>
      <c r="E4135" s="9" t="s">
        <v>5503</v>
      </c>
      <c r="F4135" s="9" t="s">
        <v>15398</v>
      </c>
      <c r="G4135" s="9" t="s">
        <v>15399</v>
      </c>
      <c r="H4135" s="26" t="s">
        <v>15400</v>
      </c>
      <c r="I4135" s="26" t="s">
        <v>15393</v>
      </c>
      <c r="J4135" s="9" t="s">
        <v>153</v>
      </c>
      <c r="K4135" s="203" t="s">
        <v>15360</v>
      </c>
      <c r="L4135" s="203" t="s">
        <v>15360</v>
      </c>
      <c r="M4135" s="9" t="s">
        <v>14692</v>
      </c>
      <c r="N4135" s="9">
        <v>4009487</v>
      </c>
    </row>
    <row r="4136" spans="1:14" ht="63.75" hidden="1" customHeight="1" x14ac:dyDescent="0.25">
      <c r="A4136" s="1" t="s">
        <v>145</v>
      </c>
      <c r="B4136" s="23" t="s">
        <v>14144</v>
      </c>
      <c r="C4136" s="23" t="s">
        <v>15401</v>
      </c>
      <c r="D4136" s="9" t="s">
        <v>15402</v>
      </c>
      <c r="E4136" s="9" t="s">
        <v>5503</v>
      </c>
      <c r="F4136" s="9" t="s">
        <v>15403</v>
      </c>
      <c r="G4136" s="9" t="s">
        <v>15404</v>
      </c>
      <c r="H4136" s="26" t="s">
        <v>15405</v>
      </c>
      <c r="I4136" s="26" t="s">
        <v>15406</v>
      </c>
      <c r="J4136" s="9" t="s">
        <v>153</v>
      </c>
      <c r="K4136" s="203" t="s">
        <v>15360</v>
      </c>
      <c r="L4136" s="203" t="s">
        <v>15360</v>
      </c>
      <c r="M4136" s="9" t="s">
        <v>14692</v>
      </c>
      <c r="N4136" s="9">
        <v>4009487</v>
      </c>
    </row>
    <row r="4137" spans="1:14" ht="63.75" hidden="1" customHeight="1" x14ac:dyDescent="0.25">
      <c r="A4137" s="1" t="s">
        <v>145</v>
      </c>
      <c r="B4137" s="23" t="s">
        <v>14144</v>
      </c>
      <c r="C4137" s="23" t="s">
        <v>15407</v>
      </c>
      <c r="D4137" s="9" t="s">
        <v>15408</v>
      </c>
      <c r="E4137" s="9" t="s">
        <v>5503</v>
      </c>
      <c r="F4137" s="9" t="s">
        <v>15409</v>
      </c>
      <c r="G4137" s="9" t="s">
        <v>15410</v>
      </c>
      <c r="H4137" s="26" t="s">
        <v>15411</v>
      </c>
      <c r="I4137" s="26" t="s">
        <v>15412</v>
      </c>
      <c r="J4137" s="9" t="s">
        <v>153</v>
      </c>
      <c r="K4137" s="203" t="s">
        <v>15360</v>
      </c>
      <c r="L4137" s="203" t="s">
        <v>15360</v>
      </c>
      <c r="M4137" s="9" t="s">
        <v>14692</v>
      </c>
      <c r="N4137" s="9">
        <v>4009487</v>
      </c>
    </row>
    <row r="4138" spans="1:14" ht="63.75" hidden="1" customHeight="1" x14ac:dyDescent="0.25">
      <c r="A4138" s="1" t="s">
        <v>145</v>
      </c>
      <c r="B4138" s="23" t="s">
        <v>14144</v>
      </c>
      <c r="C4138" s="23" t="s">
        <v>15413</v>
      </c>
      <c r="D4138" s="9" t="s">
        <v>15414</v>
      </c>
      <c r="E4138" s="9" t="s">
        <v>5503</v>
      </c>
      <c r="F4138" s="9" t="s">
        <v>15415</v>
      </c>
      <c r="G4138" s="9" t="s">
        <v>15416</v>
      </c>
      <c r="H4138" s="26" t="s">
        <v>15417</v>
      </c>
      <c r="I4138" s="26" t="s">
        <v>15418</v>
      </c>
      <c r="J4138" s="9" t="s">
        <v>153</v>
      </c>
      <c r="K4138" s="203" t="s">
        <v>15419</v>
      </c>
      <c r="L4138" s="203" t="s">
        <v>15419</v>
      </c>
      <c r="M4138" s="9" t="s">
        <v>14826</v>
      </c>
      <c r="N4138" s="9">
        <v>4009483</v>
      </c>
    </row>
    <row r="4139" spans="1:14" ht="63.75" hidden="1" customHeight="1" x14ac:dyDescent="0.25">
      <c r="A4139" s="1" t="s">
        <v>145</v>
      </c>
      <c r="B4139" s="23" t="s">
        <v>14144</v>
      </c>
      <c r="C4139" s="23" t="s">
        <v>15420</v>
      </c>
      <c r="D4139" s="9" t="s">
        <v>15421</v>
      </c>
      <c r="E4139" s="9" t="s">
        <v>5503</v>
      </c>
      <c r="F4139" s="9" t="s">
        <v>15422</v>
      </c>
      <c r="G4139" s="9" t="s">
        <v>15423</v>
      </c>
      <c r="H4139" s="26" t="s">
        <v>15424</v>
      </c>
      <c r="I4139" s="26" t="s">
        <v>15425</v>
      </c>
      <c r="J4139" s="9" t="s">
        <v>153</v>
      </c>
      <c r="K4139" s="203" t="s">
        <v>15419</v>
      </c>
      <c r="L4139" s="203" t="s">
        <v>15419</v>
      </c>
      <c r="M4139" s="9" t="s">
        <v>14826</v>
      </c>
      <c r="N4139" s="9">
        <v>4009483</v>
      </c>
    </row>
    <row r="4140" spans="1:14" ht="63.75" hidden="1" customHeight="1" x14ac:dyDescent="0.25">
      <c r="A4140" s="1" t="s">
        <v>145</v>
      </c>
      <c r="B4140" s="23" t="s">
        <v>14144</v>
      </c>
      <c r="C4140" s="23" t="s">
        <v>15426</v>
      </c>
      <c r="D4140" s="9" t="s">
        <v>15427</v>
      </c>
      <c r="E4140" s="9" t="s">
        <v>5503</v>
      </c>
      <c r="F4140" s="9" t="s">
        <v>15428</v>
      </c>
      <c r="G4140" s="9" t="s">
        <v>15429</v>
      </c>
      <c r="H4140" s="26" t="s">
        <v>15430</v>
      </c>
      <c r="I4140" s="26" t="s">
        <v>10676</v>
      </c>
      <c r="J4140" s="9" t="s">
        <v>153</v>
      </c>
      <c r="K4140" s="203" t="s">
        <v>15419</v>
      </c>
      <c r="L4140" s="203" t="s">
        <v>15419</v>
      </c>
      <c r="M4140" s="9" t="s">
        <v>14826</v>
      </c>
      <c r="N4140" s="9">
        <v>4009483</v>
      </c>
    </row>
    <row r="4141" spans="1:14" ht="63.75" hidden="1" customHeight="1" x14ac:dyDescent="0.25">
      <c r="A4141" s="1" t="s">
        <v>145</v>
      </c>
      <c r="B4141" s="23" t="s">
        <v>14144</v>
      </c>
      <c r="C4141" s="23" t="s">
        <v>15431</v>
      </c>
      <c r="D4141" s="9" t="s">
        <v>15432</v>
      </c>
      <c r="E4141" s="9" t="s">
        <v>5503</v>
      </c>
      <c r="F4141" s="9" t="s">
        <v>1155</v>
      </c>
      <c r="G4141" s="9" t="s">
        <v>15433</v>
      </c>
      <c r="H4141" s="26" t="s">
        <v>15434</v>
      </c>
      <c r="I4141" s="26" t="s">
        <v>15435</v>
      </c>
      <c r="J4141" s="9" t="s">
        <v>153</v>
      </c>
      <c r="K4141" s="203" t="s">
        <v>15419</v>
      </c>
      <c r="L4141" s="203" t="s">
        <v>15419</v>
      </c>
      <c r="M4141" s="9" t="s">
        <v>14826</v>
      </c>
      <c r="N4141" s="9">
        <v>4009483</v>
      </c>
    </row>
    <row r="4142" spans="1:14" ht="63.75" hidden="1" customHeight="1" x14ac:dyDescent="0.25">
      <c r="A4142" s="1" t="s">
        <v>145</v>
      </c>
      <c r="B4142" s="23" t="s">
        <v>14144</v>
      </c>
      <c r="C4142" s="23" t="s">
        <v>15436</v>
      </c>
      <c r="D4142" s="9" t="s">
        <v>15437</v>
      </c>
      <c r="E4142" s="9" t="s">
        <v>5503</v>
      </c>
      <c r="F4142" s="9" t="s">
        <v>15438</v>
      </c>
      <c r="G4142" s="9" t="s">
        <v>15439</v>
      </c>
      <c r="H4142" s="26" t="s">
        <v>15440</v>
      </c>
      <c r="I4142" s="26" t="s">
        <v>15441</v>
      </c>
      <c r="J4142" s="9" t="s">
        <v>153</v>
      </c>
      <c r="K4142" s="203" t="s">
        <v>15419</v>
      </c>
      <c r="L4142" s="203" t="s">
        <v>15419</v>
      </c>
      <c r="M4142" s="9" t="s">
        <v>14826</v>
      </c>
      <c r="N4142" s="9">
        <v>4009483</v>
      </c>
    </row>
    <row r="4143" spans="1:14" ht="63.75" hidden="1" customHeight="1" x14ac:dyDescent="0.25">
      <c r="A4143" s="1" t="s">
        <v>145</v>
      </c>
      <c r="B4143" s="23" t="s">
        <v>14144</v>
      </c>
      <c r="C4143" s="23" t="s">
        <v>15442</v>
      </c>
      <c r="D4143" s="9" t="s">
        <v>15443</v>
      </c>
      <c r="E4143" s="9" t="s">
        <v>5503</v>
      </c>
      <c r="F4143" s="9" t="s">
        <v>15444</v>
      </c>
      <c r="G4143" s="9" t="s">
        <v>15445</v>
      </c>
      <c r="H4143" s="26" t="s">
        <v>15446</v>
      </c>
      <c r="I4143" s="26" t="s">
        <v>15447</v>
      </c>
      <c r="J4143" s="9" t="s">
        <v>153</v>
      </c>
      <c r="K4143" s="203" t="s">
        <v>15419</v>
      </c>
      <c r="L4143" s="203" t="s">
        <v>15419</v>
      </c>
      <c r="M4143" s="9" t="s">
        <v>14826</v>
      </c>
      <c r="N4143" s="9">
        <v>4009483</v>
      </c>
    </row>
    <row r="4144" spans="1:14" ht="63.75" hidden="1" customHeight="1" x14ac:dyDescent="0.25">
      <c r="A4144" s="1" t="s">
        <v>145</v>
      </c>
      <c r="B4144" s="23" t="s">
        <v>14144</v>
      </c>
      <c r="C4144" s="23" t="s">
        <v>15448</v>
      </c>
      <c r="D4144" s="9" t="s">
        <v>15449</v>
      </c>
      <c r="E4144" s="9" t="s">
        <v>5503</v>
      </c>
      <c r="F4144" s="9" t="s">
        <v>15450</v>
      </c>
      <c r="G4144" s="9" t="s">
        <v>15451</v>
      </c>
      <c r="H4144" s="26" t="s">
        <v>14872</v>
      </c>
      <c r="I4144" s="26" t="s">
        <v>15452</v>
      </c>
      <c r="J4144" s="9" t="s">
        <v>153</v>
      </c>
      <c r="K4144" s="203" t="s">
        <v>15419</v>
      </c>
      <c r="L4144" s="203" t="s">
        <v>15419</v>
      </c>
      <c r="M4144" s="9" t="s">
        <v>14826</v>
      </c>
      <c r="N4144" s="9">
        <v>4009483</v>
      </c>
    </row>
    <row r="4145" spans="1:14" ht="63.75" hidden="1" customHeight="1" x14ac:dyDescent="0.25">
      <c r="A4145" s="1" t="s">
        <v>145</v>
      </c>
      <c r="B4145" s="23" t="s">
        <v>14144</v>
      </c>
      <c r="C4145" s="23" t="s">
        <v>15453</v>
      </c>
      <c r="D4145" s="9" t="s">
        <v>15454</v>
      </c>
      <c r="E4145" s="9" t="s">
        <v>5503</v>
      </c>
      <c r="F4145" s="9" t="s">
        <v>15455</v>
      </c>
      <c r="G4145" s="9" t="s">
        <v>15456</v>
      </c>
      <c r="H4145" s="26" t="s">
        <v>15457</v>
      </c>
      <c r="I4145" s="26" t="s">
        <v>15458</v>
      </c>
      <c r="J4145" s="9" t="s">
        <v>153</v>
      </c>
      <c r="K4145" s="203" t="s">
        <v>15419</v>
      </c>
      <c r="L4145" s="203" t="s">
        <v>15419</v>
      </c>
      <c r="M4145" s="9" t="s">
        <v>14826</v>
      </c>
      <c r="N4145" s="9">
        <v>4009483</v>
      </c>
    </row>
    <row r="4146" spans="1:14" ht="63.75" hidden="1" customHeight="1" x14ac:dyDescent="0.25">
      <c r="A4146" s="1" t="s">
        <v>145</v>
      </c>
      <c r="B4146" s="23" t="s">
        <v>14144</v>
      </c>
      <c r="C4146" s="23" t="s">
        <v>15459</v>
      </c>
      <c r="D4146" s="9" t="s">
        <v>15460</v>
      </c>
      <c r="E4146" s="9" t="s">
        <v>5503</v>
      </c>
      <c r="F4146" s="9" t="s">
        <v>15461</v>
      </c>
      <c r="G4146" s="9" t="s">
        <v>15462</v>
      </c>
      <c r="H4146" s="26" t="s">
        <v>15463</v>
      </c>
      <c r="I4146" s="26" t="s">
        <v>15464</v>
      </c>
      <c r="J4146" s="9" t="s">
        <v>153</v>
      </c>
      <c r="K4146" s="203" t="s">
        <v>15419</v>
      </c>
      <c r="L4146" s="203" t="s">
        <v>15419</v>
      </c>
      <c r="M4146" s="9" t="s">
        <v>14826</v>
      </c>
      <c r="N4146" s="9">
        <v>4009483</v>
      </c>
    </row>
    <row r="4147" spans="1:14" ht="63.75" hidden="1" customHeight="1" x14ac:dyDescent="0.25">
      <c r="A4147" s="1" t="s">
        <v>145</v>
      </c>
      <c r="B4147" s="23" t="s">
        <v>14144</v>
      </c>
      <c r="C4147" s="23" t="s">
        <v>15465</v>
      </c>
      <c r="D4147" s="9" t="s">
        <v>15466</v>
      </c>
      <c r="E4147" s="9" t="s">
        <v>5503</v>
      </c>
      <c r="F4147" s="9" t="s">
        <v>15467</v>
      </c>
      <c r="G4147" s="9" t="s">
        <v>15468</v>
      </c>
      <c r="H4147" s="26" t="s">
        <v>15469</v>
      </c>
      <c r="I4147" s="26" t="s">
        <v>15470</v>
      </c>
      <c r="J4147" s="9" t="s">
        <v>153</v>
      </c>
      <c r="K4147" s="203" t="s">
        <v>15419</v>
      </c>
      <c r="L4147" s="203" t="s">
        <v>15419</v>
      </c>
      <c r="M4147" s="9" t="s">
        <v>14826</v>
      </c>
      <c r="N4147" s="9">
        <v>4009483</v>
      </c>
    </row>
    <row r="4148" spans="1:14" ht="63.75" hidden="1" customHeight="1" x14ac:dyDescent="0.25">
      <c r="A4148" s="1" t="s">
        <v>145</v>
      </c>
      <c r="B4148" s="23" t="s">
        <v>14144</v>
      </c>
      <c r="C4148" s="23" t="s">
        <v>15471</v>
      </c>
      <c r="D4148" s="9" t="s">
        <v>15472</v>
      </c>
      <c r="E4148" s="9" t="s">
        <v>5503</v>
      </c>
      <c r="F4148" s="9" t="s">
        <v>15473</v>
      </c>
      <c r="G4148" s="9" t="s">
        <v>15474</v>
      </c>
      <c r="H4148" s="26" t="s">
        <v>15475</v>
      </c>
      <c r="I4148" s="26" t="s">
        <v>15476</v>
      </c>
      <c r="J4148" s="9" t="s">
        <v>153</v>
      </c>
      <c r="K4148" s="203" t="s">
        <v>15477</v>
      </c>
      <c r="L4148" s="203" t="s">
        <v>15477</v>
      </c>
      <c r="M4148" s="9" t="s">
        <v>14826</v>
      </c>
      <c r="N4148" s="9">
        <v>4009484</v>
      </c>
    </row>
    <row r="4149" spans="1:14" ht="63.75" hidden="1" customHeight="1" x14ac:dyDescent="0.25">
      <c r="A4149" s="1" t="s">
        <v>145</v>
      </c>
      <c r="B4149" s="23" t="s">
        <v>14144</v>
      </c>
      <c r="C4149" s="23" t="s">
        <v>15478</v>
      </c>
      <c r="D4149" s="9" t="s">
        <v>15479</v>
      </c>
      <c r="E4149" s="9" t="s">
        <v>5503</v>
      </c>
      <c r="F4149" s="9" t="s">
        <v>15480</v>
      </c>
      <c r="G4149" s="9" t="s">
        <v>15481</v>
      </c>
      <c r="H4149" s="26" t="s">
        <v>15482</v>
      </c>
      <c r="I4149" s="26" t="s">
        <v>15483</v>
      </c>
      <c r="J4149" s="9" t="s">
        <v>153</v>
      </c>
      <c r="K4149" s="203" t="s">
        <v>15477</v>
      </c>
      <c r="L4149" s="203" t="s">
        <v>15477</v>
      </c>
      <c r="M4149" s="9" t="s">
        <v>14826</v>
      </c>
      <c r="N4149" s="9">
        <v>4009484</v>
      </c>
    </row>
    <row r="4150" spans="1:14" ht="63.75" hidden="1" customHeight="1" x14ac:dyDescent="0.25">
      <c r="A4150" s="1" t="s">
        <v>145</v>
      </c>
      <c r="B4150" s="23" t="s">
        <v>14144</v>
      </c>
      <c r="C4150" s="23" t="s">
        <v>15484</v>
      </c>
      <c r="D4150" s="9" t="s">
        <v>15485</v>
      </c>
      <c r="E4150" s="9" t="s">
        <v>5503</v>
      </c>
      <c r="F4150" s="9" t="s">
        <v>15486</v>
      </c>
      <c r="G4150" s="9" t="s">
        <v>15199</v>
      </c>
      <c r="H4150" s="26" t="s">
        <v>15200</v>
      </c>
      <c r="I4150" s="26" t="s">
        <v>15201</v>
      </c>
      <c r="J4150" s="9" t="s">
        <v>153</v>
      </c>
      <c r="K4150" s="203" t="s">
        <v>15477</v>
      </c>
      <c r="L4150" s="203" t="s">
        <v>15477</v>
      </c>
      <c r="M4150" s="9" t="s">
        <v>14826</v>
      </c>
      <c r="N4150" s="9">
        <v>4009484</v>
      </c>
    </row>
    <row r="4151" spans="1:14" ht="63.75" hidden="1" customHeight="1" x14ac:dyDescent="0.25">
      <c r="A4151" s="1" t="s">
        <v>145</v>
      </c>
      <c r="B4151" s="23" t="s">
        <v>14144</v>
      </c>
      <c r="C4151" s="23" t="s">
        <v>15487</v>
      </c>
      <c r="D4151" s="9" t="s">
        <v>15488</v>
      </c>
      <c r="E4151" s="9" t="s">
        <v>5503</v>
      </c>
      <c r="F4151" s="9" t="s">
        <v>15489</v>
      </c>
      <c r="G4151" s="9" t="s">
        <v>15490</v>
      </c>
      <c r="H4151" s="26" t="s">
        <v>15491</v>
      </c>
      <c r="I4151" s="26" t="s">
        <v>15492</v>
      </c>
      <c r="J4151" s="9" t="s">
        <v>153</v>
      </c>
      <c r="K4151" s="203" t="s">
        <v>15477</v>
      </c>
      <c r="L4151" s="203" t="s">
        <v>15477</v>
      </c>
      <c r="M4151" s="9" t="s">
        <v>14826</v>
      </c>
      <c r="N4151" s="9">
        <v>4009484</v>
      </c>
    </row>
    <row r="4152" spans="1:14" ht="63.75" hidden="1" customHeight="1" x14ac:dyDescent="0.25">
      <c r="A4152" s="1" t="s">
        <v>145</v>
      </c>
      <c r="B4152" s="23" t="s">
        <v>14144</v>
      </c>
      <c r="C4152" s="23" t="s">
        <v>15493</v>
      </c>
      <c r="D4152" s="9" t="s">
        <v>15494</v>
      </c>
      <c r="E4152" s="9" t="s">
        <v>5503</v>
      </c>
      <c r="F4152" s="9" t="s">
        <v>15495</v>
      </c>
      <c r="G4152" s="9" t="s">
        <v>15496</v>
      </c>
      <c r="H4152" s="26" t="s">
        <v>15497</v>
      </c>
      <c r="I4152" s="26" t="s">
        <v>15498</v>
      </c>
      <c r="J4152" s="9" t="s">
        <v>153</v>
      </c>
      <c r="K4152" s="203" t="s">
        <v>15477</v>
      </c>
      <c r="L4152" s="203" t="s">
        <v>15477</v>
      </c>
      <c r="M4152" s="9" t="s">
        <v>14826</v>
      </c>
      <c r="N4152" s="9">
        <v>4009484</v>
      </c>
    </row>
    <row r="4153" spans="1:14" ht="63.75" hidden="1" customHeight="1" x14ac:dyDescent="0.25">
      <c r="A4153" s="1" t="s">
        <v>145</v>
      </c>
      <c r="B4153" s="23" t="s">
        <v>14144</v>
      </c>
      <c r="C4153" s="23" t="s">
        <v>15499</v>
      </c>
      <c r="D4153" s="9" t="s">
        <v>15500</v>
      </c>
      <c r="E4153" s="9" t="s">
        <v>5503</v>
      </c>
      <c r="F4153" s="9" t="s">
        <v>15501</v>
      </c>
      <c r="G4153" s="9" t="s">
        <v>15502</v>
      </c>
      <c r="H4153" s="26" t="s">
        <v>15503</v>
      </c>
      <c r="I4153" s="26" t="s">
        <v>15504</v>
      </c>
      <c r="J4153" s="9" t="s">
        <v>153</v>
      </c>
      <c r="K4153" s="203" t="s">
        <v>15477</v>
      </c>
      <c r="L4153" s="203" t="s">
        <v>15477</v>
      </c>
      <c r="M4153" s="9" t="s">
        <v>14826</v>
      </c>
      <c r="N4153" s="9">
        <v>4009484</v>
      </c>
    </row>
    <row r="4154" spans="1:14" ht="63.75" hidden="1" customHeight="1" x14ac:dyDescent="0.25">
      <c r="A4154" s="1" t="s">
        <v>145</v>
      </c>
      <c r="B4154" s="23" t="s">
        <v>14144</v>
      </c>
      <c r="C4154" s="23" t="s">
        <v>15505</v>
      </c>
      <c r="D4154" s="9" t="s">
        <v>15506</v>
      </c>
      <c r="E4154" s="9" t="s">
        <v>5503</v>
      </c>
      <c r="F4154" s="9" t="s">
        <v>15507</v>
      </c>
      <c r="G4154" s="9" t="s">
        <v>14929</v>
      </c>
      <c r="H4154" s="26" t="s">
        <v>2630</v>
      </c>
      <c r="I4154" s="26" t="s">
        <v>15508</v>
      </c>
      <c r="J4154" s="9" t="s">
        <v>153</v>
      </c>
      <c r="K4154" s="203" t="s">
        <v>15477</v>
      </c>
      <c r="L4154" s="203" t="s">
        <v>15477</v>
      </c>
      <c r="M4154" s="9" t="s">
        <v>14826</v>
      </c>
      <c r="N4154" s="9">
        <v>4009484</v>
      </c>
    </row>
    <row r="4155" spans="1:14" ht="63.75" hidden="1" customHeight="1" x14ac:dyDescent="0.25">
      <c r="A4155" s="1" t="s">
        <v>145</v>
      </c>
      <c r="B4155" s="23" t="s">
        <v>14144</v>
      </c>
      <c r="C4155" s="23" t="s">
        <v>15509</v>
      </c>
      <c r="D4155" s="9" t="s">
        <v>15510</v>
      </c>
      <c r="E4155" s="9" t="s">
        <v>5503</v>
      </c>
      <c r="F4155" s="9" t="s">
        <v>15511</v>
      </c>
      <c r="G4155" s="9" t="s">
        <v>15512</v>
      </c>
      <c r="H4155" s="26" t="s">
        <v>15513</v>
      </c>
      <c r="I4155" s="26" t="s">
        <v>15514</v>
      </c>
      <c r="J4155" s="9" t="s">
        <v>153</v>
      </c>
      <c r="K4155" s="203" t="s">
        <v>15477</v>
      </c>
      <c r="L4155" s="203" t="s">
        <v>15477</v>
      </c>
      <c r="M4155" s="9" t="s">
        <v>14826</v>
      </c>
      <c r="N4155" s="9">
        <v>4009484</v>
      </c>
    </row>
    <row r="4156" spans="1:14" ht="63.75" hidden="1" customHeight="1" x14ac:dyDescent="0.25">
      <c r="A4156" s="1" t="s">
        <v>145</v>
      </c>
      <c r="B4156" s="23" t="s">
        <v>14144</v>
      </c>
      <c r="C4156" s="23" t="s">
        <v>15515</v>
      </c>
      <c r="D4156" s="9" t="s">
        <v>15516</v>
      </c>
      <c r="E4156" s="9" t="s">
        <v>5503</v>
      </c>
      <c r="F4156" s="9" t="s">
        <v>15517</v>
      </c>
      <c r="G4156" s="9" t="s">
        <v>15518</v>
      </c>
      <c r="H4156" s="26" t="s">
        <v>15519</v>
      </c>
      <c r="I4156" s="26" t="s">
        <v>15520</v>
      </c>
      <c r="J4156" s="9" t="s">
        <v>153</v>
      </c>
      <c r="K4156" s="203" t="s">
        <v>15521</v>
      </c>
      <c r="L4156" s="203" t="s">
        <v>15521</v>
      </c>
      <c r="M4156" s="9" t="s">
        <v>14826</v>
      </c>
      <c r="N4156" s="9">
        <v>4009485</v>
      </c>
    </row>
    <row r="4157" spans="1:14" ht="63.75" hidden="1" customHeight="1" x14ac:dyDescent="0.25">
      <c r="A4157" s="1" t="s">
        <v>145</v>
      </c>
      <c r="B4157" s="23" t="s">
        <v>14144</v>
      </c>
      <c r="C4157" s="23" t="s">
        <v>15522</v>
      </c>
      <c r="D4157" s="9" t="s">
        <v>15523</v>
      </c>
      <c r="E4157" s="9" t="s">
        <v>5503</v>
      </c>
      <c r="F4157" s="9" t="s">
        <v>15524</v>
      </c>
      <c r="G4157" s="9" t="s">
        <v>15525</v>
      </c>
      <c r="H4157" s="26" t="s">
        <v>273</v>
      </c>
      <c r="I4157" s="26" t="s">
        <v>15526</v>
      </c>
      <c r="J4157" s="9" t="s">
        <v>153</v>
      </c>
      <c r="K4157" s="203" t="s">
        <v>15521</v>
      </c>
      <c r="L4157" s="203" t="s">
        <v>15521</v>
      </c>
      <c r="M4157" s="9" t="s">
        <v>14826</v>
      </c>
      <c r="N4157" s="9">
        <v>4009485</v>
      </c>
    </row>
    <row r="4158" spans="1:14" ht="63.75" hidden="1" customHeight="1" x14ac:dyDescent="0.25">
      <c r="A4158" s="1" t="s">
        <v>145</v>
      </c>
      <c r="B4158" s="23" t="s">
        <v>14144</v>
      </c>
      <c r="C4158" s="23" t="s">
        <v>15527</v>
      </c>
      <c r="D4158" s="9" t="s">
        <v>15528</v>
      </c>
      <c r="E4158" s="9" t="s">
        <v>5503</v>
      </c>
      <c r="F4158" s="9" t="s">
        <v>15529</v>
      </c>
      <c r="G4158" s="9" t="s">
        <v>15530</v>
      </c>
      <c r="H4158" s="26" t="s">
        <v>15531</v>
      </c>
      <c r="I4158" s="26" t="s">
        <v>15532</v>
      </c>
      <c r="J4158" s="9" t="s">
        <v>153</v>
      </c>
      <c r="K4158" s="203" t="s">
        <v>15521</v>
      </c>
      <c r="L4158" s="203" t="s">
        <v>15521</v>
      </c>
      <c r="M4158" s="9" t="s">
        <v>14826</v>
      </c>
      <c r="N4158" s="9">
        <v>4009485</v>
      </c>
    </row>
    <row r="4159" spans="1:14" ht="63.75" hidden="1" customHeight="1" x14ac:dyDescent="0.25">
      <c r="A4159" s="1" t="s">
        <v>145</v>
      </c>
      <c r="B4159" s="23" t="s">
        <v>14144</v>
      </c>
      <c r="C4159" s="23" t="s">
        <v>15533</v>
      </c>
      <c r="D4159" s="9" t="s">
        <v>15534</v>
      </c>
      <c r="E4159" s="9" t="s">
        <v>5503</v>
      </c>
      <c r="F4159" s="9" t="s">
        <v>15535</v>
      </c>
      <c r="G4159" s="9" t="s">
        <v>15536</v>
      </c>
      <c r="H4159" s="26" t="s">
        <v>2704</v>
      </c>
      <c r="I4159" s="26" t="s">
        <v>15537</v>
      </c>
      <c r="J4159" s="9" t="s">
        <v>153</v>
      </c>
      <c r="K4159" s="203" t="s">
        <v>15521</v>
      </c>
      <c r="L4159" s="203" t="s">
        <v>15521</v>
      </c>
      <c r="M4159" s="9" t="s">
        <v>14826</v>
      </c>
      <c r="N4159" s="9">
        <v>4009485</v>
      </c>
    </row>
    <row r="4160" spans="1:14" ht="63.75" hidden="1" customHeight="1" x14ac:dyDescent="0.25">
      <c r="A4160" s="1" t="s">
        <v>145</v>
      </c>
      <c r="B4160" s="23" t="s">
        <v>14144</v>
      </c>
      <c r="C4160" s="23" t="s">
        <v>15538</v>
      </c>
      <c r="D4160" s="9" t="s">
        <v>15539</v>
      </c>
      <c r="E4160" s="9" t="s">
        <v>5503</v>
      </c>
      <c r="F4160" s="9" t="s">
        <v>15540</v>
      </c>
      <c r="G4160" s="9" t="s">
        <v>15541</v>
      </c>
      <c r="H4160" s="26" t="s">
        <v>15542</v>
      </c>
      <c r="I4160" s="26" t="s">
        <v>15543</v>
      </c>
      <c r="J4160" s="9" t="s">
        <v>153</v>
      </c>
      <c r="K4160" s="203" t="s">
        <v>15521</v>
      </c>
      <c r="L4160" s="203" t="s">
        <v>15521</v>
      </c>
      <c r="M4160" s="9" t="s">
        <v>14826</v>
      </c>
      <c r="N4160" s="9">
        <v>4009485</v>
      </c>
    </row>
    <row r="4161" spans="1:14" ht="63.75" hidden="1" customHeight="1" x14ac:dyDescent="0.25">
      <c r="A4161" s="1" t="s">
        <v>145</v>
      </c>
      <c r="B4161" s="23" t="s">
        <v>14144</v>
      </c>
      <c r="C4161" s="23" t="s">
        <v>15544</v>
      </c>
      <c r="D4161" s="9" t="s">
        <v>15545</v>
      </c>
      <c r="E4161" s="9" t="s">
        <v>5503</v>
      </c>
      <c r="F4161" s="9" t="s">
        <v>15546</v>
      </c>
      <c r="G4161" s="9" t="s">
        <v>15547</v>
      </c>
      <c r="H4161" s="26" t="s">
        <v>15548</v>
      </c>
      <c r="I4161" s="26" t="s">
        <v>15549</v>
      </c>
      <c r="J4161" s="9" t="s">
        <v>153</v>
      </c>
      <c r="K4161" s="203" t="s">
        <v>15521</v>
      </c>
      <c r="L4161" s="203" t="s">
        <v>15521</v>
      </c>
      <c r="M4161" s="9" t="s">
        <v>14826</v>
      </c>
      <c r="N4161" s="9">
        <v>4009485</v>
      </c>
    </row>
    <row r="4162" spans="1:14" ht="63.75" hidden="1" customHeight="1" x14ac:dyDescent="0.25">
      <c r="A4162" s="1" t="s">
        <v>145</v>
      </c>
      <c r="B4162" s="23" t="s">
        <v>14144</v>
      </c>
      <c r="C4162" s="23" t="s">
        <v>15550</v>
      </c>
      <c r="D4162" s="9" t="s">
        <v>15551</v>
      </c>
      <c r="E4162" s="9" t="s">
        <v>5503</v>
      </c>
      <c r="F4162" s="9" t="s">
        <v>15552</v>
      </c>
      <c r="G4162" s="9" t="s">
        <v>15553</v>
      </c>
      <c r="H4162" s="26" t="s">
        <v>15554</v>
      </c>
      <c r="I4162" s="26" t="s">
        <v>15555</v>
      </c>
      <c r="J4162" s="9" t="s">
        <v>153</v>
      </c>
      <c r="K4162" s="203" t="s">
        <v>15521</v>
      </c>
      <c r="L4162" s="203" t="s">
        <v>15521</v>
      </c>
      <c r="M4162" s="9" t="s">
        <v>14826</v>
      </c>
      <c r="N4162" s="9">
        <v>4009485</v>
      </c>
    </row>
    <row r="4163" spans="1:14" ht="63.75" hidden="1" customHeight="1" x14ac:dyDescent="0.25">
      <c r="A4163" s="1" t="s">
        <v>145</v>
      </c>
      <c r="B4163" s="23" t="s">
        <v>14144</v>
      </c>
      <c r="C4163" s="23" t="s">
        <v>15556</v>
      </c>
      <c r="D4163" s="9" t="s">
        <v>15557</v>
      </c>
      <c r="E4163" s="9" t="s">
        <v>5503</v>
      </c>
      <c r="F4163" s="9" t="s">
        <v>15558</v>
      </c>
      <c r="G4163" s="9" t="s">
        <v>15559</v>
      </c>
      <c r="H4163" s="26" t="s">
        <v>15560</v>
      </c>
      <c r="I4163" s="26" t="s">
        <v>15561</v>
      </c>
      <c r="J4163" s="9" t="s">
        <v>153</v>
      </c>
      <c r="K4163" s="203" t="s">
        <v>15521</v>
      </c>
      <c r="L4163" s="203" t="s">
        <v>15521</v>
      </c>
      <c r="M4163" s="9" t="s">
        <v>14826</v>
      </c>
      <c r="N4163" s="9">
        <v>4009485</v>
      </c>
    </row>
    <row r="4164" spans="1:14" ht="63.75" hidden="1" customHeight="1" x14ac:dyDescent="0.25">
      <c r="A4164" s="1" t="s">
        <v>145</v>
      </c>
      <c r="B4164" s="23" t="s">
        <v>14144</v>
      </c>
      <c r="C4164" s="23" t="s">
        <v>15562</v>
      </c>
      <c r="D4164" s="9" t="s">
        <v>15563</v>
      </c>
      <c r="E4164" s="9" t="s">
        <v>5503</v>
      </c>
      <c r="F4164" s="9" t="s">
        <v>15564</v>
      </c>
      <c r="G4164" s="9" t="s">
        <v>15565</v>
      </c>
      <c r="H4164" s="26" t="s">
        <v>15566</v>
      </c>
      <c r="I4164" s="26" t="s">
        <v>15567</v>
      </c>
      <c r="J4164" s="9" t="s">
        <v>153</v>
      </c>
      <c r="K4164" s="203" t="s">
        <v>15521</v>
      </c>
      <c r="L4164" s="203" t="s">
        <v>15521</v>
      </c>
      <c r="M4164" s="9" t="s">
        <v>14826</v>
      </c>
      <c r="N4164" s="9">
        <v>4009485</v>
      </c>
    </row>
    <row r="4165" spans="1:14" ht="63.75" hidden="1" customHeight="1" x14ac:dyDescent="0.25">
      <c r="A4165" s="1" t="s">
        <v>145</v>
      </c>
      <c r="B4165" s="23" t="s">
        <v>14144</v>
      </c>
      <c r="C4165" s="23" t="s">
        <v>15568</v>
      </c>
      <c r="D4165" s="9" t="s">
        <v>15569</v>
      </c>
      <c r="E4165" s="9" t="s">
        <v>5503</v>
      </c>
      <c r="F4165" s="9" t="s">
        <v>15467</v>
      </c>
      <c r="G4165" s="9" t="s">
        <v>15570</v>
      </c>
      <c r="H4165" s="26" t="s">
        <v>15365</v>
      </c>
      <c r="I4165" s="26" t="s">
        <v>15571</v>
      </c>
      <c r="J4165" s="9" t="s">
        <v>153</v>
      </c>
      <c r="K4165" s="203" t="s">
        <v>15521</v>
      </c>
      <c r="L4165" s="203" t="s">
        <v>15521</v>
      </c>
      <c r="M4165" s="9" t="s">
        <v>14826</v>
      </c>
      <c r="N4165" s="9">
        <v>4009485</v>
      </c>
    </row>
    <row r="4166" spans="1:14" ht="63.75" hidden="1" customHeight="1" x14ac:dyDescent="0.25">
      <c r="A4166" s="1" t="s">
        <v>145</v>
      </c>
      <c r="B4166" s="23" t="s">
        <v>14144</v>
      </c>
      <c r="C4166" s="23" t="s">
        <v>15572</v>
      </c>
      <c r="D4166" s="9" t="s">
        <v>15573</v>
      </c>
      <c r="E4166" s="9" t="s">
        <v>5503</v>
      </c>
      <c r="F4166" s="9" t="s">
        <v>15574</v>
      </c>
      <c r="G4166" s="9" t="s">
        <v>15575</v>
      </c>
      <c r="H4166" s="26" t="s">
        <v>15576</v>
      </c>
      <c r="I4166" s="26" t="s">
        <v>15577</v>
      </c>
      <c r="J4166" s="9" t="s">
        <v>153</v>
      </c>
      <c r="K4166" s="203" t="s">
        <v>15578</v>
      </c>
      <c r="L4166" s="203" t="s">
        <v>15578</v>
      </c>
      <c r="M4166" s="9" t="s">
        <v>14826</v>
      </c>
      <c r="N4166" s="9">
        <v>4009480</v>
      </c>
    </row>
    <row r="4167" spans="1:14" ht="63.75" hidden="1" customHeight="1" x14ac:dyDescent="0.25">
      <c r="A4167" s="1" t="s">
        <v>145</v>
      </c>
      <c r="B4167" s="23" t="s">
        <v>14144</v>
      </c>
      <c r="C4167" s="23" t="s">
        <v>15579</v>
      </c>
      <c r="D4167" s="9" t="s">
        <v>15580</v>
      </c>
      <c r="E4167" s="9" t="s">
        <v>5503</v>
      </c>
      <c r="F4167" s="9" t="s">
        <v>15581</v>
      </c>
      <c r="G4167" s="9" t="s">
        <v>15582</v>
      </c>
      <c r="H4167" s="26" t="s">
        <v>10678</v>
      </c>
      <c r="I4167" s="26" t="s">
        <v>15583</v>
      </c>
      <c r="J4167" s="9" t="s">
        <v>153</v>
      </c>
      <c r="K4167" s="203" t="s">
        <v>15578</v>
      </c>
      <c r="L4167" s="203" t="s">
        <v>15578</v>
      </c>
      <c r="M4167" s="9" t="s">
        <v>14826</v>
      </c>
      <c r="N4167" s="9">
        <v>4009480</v>
      </c>
    </row>
    <row r="4168" spans="1:14" ht="63.75" hidden="1" customHeight="1" x14ac:dyDescent="0.25">
      <c r="A4168" s="1" t="s">
        <v>145</v>
      </c>
      <c r="B4168" s="23" t="s">
        <v>14144</v>
      </c>
      <c r="C4168" s="23" t="s">
        <v>15584</v>
      </c>
      <c r="D4168" s="9" t="s">
        <v>15585</v>
      </c>
      <c r="E4168" s="9" t="s">
        <v>5503</v>
      </c>
      <c r="F4168" s="9" t="s">
        <v>15586</v>
      </c>
      <c r="G4168" s="9" t="s">
        <v>15577</v>
      </c>
      <c r="H4168" s="26" t="s">
        <v>15587</v>
      </c>
      <c r="I4168" s="26" t="s">
        <v>15588</v>
      </c>
      <c r="J4168" s="9" t="s">
        <v>153</v>
      </c>
      <c r="K4168" s="203" t="s">
        <v>15578</v>
      </c>
      <c r="L4168" s="203" t="s">
        <v>15578</v>
      </c>
      <c r="M4168" s="9" t="s">
        <v>14826</v>
      </c>
      <c r="N4168" s="9">
        <v>4009480</v>
      </c>
    </row>
    <row r="4169" spans="1:14" ht="63.75" hidden="1" customHeight="1" x14ac:dyDescent="0.25">
      <c r="A4169" s="1" t="s">
        <v>145</v>
      </c>
      <c r="B4169" s="23" t="s">
        <v>14144</v>
      </c>
      <c r="C4169" s="23" t="s">
        <v>15589</v>
      </c>
      <c r="D4169" s="9" t="s">
        <v>15590</v>
      </c>
      <c r="E4169" s="9" t="s">
        <v>5503</v>
      </c>
      <c r="F4169" s="9" t="s">
        <v>15591</v>
      </c>
      <c r="G4169" s="9" t="s">
        <v>15592</v>
      </c>
      <c r="H4169" s="26" t="s">
        <v>10678</v>
      </c>
      <c r="I4169" s="26" t="s">
        <v>15593</v>
      </c>
      <c r="J4169" s="9" t="s">
        <v>153</v>
      </c>
      <c r="K4169" s="203" t="s">
        <v>15578</v>
      </c>
      <c r="L4169" s="203" t="s">
        <v>15578</v>
      </c>
      <c r="M4169" s="9" t="s">
        <v>14826</v>
      </c>
      <c r="N4169" s="9">
        <v>4009480</v>
      </c>
    </row>
    <row r="4170" spans="1:14" ht="63.75" hidden="1" customHeight="1" x14ac:dyDescent="0.25">
      <c r="A4170" s="1" t="s">
        <v>145</v>
      </c>
      <c r="B4170" s="23" t="s">
        <v>14144</v>
      </c>
      <c r="C4170" s="23" t="s">
        <v>15594</v>
      </c>
      <c r="D4170" s="9" t="s">
        <v>15595</v>
      </c>
      <c r="E4170" s="9" t="s">
        <v>5503</v>
      </c>
      <c r="F4170" s="9" t="s">
        <v>15596</v>
      </c>
      <c r="G4170" s="9" t="s">
        <v>15597</v>
      </c>
      <c r="H4170" s="26" t="s">
        <v>10678</v>
      </c>
      <c r="I4170" s="26" t="s">
        <v>15598</v>
      </c>
      <c r="J4170" s="9" t="s">
        <v>153</v>
      </c>
      <c r="K4170" s="203" t="s">
        <v>15578</v>
      </c>
      <c r="L4170" s="203" t="s">
        <v>15578</v>
      </c>
      <c r="M4170" s="9" t="s">
        <v>14826</v>
      </c>
      <c r="N4170" s="9">
        <v>4009480</v>
      </c>
    </row>
    <row r="4171" spans="1:14" ht="63.75" hidden="1" customHeight="1" x14ac:dyDescent="0.25">
      <c r="A4171" s="1" t="s">
        <v>145</v>
      </c>
      <c r="B4171" s="23" t="s">
        <v>14144</v>
      </c>
      <c r="C4171" s="23" t="s">
        <v>15599</v>
      </c>
      <c r="D4171" s="9" t="s">
        <v>15600</v>
      </c>
      <c r="E4171" s="9" t="s">
        <v>5503</v>
      </c>
      <c r="F4171" s="9" t="s">
        <v>15601</v>
      </c>
      <c r="G4171" s="9" t="s">
        <v>15541</v>
      </c>
      <c r="H4171" s="26" t="s">
        <v>15602</v>
      </c>
      <c r="I4171" s="26" t="s">
        <v>15603</v>
      </c>
      <c r="J4171" s="9" t="s">
        <v>153</v>
      </c>
      <c r="K4171" s="203" t="s">
        <v>15578</v>
      </c>
      <c r="L4171" s="203" t="s">
        <v>15578</v>
      </c>
      <c r="M4171" s="9" t="s">
        <v>14826</v>
      </c>
      <c r="N4171" s="9">
        <v>4009480</v>
      </c>
    </row>
    <row r="4172" spans="1:14" ht="63.75" hidden="1" customHeight="1" x14ac:dyDescent="0.25">
      <c r="A4172" s="1" t="s">
        <v>145</v>
      </c>
      <c r="B4172" s="23" t="s">
        <v>14144</v>
      </c>
      <c r="C4172" s="23" t="s">
        <v>15604</v>
      </c>
      <c r="D4172" s="9" t="s">
        <v>15605</v>
      </c>
      <c r="E4172" s="9" t="s">
        <v>5503</v>
      </c>
      <c r="F4172" s="9" t="s">
        <v>15606</v>
      </c>
      <c r="G4172" s="9" t="s">
        <v>10540</v>
      </c>
      <c r="H4172" s="26" t="s">
        <v>15607</v>
      </c>
      <c r="I4172" s="26" t="s">
        <v>15608</v>
      </c>
      <c r="J4172" s="9" t="s">
        <v>153</v>
      </c>
      <c r="K4172" s="203" t="s">
        <v>15578</v>
      </c>
      <c r="L4172" s="203" t="s">
        <v>15578</v>
      </c>
      <c r="M4172" s="9" t="s">
        <v>14826</v>
      </c>
      <c r="N4172" s="9">
        <v>4009480</v>
      </c>
    </row>
    <row r="4173" spans="1:14" ht="63.75" hidden="1" customHeight="1" x14ac:dyDescent="0.25">
      <c r="A4173" s="1" t="s">
        <v>145</v>
      </c>
      <c r="B4173" s="23" t="s">
        <v>14144</v>
      </c>
      <c r="C4173" s="23" t="s">
        <v>15609</v>
      </c>
      <c r="D4173" s="9" t="s">
        <v>15610</v>
      </c>
      <c r="E4173" s="9" t="s">
        <v>5503</v>
      </c>
      <c r="F4173" s="9" t="s">
        <v>15611</v>
      </c>
      <c r="G4173" s="9" t="s">
        <v>15612</v>
      </c>
      <c r="H4173" s="26" t="s">
        <v>15613</v>
      </c>
      <c r="I4173" s="26" t="s">
        <v>15614</v>
      </c>
      <c r="J4173" s="9" t="s">
        <v>153</v>
      </c>
      <c r="K4173" s="203" t="s">
        <v>15578</v>
      </c>
      <c r="L4173" s="203" t="s">
        <v>15578</v>
      </c>
      <c r="M4173" s="9" t="s">
        <v>14826</v>
      </c>
      <c r="N4173" s="9">
        <v>4009480</v>
      </c>
    </row>
    <row r="4174" spans="1:14" ht="63.75" hidden="1" customHeight="1" x14ac:dyDescent="0.25">
      <c r="A4174" s="1" t="s">
        <v>145</v>
      </c>
      <c r="B4174" s="23" t="s">
        <v>14144</v>
      </c>
      <c r="C4174" s="23" t="s">
        <v>15615</v>
      </c>
      <c r="D4174" s="9" t="s">
        <v>15616</v>
      </c>
      <c r="E4174" s="9" t="s">
        <v>5503</v>
      </c>
      <c r="F4174" s="9" t="s">
        <v>14940</v>
      </c>
      <c r="G4174" s="9" t="s">
        <v>14941</v>
      </c>
      <c r="H4174" s="26" t="s">
        <v>14942</v>
      </c>
      <c r="I4174" s="26" t="s">
        <v>7166</v>
      </c>
      <c r="J4174" s="9" t="s">
        <v>153</v>
      </c>
      <c r="K4174" s="203" t="s">
        <v>15578</v>
      </c>
      <c r="L4174" s="203" t="s">
        <v>15578</v>
      </c>
      <c r="M4174" s="9" t="s">
        <v>14826</v>
      </c>
      <c r="N4174" s="9">
        <v>4009480</v>
      </c>
    </row>
    <row r="4175" spans="1:14" ht="63.75" hidden="1" customHeight="1" x14ac:dyDescent="0.25">
      <c r="A4175" s="1" t="s">
        <v>145</v>
      </c>
      <c r="B4175" s="23" t="s">
        <v>14144</v>
      </c>
      <c r="C4175" s="23" t="s">
        <v>15617</v>
      </c>
      <c r="D4175" s="9" t="s">
        <v>15618</v>
      </c>
      <c r="E4175" s="9" t="s">
        <v>5503</v>
      </c>
      <c r="F4175" s="9" t="s">
        <v>15619</v>
      </c>
      <c r="G4175" s="9" t="s">
        <v>15620</v>
      </c>
      <c r="H4175" s="26" t="s">
        <v>15621</v>
      </c>
      <c r="I4175" s="26" t="s">
        <v>15622</v>
      </c>
      <c r="J4175" s="9" t="s">
        <v>153</v>
      </c>
      <c r="K4175" s="203" t="s">
        <v>15578</v>
      </c>
      <c r="L4175" s="203" t="s">
        <v>15578</v>
      </c>
      <c r="M4175" s="9" t="s">
        <v>14826</v>
      </c>
      <c r="N4175" s="9">
        <v>4009480</v>
      </c>
    </row>
    <row r="4176" spans="1:14" ht="63.75" hidden="1" customHeight="1" x14ac:dyDescent="0.25">
      <c r="A4176" s="1" t="s">
        <v>145</v>
      </c>
      <c r="B4176" s="23" t="s">
        <v>14144</v>
      </c>
      <c r="C4176" s="23" t="s">
        <v>15623</v>
      </c>
      <c r="D4176" s="9" t="s">
        <v>15624</v>
      </c>
      <c r="E4176" s="9" t="s">
        <v>5503</v>
      </c>
      <c r="F4176" s="9" t="s">
        <v>15625</v>
      </c>
      <c r="G4176" s="9" t="s">
        <v>15626</v>
      </c>
      <c r="H4176" s="26" t="s">
        <v>15627</v>
      </c>
      <c r="I4176" s="26" t="s">
        <v>15628</v>
      </c>
      <c r="J4176" s="9" t="s">
        <v>153</v>
      </c>
      <c r="K4176" s="203" t="s">
        <v>15629</v>
      </c>
      <c r="L4176" s="203" t="s">
        <v>15629</v>
      </c>
      <c r="M4176" s="9" t="s">
        <v>14826</v>
      </c>
      <c r="N4176" s="9">
        <v>4009482</v>
      </c>
    </row>
    <row r="4177" spans="1:14" ht="63.75" hidden="1" customHeight="1" x14ac:dyDescent="0.25">
      <c r="A4177" s="1" t="s">
        <v>145</v>
      </c>
      <c r="B4177" s="23" t="s">
        <v>14144</v>
      </c>
      <c r="C4177" s="23" t="s">
        <v>15630</v>
      </c>
      <c r="D4177" s="9" t="s">
        <v>15631</v>
      </c>
      <c r="E4177" s="9" t="s">
        <v>5503</v>
      </c>
      <c r="F4177" s="9" t="s">
        <v>15632</v>
      </c>
      <c r="G4177" s="9" t="s">
        <v>15633</v>
      </c>
      <c r="H4177" s="26" t="s">
        <v>15634</v>
      </c>
      <c r="I4177" s="26" t="s">
        <v>15635</v>
      </c>
      <c r="J4177" s="9" t="s">
        <v>153</v>
      </c>
      <c r="K4177" s="203" t="s">
        <v>15629</v>
      </c>
      <c r="L4177" s="203" t="s">
        <v>15629</v>
      </c>
      <c r="M4177" s="9" t="s">
        <v>14826</v>
      </c>
      <c r="N4177" s="9">
        <v>4009482</v>
      </c>
    </row>
    <row r="4178" spans="1:14" ht="63.75" hidden="1" customHeight="1" x14ac:dyDescent="0.25">
      <c r="A4178" s="1" t="s">
        <v>145</v>
      </c>
      <c r="B4178" s="23" t="s">
        <v>14144</v>
      </c>
      <c r="C4178" s="23" t="s">
        <v>15636</v>
      </c>
      <c r="D4178" s="9" t="s">
        <v>15637</v>
      </c>
      <c r="E4178" s="9" t="s">
        <v>5503</v>
      </c>
      <c r="F4178" s="9" t="s">
        <v>15638</v>
      </c>
      <c r="G4178" s="9">
        <v>0.02</v>
      </c>
      <c r="H4178" s="26">
        <v>0.2</v>
      </c>
      <c r="I4178" s="26" t="s">
        <v>15639</v>
      </c>
      <c r="J4178" s="9" t="s">
        <v>153</v>
      </c>
      <c r="K4178" s="203" t="s">
        <v>15629</v>
      </c>
      <c r="L4178" s="203" t="s">
        <v>15629</v>
      </c>
      <c r="M4178" s="9" t="s">
        <v>14826</v>
      </c>
      <c r="N4178" s="9">
        <v>4009482</v>
      </c>
    </row>
    <row r="4179" spans="1:14" ht="63.75" hidden="1" customHeight="1" x14ac:dyDescent="0.25">
      <c r="A4179" s="1" t="s">
        <v>145</v>
      </c>
      <c r="B4179" s="23" t="s">
        <v>14144</v>
      </c>
      <c r="C4179" s="23" t="s">
        <v>15640</v>
      </c>
      <c r="D4179" s="9" t="s">
        <v>15641</v>
      </c>
      <c r="E4179" s="9" t="s">
        <v>5503</v>
      </c>
      <c r="F4179" s="9" t="s">
        <v>15642</v>
      </c>
      <c r="G4179" s="9" t="s">
        <v>15643</v>
      </c>
      <c r="H4179" s="26" t="s">
        <v>15644</v>
      </c>
      <c r="I4179" s="26" t="s">
        <v>10540</v>
      </c>
      <c r="J4179" s="9" t="s">
        <v>153</v>
      </c>
      <c r="K4179" s="203" t="s">
        <v>15629</v>
      </c>
      <c r="L4179" s="203" t="s">
        <v>15629</v>
      </c>
      <c r="M4179" s="9" t="s">
        <v>14826</v>
      </c>
      <c r="N4179" s="9">
        <v>4009482</v>
      </c>
    </row>
    <row r="4180" spans="1:14" ht="63.75" hidden="1" customHeight="1" x14ac:dyDescent="0.25">
      <c r="A4180" s="1" t="s">
        <v>145</v>
      </c>
      <c r="B4180" s="23" t="s">
        <v>14144</v>
      </c>
      <c r="C4180" s="23" t="s">
        <v>15645</v>
      </c>
      <c r="D4180" s="9" t="s">
        <v>15646</v>
      </c>
      <c r="E4180" s="9" t="s">
        <v>5503</v>
      </c>
      <c r="F4180" s="9" t="s">
        <v>15647</v>
      </c>
      <c r="G4180" s="9" t="s">
        <v>15167</v>
      </c>
      <c r="H4180" s="26" t="s">
        <v>15147</v>
      </c>
      <c r="I4180" s="26" t="s">
        <v>15648</v>
      </c>
      <c r="J4180" s="9" t="s">
        <v>153</v>
      </c>
      <c r="K4180" s="203" t="s">
        <v>15629</v>
      </c>
      <c r="L4180" s="203" t="s">
        <v>15629</v>
      </c>
      <c r="M4180" s="9" t="s">
        <v>14826</v>
      </c>
      <c r="N4180" s="9">
        <v>4009482</v>
      </c>
    </row>
    <row r="4181" spans="1:14" ht="63.75" hidden="1" customHeight="1" x14ac:dyDescent="0.25">
      <c r="A4181" s="1" t="s">
        <v>145</v>
      </c>
      <c r="B4181" s="23" t="s">
        <v>14144</v>
      </c>
      <c r="C4181" s="23" t="s">
        <v>15649</v>
      </c>
      <c r="D4181" s="9" t="s">
        <v>15650</v>
      </c>
      <c r="E4181" s="9" t="s">
        <v>5503</v>
      </c>
      <c r="F4181" s="9" t="s">
        <v>15651</v>
      </c>
      <c r="G4181" s="9" t="s">
        <v>1811</v>
      </c>
      <c r="H4181" s="26" t="s">
        <v>15652</v>
      </c>
      <c r="I4181" s="26" t="s">
        <v>15653</v>
      </c>
      <c r="J4181" s="9" t="s">
        <v>153</v>
      </c>
      <c r="K4181" s="203" t="s">
        <v>15629</v>
      </c>
      <c r="L4181" s="203" t="s">
        <v>15629</v>
      </c>
      <c r="M4181" s="9" t="s">
        <v>14826</v>
      </c>
      <c r="N4181" s="9">
        <v>4009482</v>
      </c>
    </row>
    <row r="4182" spans="1:14" ht="63.75" hidden="1" customHeight="1" x14ac:dyDescent="0.25">
      <c r="A4182" s="1" t="s">
        <v>145</v>
      </c>
      <c r="B4182" s="23" t="s">
        <v>14144</v>
      </c>
      <c r="C4182" s="23" t="s">
        <v>15654</v>
      </c>
      <c r="D4182" s="9" t="s">
        <v>15655</v>
      </c>
      <c r="E4182" s="9" t="s">
        <v>5503</v>
      </c>
      <c r="F4182" s="9" t="s">
        <v>15656</v>
      </c>
      <c r="G4182" s="9" t="s">
        <v>15657</v>
      </c>
      <c r="H4182" s="26" t="s">
        <v>15658</v>
      </c>
      <c r="I4182" s="26" t="s">
        <v>15659</v>
      </c>
      <c r="J4182" s="9" t="s">
        <v>153</v>
      </c>
      <c r="K4182" s="203" t="s">
        <v>15629</v>
      </c>
      <c r="L4182" s="203" t="s">
        <v>15629</v>
      </c>
      <c r="M4182" s="9" t="s">
        <v>14826</v>
      </c>
      <c r="N4182" s="9">
        <v>4009482</v>
      </c>
    </row>
    <row r="4183" spans="1:14" ht="63.75" hidden="1" customHeight="1" x14ac:dyDescent="0.25">
      <c r="A4183" s="1" t="s">
        <v>145</v>
      </c>
      <c r="B4183" s="23" t="s">
        <v>14144</v>
      </c>
      <c r="C4183" s="23" t="s">
        <v>15660</v>
      </c>
      <c r="D4183" s="9" t="s">
        <v>15661</v>
      </c>
      <c r="E4183" s="9" t="s">
        <v>5503</v>
      </c>
      <c r="F4183" s="9" t="s">
        <v>15662</v>
      </c>
      <c r="G4183" s="9" t="s">
        <v>15606</v>
      </c>
      <c r="H4183" s="26" t="s">
        <v>15608</v>
      </c>
      <c r="I4183" s="26" t="s">
        <v>15663</v>
      </c>
      <c r="J4183" s="9" t="s">
        <v>153</v>
      </c>
      <c r="K4183" s="203" t="s">
        <v>15629</v>
      </c>
      <c r="L4183" s="203" t="s">
        <v>15629</v>
      </c>
      <c r="M4183" s="9" t="s">
        <v>14826</v>
      </c>
      <c r="N4183" s="9">
        <v>4009482</v>
      </c>
    </row>
    <row r="4184" spans="1:14" ht="63.75" hidden="1" customHeight="1" x14ac:dyDescent="0.25">
      <c r="A4184" s="1" t="s">
        <v>145</v>
      </c>
      <c r="B4184" s="23" t="s">
        <v>14144</v>
      </c>
      <c r="C4184" s="23" t="s">
        <v>15664</v>
      </c>
      <c r="D4184" s="9" t="s">
        <v>15665</v>
      </c>
      <c r="E4184" s="9" t="s">
        <v>5503</v>
      </c>
      <c r="F4184" s="9" t="s">
        <v>15666</v>
      </c>
      <c r="G4184" s="9" t="s">
        <v>15667</v>
      </c>
      <c r="H4184" s="26" t="s">
        <v>15668</v>
      </c>
      <c r="I4184" s="26" t="s">
        <v>15669</v>
      </c>
      <c r="J4184" s="9" t="s">
        <v>153</v>
      </c>
      <c r="K4184" s="203" t="s">
        <v>15629</v>
      </c>
      <c r="L4184" s="203" t="s">
        <v>15629</v>
      </c>
      <c r="M4184" s="9" t="s">
        <v>14826</v>
      </c>
      <c r="N4184" s="9">
        <v>4009482</v>
      </c>
    </row>
    <row r="4185" spans="1:14" ht="63.75" hidden="1" customHeight="1" x14ac:dyDescent="0.25">
      <c r="A4185" s="1" t="s">
        <v>145</v>
      </c>
      <c r="B4185" s="23" t="s">
        <v>14144</v>
      </c>
      <c r="C4185" s="23" t="s">
        <v>15670</v>
      </c>
      <c r="D4185" s="9" t="s">
        <v>15671</v>
      </c>
      <c r="E4185" s="9" t="s">
        <v>5503</v>
      </c>
      <c r="F4185" s="9" t="s">
        <v>15672</v>
      </c>
      <c r="G4185" s="9" t="s">
        <v>1551</v>
      </c>
      <c r="H4185" s="26" t="s">
        <v>15673</v>
      </c>
      <c r="I4185" s="26" t="s">
        <v>15674</v>
      </c>
      <c r="J4185" s="9" t="s">
        <v>153</v>
      </c>
      <c r="K4185" s="203" t="s">
        <v>15629</v>
      </c>
      <c r="L4185" s="203" t="s">
        <v>15629</v>
      </c>
      <c r="M4185" s="9" t="s">
        <v>14826</v>
      </c>
      <c r="N4185" s="9">
        <v>4009482</v>
      </c>
    </row>
    <row r="4186" spans="1:14" ht="63.75" hidden="1" customHeight="1" x14ac:dyDescent="0.25">
      <c r="A4186" s="1" t="s">
        <v>145</v>
      </c>
      <c r="B4186" s="23" t="s">
        <v>14144</v>
      </c>
      <c r="C4186" s="23" t="s">
        <v>15675</v>
      </c>
      <c r="D4186" s="9" t="s">
        <v>15676</v>
      </c>
      <c r="E4186" s="9" t="s">
        <v>5503</v>
      </c>
      <c r="F4186" s="9" t="s">
        <v>15677</v>
      </c>
      <c r="G4186" s="9" t="s">
        <v>15678</v>
      </c>
      <c r="H4186" s="26" t="s">
        <v>15679</v>
      </c>
      <c r="I4186" s="26" t="s">
        <v>15680</v>
      </c>
      <c r="J4186" s="9" t="s">
        <v>153</v>
      </c>
      <c r="K4186" s="203" t="s">
        <v>15681</v>
      </c>
      <c r="L4186" s="203" t="s">
        <v>15681</v>
      </c>
      <c r="M4186" s="9" t="s">
        <v>15682</v>
      </c>
      <c r="N4186" s="9">
        <v>4009439</v>
      </c>
    </row>
    <row r="4187" spans="1:14" ht="63.75" hidden="1" customHeight="1" x14ac:dyDescent="0.25">
      <c r="A4187" s="1" t="s">
        <v>145</v>
      </c>
      <c r="B4187" s="23" t="s">
        <v>14144</v>
      </c>
      <c r="C4187" s="23" t="s">
        <v>15683</v>
      </c>
      <c r="D4187" s="9" t="s">
        <v>15684</v>
      </c>
      <c r="E4187" s="9" t="s">
        <v>5503</v>
      </c>
      <c r="F4187" s="9" t="s">
        <v>15685</v>
      </c>
      <c r="G4187" s="9" t="s">
        <v>15686</v>
      </c>
      <c r="H4187" s="26" t="s">
        <v>15687</v>
      </c>
      <c r="I4187" s="26" t="s">
        <v>15688</v>
      </c>
      <c r="J4187" s="9" t="s">
        <v>153</v>
      </c>
      <c r="K4187" s="203" t="s">
        <v>15681</v>
      </c>
      <c r="L4187" s="203" t="s">
        <v>15681</v>
      </c>
      <c r="M4187" s="9" t="s">
        <v>15682</v>
      </c>
      <c r="N4187" s="9">
        <v>4009439</v>
      </c>
    </row>
    <row r="4188" spans="1:14" ht="63.75" hidden="1" customHeight="1" x14ac:dyDescent="0.25">
      <c r="A4188" s="1" t="s">
        <v>145</v>
      </c>
      <c r="B4188" s="23" t="s">
        <v>14144</v>
      </c>
      <c r="C4188" s="23" t="s">
        <v>15689</v>
      </c>
      <c r="D4188" s="9" t="s">
        <v>15690</v>
      </c>
      <c r="E4188" s="9" t="s">
        <v>5503</v>
      </c>
      <c r="F4188" s="9" t="s">
        <v>15691</v>
      </c>
      <c r="G4188" s="9" t="s">
        <v>15692</v>
      </c>
      <c r="H4188" s="26" t="s">
        <v>15693</v>
      </c>
      <c r="I4188" s="26" t="s">
        <v>15694</v>
      </c>
      <c r="J4188" s="9" t="s">
        <v>153</v>
      </c>
      <c r="K4188" s="203" t="s">
        <v>15681</v>
      </c>
      <c r="L4188" s="203" t="s">
        <v>15681</v>
      </c>
      <c r="M4188" s="9" t="s">
        <v>15682</v>
      </c>
      <c r="N4188" s="9">
        <v>4009439</v>
      </c>
    </row>
    <row r="4189" spans="1:14" ht="63.75" hidden="1" customHeight="1" x14ac:dyDescent="0.25">
      <c r="A4189" s="1" t="s">
        <v>145</v>
      </c>
      <c r="B4189" s="23" t="s">
        <v>14144</v>
      </c>
      <c r="C4189" s="23" t="s">
        <v>15695</v>
      </c>
      <c r="D4189" s="9" t="s">
        <v>15696</v>
      </c>
      <c r="E4189" s="9" t="s">
        <v>5503</v>
      </c>
      <c r="F4189" s="9" t="s">
        <v>15697</v>
      </c>
      <c r="G4189" s="9" t="s">
        <v>15698</v>
      </c>
      <c r="H4189" s="26" t="s">
        <v>15699</v>
      </c>
      <c r="I4189" s="26" t="s">
        <v>15700</v>
      </c>
      <c r="J4189" s="9" t="s">
        <v>153</v>
      </c>
      <c r="K4189" s="203" t="s">
        <v>15681</v>
      </c>
      <c r="L4189" s="203" t="s">
        <v>15681</v>
      </c>
      <c r="M4189" s="9" t="s">
        <v>15682</v>
      </c>
      <c r="N4189" s="9">
        <v>4009439</v>
      </c>
    </row>
    <row r="4190" spans="1:14" ht="63.75" hidden="1" customHeight="1" x14ac:dyDescent="0.25">
      <c r="A4190" s="1" t="s">
        <v>145</v>
      </c>
      <c r="B4190" s="23" t="s">
        <v>14144</v>
      </c>
      <c r="C4190" s="23" t="s">
        <v>15701</v>
      </c>
      <c r="D4190" s="9" t="s">
        <v>15702</v>
      </c>
      <c r="E4190" s="9" t="s">
        <v>5503</v>
      </c>
      <c r="F4190" s="9" t="s">
        <v>15703</v>
      </c>
      <c r="G4190" s="9" t="s">
        <v>15704</v>
      </c>
      <c r="H4190" s="26" t="s">
        <v>15705</v>
      </c>
      <c r="I4190" s="26" t="s">
        <v>15706</v>
      </c>
      <c r="J4190" s="9" t="s">
        <v>153</v>
      </c>
      <c r="K4190" s="203" t="s">
        <v>15681</v>
      </c>
      <c r="L4190" s="203" t="s">
        <v>15681</v>
      </c>
      <c r="M4190" s="9" t="s">
        <v>15682</v>
      </c>
      <c r="N4190" s="9">
        <v>4009439</v>
      </c>
    </row>
    <row r="4191" spans="1:14" ht="63.75" hidden="1" customHeight="1" x14ac:dyDescent="0.25">
      <c r="A4191" s="1" t="s">
        <v>145</v>
      </c>
      <c r="B4191" s="23" t="s">
        <v>14144</v>
      </c>
      <c r="C4191" s="23" t="s">
        <v>15707</v>
      </c>
      <c r="D4191" s="9" t="s">
        <v>15708</v>
      </c>
      <c r="E4191" s="9" t="s">
        <v>5503</v>
      </c>
      <c r="F4191" s="9" t="s">
        <v>15709</v>
      </c>
      <c r="G4191" s="9" t="s">
        <v>15710</v>
      </c>
      <c r="H4191" s="26" t="s">
        <v>15711</v>
      </c>
      <c r="I4191" s="26" t="s">
        <v>15712</v>
      </c>
      <c r="J4191" s="9" t="s">
        <v>153</v>
      </c>
      <c r="K4191" s="203" t="s">
        <v>15681</v>
      </c>
      <c r="L4191" s="203" t="s">
        <v>15681</v>
      </c>
      <c r="M4191" s="9" t="s">
        <v>15682</v>
      </c>
      <c r="N4191" s="9">
        <v>4009439</v>
      </c>
    </row>
    <row r="4192" spans="1:14" ht="63.75" hidden="1" customHeight="1" x14ac:dyDescent="0.25">
      <c r="A4192" s="1" t="s">
        <v>145</v>
      </c>
      <c r="B4192" s="23" t="s">
        <v>14144</v>
      </c>
      <c r="C4192" s="23" t="s">
        <v>15713</v>
      </c>
      <c r="D4192" s="9" t="s">
        <v>15714</v>
      </c>
      <c r="E4192" s="9" t="s">
        <v>5503</v>
      </c>
      <c r="F4192" s="9" t="s">
        <v>15715</v>
      </c>
      <c r="G4192" s="9" t="s">
        <v>15716</v>
      </c>
      <c r="H4192" s="26" t="s">
        <v>15717</v>
      </c>
      <c r="I4192" s="26" t="s">
        <v>15718</v>
      </c>
      <c r="J4192" s="9" t="s">
        <v>153</v>
      </c>
      <c r="K4192" s="203" t="s">
        <v>15681</v>
      </c>
      <c r="L4192" s="203" t="s">
        <v>15681</v>
      </c>
      <c r="M4192" s="9" t="s">
        <v>15682</v>
      </c>
      <c r="N4192" s="9">
        <v>4009439</v>
      </c>
    </row>
    <row r="4193" spans="1:14" ht="63.75" hidden="1" customHeight="1" x14ac:dyDescent="0.25">
      <c r="A4193" s="1" t="s">
        <v>145</v>
      </c>
      <c r="B4193" s="23" t="s">
        <v>14144</v>
      </c>
      <c r="C4193" s="23" t="s">
        <v>15719</v>
      </c>
      <c r="D4193" s="9" t="s">
        <v>15720</v>
      </c>
      <c r="E4193" s="9" t="s">
        <v>5503</v>
      </c>
      <c r="F4193" s="9" t="s">
        <v>15721</v>
      </c>
      <c r="G4193" s="9" t="s">
        <v>15722</v>
      </c>
      <c r="H4193" s="26" t="s">
        <v>15723</v>
      </c>
      <c r="I4193" s="26" t="s">
        <v>15724</v>
      </c>
      <c r="J4193" s="9" t="s">
        <v>153</v>
      </c>
      <c r="K4193" s="203" t="s">
        <v>15681</v>
      </c>
      <c r="L4193" s="203" t="s">
        <v>15681</v>
      </c>
      <c r="M4193" s="9" t="s">
        <v>15682</v>
      </c>
      <c r="N4193" s="9">
        <v>4009439</v>
      </c>
    </row>
    <row r="4194" spans="1:14" ht="63.75" hidden="1" customHeight="1" x14ac:dyDescent="0.25">
      <c r="A4194" s="1" t="s">
        <v>145</v>
      </c>
      <c r="B4194" s="23" t="s">
        <v>14144</v>
      </c>
      <c r="C4194" s="23" t="s">
        <v>15725</v>
      </c>
      <c r="D4194" s="9" t="s">
        <v>15726</v>
      </c>
      <c r="E4194" s="9" t="s">
        <v>5503</v>
      </c>
      <c r="F4194" s="9" t="s">
        <v>15727</v>
      </c>
      <c r="G4194" s="9" t="s">
        <v>15728</v>
      </c>
      <c r="H4194" s="26" t="s">
        <v>15729</v>
      </c>
      <c r="I4194" s="26" t="s">
        <v>15730</v>
      </c>
      <c r="J4194" s="9" t="s">
        <v>153</v>
      </c>
      <c r="K4194" s="203" t="s">
        <v>15681</v>
      </c>
      <c r="L4194" s="203" t="s">
        <v>15681</v>
      </c>
      <c r="M4194" s="9" t="s">
        <v>15682</v>
      </c>
      <c r="N4194" s="9">
        <v>4009439</v>
      </c>
    </row>
    <row r="4195" spans="1:14" ht="63.75" hidden="1" customHeight="1" x14ac:dyDescent="0.25">
      <c r="A4195" s="1" t="s">
        <v>145</v>
      </c>
      <c r="B4195" s="23" t="s">
        <v>14144</v>
      </c>
      <c r="C4195" s="23" t="s">
        <v>15731</v>
      </c>
      <c r="D4195" s="9" t="s">
        <v>15732</v>
      </c>
      <c r="E4195" s="9" t="s">
        <v>5503</v>
      </c>
      <c r="F4195" s="9" t="s">
        <v>15733</v>
      </c>
      <c r="G4195" s="9" t="s">
        <v>15724</v>
      </c>
      <c r="H4195" s="26" t="s">
        <v>15734</v>
      </c>
      <c r="I4195" s="26" t="s">
        <v>15735</v>
      </c>
      <c r="J4195" s="9" t="s">
        <v>153</v>
      </c>
      <c r="K4195" s="203" t="s">
        <v>15681</v>
      </c>
      <c r="L4195" s="203" t="s">
        <v>15681</v>
      </c>
      <c r="M4195" s="9" t="s">
        <v>15682</v>
      </c>
      <c r="N4195" s="9">
        <v>4009439</v>
      </c>
    </row>
    <row r="4196" spans="1:14" ht="63.75" hidden="1" customHeight="1" x14ac:dyDescent="0.25">
      <c r="A4196" s="1" t="s">
        <v>145</v>
      </c>
      <c r="B4196" s="23" t="s">
        <v>14144</v>
      </c>
      <c r="C4196" s="23" t="s">
        <v>15736</v>
      </c>
      <c r="D4196" s="9" t="s">
        <v>15737</v>
      </c>
      <c r="E4196" s="9" t="s">
        <v>5503</v>
      </c>
      <c r="F4196" s="9" t="s">
        <v>15738</v>
      </c>
      <c r="G4196" s="9" t="s">
        <v>15739</v>
      </c>
      <c r="H4196" s="26" t="s">
        <v>15740</v>
      </c>
      <c r="I4196" s="26" t="s">
        <v>15741</v>
      </c>
      <c r="J4196" s="9" t="s">
        <v>153</v>
      </c>
      <c r="K4196" s="203" t="s">
        <v>15742</v>
      </c>
      <c r="L4196" s="203" t="s">
        <v>15742</v>
      </c>
      <c r="M4196" s="9" t="s">
        <v>15682</v>
      </c>
      <c r="N4196" s="9">
        <v>4009442</v>
      </c>
    </row>
    <row r="4197" spans="1:14" ht="63.75" hidden="1" customHeight="1" x14ac:dyDescent="0.25">
      <c r="A4197" s="1" t="s">
        <v>145</v>
      </c>
      <c r="B4197" s="23" t="s">
        <v>14144</v>
      </c>
      <c r="C4197" s="23" t="s">
        <v>15743</v>
      </c>
      <c r="D4197" s="9" t="s">
        <v>15744</v>
      </c>
      <c r="E4197" s="9" t="s">
        <v>5503</v>
      </c>
      <c r="F4197" s="9" t="s">
        <v>15745</v>
      </c>
      <c r="G4197" s="9" t="s">
        <v>15746</v>
      </c>
      <c r="H4197" s="26" t="s">
        <v>15747</v>
      </c>
      <c r="I4197" s="26" t="s">
        <v>15748</v>
      </c>
      <c r="J4197" s="9" t="s">
        <v>153</v>
      </c>
      <c r="K4197" s="203" t="s">
        <v>15742</v>
      </c>
      <c r="L4197" s="203" t="s">
        <v>15742</v>
      </c>
      <c r="M4197" s="9" t="s">
        <v>15682</v>
      </c>
      <c r="N4197" s="9">
        <v>4009442</v>
      </c>
    </row>
    <row r="4198" spans="1:14" ht="63.75" hidden="1" customHeight="1" x14ac:dyDescent="0.25">
      <c r="A4198" s="1" t="s">
        <v>145</v>
      </c>
      <c r="B4198" s="23" t="s">
        <v>14144</v>
      </c>
      <c r="C4198" s="23" t="s">
        <v>15749</v>
      </c>
      <c r="D4198" s="9" t="s">
        <v>15750</v>
      </c>
      <c r="E4198" s="9" t="s">
        <v>5503</v>
      </c>
      <c r="F4198" s="9" t="s">
        <v>15751</v>
      </c>
      <c r="G4198" s="9" t="s">
        <v>15752</v>
      </c>
      <c r="H4198" s="26" t="s">
        <v>15753</v>
      </c>
      <c r="I4198" s="26" t="s">
        <v>14594</v>
      </c>
      <c r="J4198" s="9" t="s">
        <v>153</v>
      </c>
      <c r="K4198" s="203" t="s">
        <v>15742</v>
      </c>
      <c r="L4198" s="203" t="s">
        <v>15742</v>
      </c>
      <c r="M4198" s="9" t="s">
        <v>15682</v>
      </c>
      <c r="N4198" s="9">
        <v>4009442</v>
      </c>
    </row>
    <row r="4199" spans="1:14" ht="63.75" hidden="1" customHeight="1" x14ac:dyDescent="0.25">
      <c r="A4199" s="1" t="s">
        <v>145</v>
      </c>
      <c r="B4199" s="23" t="s">
        <v>14144</v>
      </c>
      <c r="C4199" s="23" t="s">
        <v>15754</v>
      </c>
      <c r="D4199" s="9" t="s">
        <v>15755</v>
      </c>
      <c r="E4199" s="9" t="s">
        <v>5503</v>
      </c>
      <c r="F4199" s="9" t="s">
        <v>15756</v>
      </c>
      <c r="G4199" s="9" t="s">
        <v>15757</v>
      </c>
      <c r="H4199" s="26" t="s">
        <v>15758</v>
      </c>
      <c r="I4199" s="26" t="s">
        <v>15759</v>
      </c>
      <c r="J4199" s="9" t="s">
        <v>153</v>
      </c>
      <c r="K4199" s="203" t="s">
        <v>15742</v>
      </c>
      <c r="L4199" s="203" t="s">
        <v>15742</v>
      </c>
      <c r="M4199" s="9" t="s">
        <v>15682</v>
      </c>
      <c r="N4199" s="9">
        <v>4009442</v>
      </c>
    </row>
    <row r="4200" spans="1:14" ht="63.75" hidden="1" customHeight="1" x14ac:dyDescent="0.25">
      <c r="A4200" s="1" t="s">
        <v>145</v>
      </c>
      <c r="B4200" s="23" t="s">
        <v>14144</v>
      </c>
      <c r="C4200" s="23" t="s">
        <v>15760</v>
      </c>
      <c r="D4200" s="9" t="s">
        <v>15761</v>
      </c>
      <c r="E4200" s="9" t="s">
        <v>5503</v>
      </c>
      <c r="F4200" s="9">
        <v>5</v>
      </c>
      <c r="G4200" s="9">
        <v>10</v>
      </c>
      <c r="H4200" s="26">
        <v>3</v>
      </c>
      <c r="I4200" s="26">
        <v>7</v>
      </c>
      <c r="J4200" s="9" t="s">
        <v>153</v>
      </c>
      <c r="K4200" s="203" t="s">
        <v>15742</v>
      </c>
      <c r="L4200" s="203" t="s">
        <v>15742</v>
      </c>
      <c r="M4200" s="9" t="s">
        <v>15682</v>
      </c>
      <c r="N4200" s="9">
        <v>4009442</v>
      </c>
    </row>
    <row r="4201" spans="1:14" ht="63.75" hidden="1" customHeight="1" x14ac:dyDescent="0.25">
      <c r="A4201" s="1" t="s">
        <v>145</v>
      </c>
      <c r="B4201" s="23" t="s">
        <v>14144</v>
      </c>
      <c r="C4201" s="23" t="s">
        <v>15762</v>
      </c>
      <c r="D4201" s="9" t="s">
        <v>15763</v>
      </c>
      <c r="E4201" s="9" t="s">
        <v>5503</v>
      </c>
      <c r="F4201" s="9" t="s">
        <v>15764</v>
      </c>
      <c r="G4201" s="9" t="s">
        <v>15765</v>
      </c>
      <c r="H4201" s="26" t="s">
        <v>15766</v>
      </c>
      <c r="I4201" s="26" t="s">
        <v>15767</v>
      </c>
      <c r="J4201" s="9" t="s">
        <v>153</v>
      </c>
      <c r="K4201" s="203" t="s">
        <v>15742</v>
      </c>
      <c r="L4201" s="203" t="s">
        <v>15742</v>
      </c>
      <c r="M4201" s="9" t="s">
        <v>15682</v>
      </c>
      <c r="N4201" s="9">
        <v>4009442</v>
      </c>
    </row>
    <row r="4202" spans="1:14" ht="63.75" hidden="1" customHeight="1" x14ac:dyDescent="0.25">
      <c r="A4202" s="1" t="s">
        <v>145</v>
      </c>
      <c r="B4202" s="23" t="s">
        <v>14144</v>
      </c>
      <c r="C4202" s="23" t="s">
        <v>15768</v>
      </c>
      <c r="D4202" s="9" t="s">
        <v>15769</v>
      </c>
      <c r="E4202" s="9" t="s">
        <v>5503</v>
      </c>
      <c r="F4202" s="9" t="s">
        <v>15770</v>
      </c>
      <c r="G4202" s="9" t="s">
        <v>15771</v>
      </c>
      <c r="H4202" s="26" t="s">
        <v>15772</v>
      </c>
      <c r="I4202" s="26" t="s">
        <v>15773</v>
      </c>
      <c r="J4202" s="9" t="s">
        <v>153</v>
      </c>
      <c r="K4202" s="203" t="s">
        <v>15742</v>
      </c>
      <c r="L4202" s="203" t="s">
        <v>15742</v>
      </c>
      <c r="M4202" s="9" t="s">
        <v>15682</v>
      </c>
      <c r="N4202" s="9">
        <v>4009442</v>
      </c>
    </row>
    <row r="4203" spans="1:14" ht="63.75" hidden="1" customHeight="1" x14ac:dyDescent="0.25">
      <c r="A4203" s="1" t="s">
        <v>145</v>
      </c>
      <c r="B4203" s="23" t="s">
        <v>14144</v>
      </c>
      <c r="C4203" s="23" t="s">
        <v>15774</v>
      </c>
      <c r="D4203" s="9" t="s">
        <v>15775</v>
      </c>
      <c r="E4203" s="9" t="s">
        <v>5503</v>
      </c>
      <c r="F4203" s="9" t="s">
        <v>15776</v>
      </c>
      <c r="G4203" s="9" t="s">
        <v>15777</v>
      </c>
      <c r="H4203" s="26" t="s">
        <v>15778</v>
      </c>
      <c r="I4203" s="26" t="s">
        <v>15779</v>
      </c>
      <c r="J4203" s="9" t="s">
        <v>153</v>
      </c>
      <c r="K4203" s="203" t="s">
        <v>15742</v>
      </c>
      <c r="L4203" s="203" t="s">
        <v>15742</v>
      </c>
      <c r="M4203" s="9" t="s">
        <v>15682</v>
      </c>
      <c r="N4203" s="9">
        <v>4009442</v>
      </c>
    </row>
    <row r="4204" spans="1:14" ht="63.75" hidden="1" customHeight="1" x14ac:dyDescent="0.25">
      <c r="A4204" s="1" t="s">
        <v>145</v>
      </c>
      <c r="B4204" s="23" t="s">
        <v>14144</v>
      </c>
      <c r="C4204" s="23" t="s">
        <v>15780</v>
      </c>
      <c r="D4204" s="9" t="s">
        <v>15781</v>
      </c>
      <c r="E4204" s="9" t="s">
        <v>5503</v>
      </c>
      <c r="F4204" s="9" t="s">
        <v>15782</v>
      </c>
      <c r="G4204" s="9" t="s">
        <v>15783</v>
      </c>
      <c r="H4204" s="26" t="s">
        <v>15784</v>
      </c>
      <c r="I4204" s="26" t="s">
        <v>15785</v>
      </c>
      <c r="J4204" s="9" t="s">
        <v>153</v>
      </c>
      <c r="K4204" s="203" t="s">
        <v>15742</v>
      </c>
      <c r="L4204" s="203" t="s">
        <v>15742</v>
      </c>
      <c r="M4204" s="9" t="s">
        <v>15682</v>
      </c>
      <c r="N4204" s="9">
        <v>4009442</v>
      </c>
    </row>
    <row r="4205" spans="1:14" ht="63.75" hidden="1" customHeight="1" x14ac:dyDescent="0.25">
      <c r="A4205" s="1" t="s">
        <v>145</v>
      </c>
      <c r="B4205" s="23" t="s">
        <v>14144</v>
      </c>
      <c r="C4205" s="23" t="s">
        <v>15786</v>
      </c>
      <c r="D4205" s="9" t="s">
        <v>15787</v>
      </c>
      <c r="E4205" s="9" t="s">
        <v>5503</v>
      </c>
      <c r="F4205" s="9" t="s">
        <v>15788</v>
      </c>
      <c r="G4205" s="9" t="s">
        <v>15789</v>
      </c>
      <c r="H4205" s="26" t="s">
        <v>15790</v>
      </c>
      <c r="I4205" s="26" t="s">
        <v>15791</v>
      </c>
      <c r="J4205" s="9" t="s">
        <v>153</v>
      </c>
      <c r="K4205" s="203" t="s">
        <v>15742</v>
      </c>
      <c r="L4205" s="203" t="s">
        <v>15742</v>
      </c>
      <c r="M4205" s="9" t="s">
        <v>15682</v>
      </c>
      <c r="N4205" s="9">
        <v>4009442</v>
      </c>
    </row>
    <row r="4206" spans="1:14" ht="63.75" hidden="1" customHeight="1" x14ac:dyDescent="0.25">
      <c r="A4206" s="1" t="s">
        <v>145</v>
      </c>
      <c r="B4206" s="23" t="s">
        <v>14144</v>
      </c>
      <c r="C4206" s="23" t="s">
        <v>15792</v>
      </c>
      <c r="D4206" s="9" t="s">
        <v>15793</v>
      </c>
      <c r="E4206" s="9" t="s">
        <v>5503</v>
      </c>
      <c r="F4206" s="9" t="s">
        <v>15794</v>
      </c>
      <c r="G4206" s="9" t="s">
        <v>15795</v>
      </c>
      <c r="H4206" s="26" t="s">
        <v>15796</v>
      </c>
      <c r="I4206" s="26" t="s">
        <v>15797</v>
      </c>
      <c r="J4206" s="9" t="s">
        <v>153</v>
      </c>
      <c r="K4206" s="203" t="s">
        <v>15798</v>
      </c>
      <c r="L4206" s="203" t="s">
        <v>15798</v>
      </c>
      <c r="M4206" s="9" t="s">
        <v>15682</v>
      </c>
      <c r="N4206" s="9">
        <v>4009440</v>
      </c>
    </row>
    <row r="4207" spans="1:14" ht="63.75" hidden="1" customHeight="1" x14ac:dyDescent="0.25">
      <c r="A4207" s="1" t="s">
        <v>145</v>
      </c>
      <c r="B4207" s="23" t="s">
        <v>14144</v>
      </c>
      <c r="C4207" s="23" t="s">
        <v>15799</v>
      </c>
      <c r="D4207" s="9" t="s">
        <v>15800</v>
      </c>
      <c r="E4207" s="9" t="s">
        <v>5503</v>
      </c>
      <c r="F4207" s="9" t="s">
        <v>15801</v>
      </c>
      <c r="G4207" s="9" t="s">
        <v>15802</v>
      </c>
      <c r="H4207" s="26" t="s">
        <v>15803</v>
      </c>
      <c r="I4207" s="26" t="s">
        <v>15804</v>
      </c>
      <c r="J4207" s="9" t="s">
        <v>153</v>
      </c>
      <c r="K4207" s="203" t="s">
        <v>15798</v>
      </c>
      <c r="L4207" s="203" t="s">
        <v>15798</v>
      </c>
      <c r="M4207" s="9" t="s">
        <v>15682</v>
      </c>
      <c r="N4207" s="9">
        <v>4009440</v>
      </c>
    </row>
    <row r="4208" spans="1:14" ht="63.75" hidden="1" customHeight="1" x14ac:dyDescent="0.25">
      <c r="A4208" s="1" t="s">
        <v>145</v>
      </c>
      <c r="B4208" s="23" t="s">
        <v>14144</v>
      </c>
      <c r="C4208" s="23" t="s">
        <v>15805</v>
      </c>
      <c r="D4208" s="9" t="s">
        <v>15806</v>
      </c>
      <c r="E4208" s="9" t="s">
        <v>5503</v>
      </c>
      <c r="F4208" s="9" t="s">
        <v>15807</v>
      </c>
      <c r="G4208" s="9" t="s">
        <v>15808</v>
      </c>
      <c r="H4208" s="26" t="s">
        <v>15809</v>
      </c>
      <c r="I4208" s="26" t="s">
        <v>15810</v>
      </c>
      <c r="J4208" s="9" t="s">
        <v>153</v>
      </c>
      <c r="K4208" s="203" t="s">
        <v>15798</v>
      </c>
      <c r="L4208" s="203" t="s">
        <v>15798</v>
      </c>
      <c r="M4208" s="9" t="s">
        <v>15682</v>
      </c>
      <c r="N4208" s="9">
        <v>4009440</v>
      </c>
    </row>
    <row r="4209" spans="1:14" ht="63.75" hidden="1" customHeight="1" x14ac:dyDescent="0.25">
      <c r="A4209" s="1" t="s">
        <v>145</v>
      </c>
      <c r="B4209" s="23" t="s">
        <v>14144</v>
      </c>
      <c r="C4209" s="23" t="s">
        <v>15811</v>
      </c>
      <c r="D4209" s="9" t="s">
        <v>15812</v>
      </c>
      <c r="E4209" s="9" t="s">
        <v>5503</v>
      </c>
      <c r="F4209" s="9" t="s">
        <v>15813</v>
      </c>
      <c r="G4209" s="9" t="s">
        <v>15814</v>
      </c>
      <c r="H4209" s="26" t="s">
        <v>15815</v>
      </c>
      <c r="I4209" s="26" t="s">
        <v>15816</v>
      </c>
      <c r="J4209" s="9" t="s">
        <v>153</v>
      </c>
      <c r="K4209" s="203" t="s">
        <v>15798</v>
      </c>
      <c r="L4209" s="203" t="s">
        <v>15798</v>
      </c>
      <c r="M4209" s="9" t="s">
        <v>15682</v>
      </c>
      <c r="N4209" s="9">
        <v>4009440</v>
      </c>
    </row>
    <row r="4210" spans="1:14" ht="63.75" hidden="1" customHeight="1" x14ac:dyDescent="0.25">
      <c r="A4210" s="1" t="s">
        <v>145</v>
      </c>
      <c r="B4210" s="23" t="s">
        <v>14144</v>
      </c>
      <c r="C4210" s="23" t="s">
        <v>15817</v>
      </c>
      <c r="D4210" s="9" t="s">
        <v>15818</v>
      </c>
      <c r="E4210" s="9" t="s">
        <v>5503</v>
      </c>
      <c r="F4210" s="9" t="s">
        <v>15819</v>
      </c>
      <c r="G4210" s="9" t="s">
        <v>15820</v>
      </c>
      <c r="H4210" s="26" t="s">
        <v>15724</v>
      </c>
      <c r="I4210" s="26" t="s">
        <v>15821</v>
      </c>
      <c r="J4210" s="9" t="s">
        <v>153</v>
      </c>
      <c r="K4210" s="203" t="s">
        <v>15798</v>
      </c>
      <c r="L4210" s="203" t="s">
        <v>15798</v>
      </c>
      <c r="M4210" s="9" t="s">
        <v>15682</v>
      </c>
      <c r="N4210" s="9">
        <v>4009440</v>
      </c>
    </row>
    <row r="4211" spans="1:14" ht="63.75" hidden="1" customHeight="1" x14ac:dyDescent="0.25">
      <c r="A4211" s="1" t="s">
        <v>145</v>
      </c>
      <c r="B4211" s="23" t="s">
        <v>14144</v>
      </c>
      <c r="C4211" s="23" t="s">
        <v>15822</v>
      </c>
      <c r="D4211" s="9" t="s">
        <v>15823</v>
      </c>
      <c r="E4211" s="9" t="s">
        <v>5503</v>
      </c>
      <c r="F4211" s="9">
        <v>6</v>
      </c>
      <c r="G4211" s="9">
        <v>5</v>
      </c>
      <c r="H4211" s="26">
        <v>7</v>
      </c>
      <c r="I4211" s="26">
        <v>4</v>
      </c>
      <c r="J4211" s="9" t="s">
        <v>153</v>
      </c>
      <c r="K4211" s="203" t="s">
        <v>15798</v>
      </c>
      <c r="L4211" s="203" t="s">
        <v>15798</v>
      </c>
      <c r="M4211" s="9" t="s">
        <v>15682</v>
      </c>
      <c r="N4211" s="9">
        <v>4009440</v>
      </c>
    </row>
    <row r="4212" spans="1:14" ht="63.75" hidden="1" customHeight="1" x14ac:dyDescent="0.25">
      <c r="A4212" s="1" t="s">
        <v>145</v>
      </c>
      <c r="B4212" s="23" t="s">
        <v>14144</v>
      </c>
      <c r="C4212" s="23" t="s">
        <v>15824</v>
      </c>
      <c r="D4212" s="9" t="s">
        <v>15825</v>
      </c>
      <c r="E4212" s="9" t="s">
        <v>5503</v>
      </c>
      <c r="F4212" s="9" t="s">
        <v>15826</v>
      </c>
      <c r="G4212" s="9" t="s">
        <v>15827</v>
      </c>
      <c r="H4212" s="26" t="s">
        <v>15828</v>
      </c>
      <c r="I4212" s="26" t="s">
        <v>15829</v>
      </c>
      <c r="J4212" s="9" t="s">
        <v>153</v>
      </c>
      <c r="K4212" s="203" t="s">
        <v>15798</v>
      </c>
      <c r="L4212" s="203" t="s">
        <v>15798</v>
      </c>
      <c r="M4212" s="9" t="s">
        <v>15682</v>
      </c>
      <c r="N4212" s="9">
        <v>4009440</v>
      </c>
    </row>
    <row r="4213" spans="1:14" ht="63.75" hidden="1" customHeight="1" x14ac:dyDescent="0.25">
      <c r="A4213" s="1" t="s">
        <v>145</v>
      </c>
      <c r="B4213" s="23" t="s">
        <v>14144</v>
      </c>
      <c r="C4213" s="23" t="s">
        <v>15830</v>
      </c>
      <c r="D4213" s="9" t="s">
        <v>15831</v>
      </c>
      <c r="E4213" s="9" t="s">
        <v>5503</v>
      </c>
      <c r="F4213" s="9" t="s">
        <v>15832</v>
      </c>
      <c r="G4213" s="9" t="s">
        <v>15833</v>
      </c>
      <c r="H4213" s="26" t="s">
        <v>15834</v>
      </c>
      <c r="I4213" s="26" t="s">
        <v>15835</v>
      </c>
      <c r="J4213" s="9" t="s">
        <v>153</v>
      </c>
      <c r="K4213" s="203" t="s">
        <v>15798</v>
      </c>
      <c r="L4213" s="203" t="s">
        <v>15798</v>
      </c>
      <c r="M4213" s="9" t="s">
        <v>15682</v>
      </c>
      <c r="N4213" s="9">
        <v>4009440</v>
      </c>
    </row>
    <row r="4214" spans="1:14" ht="63.75" hidden="1" customHeight="1" x14ac:dyDescent="0.25">
      <c r="A4214" s="1" t="s">
        <v>145</v>
      </c>
      <c r="B4214" s="23" t="s">
        <v>14144</v>
      </c>
      <c r="C4214" s="23" t="s">
        <v>15836</v>
      </c>
      <c r="D4214" s="9" t="s">
        <v>15837</v>
      </c>
      <c r="E4214" s="9" t="s">
        <v>5503</v>
      </c>
      <c r="F4214" s="9" t="s">
        <v>15838</v>
      </c>
      <c r="G4214" s="9" t="s">
        <v>15839</v>
      </c>
      <c r="H4214" s="26" t="s">
        <v>15840</v>
      </c>
      <c r="I4214" s="26" t="s">
        <v>15841</v>
      </c>
      <c r="J4214" s="9" t="s">
        <v>153</v>
      </c>
      <c r="K4214" s="203" t="s">
        <v>15798</v>
      </c>
      <c r="L4214" s="203" t="s">
        <v>15798</v>
      </c>
      <c r="M4214" s="9" t="s">
        <v>15682</v>
      </c>
      <c r="N4214" s="9">
        <v>4009440</v>
      </c>
    </row>
    <row r="4215" spans="1:14" ht="63.75" hidden="1" customHeight="1" x14ac:dyDescent="0.25">
      <c r="A4215" s="1" t="s">
        <v>145</v>
      </c>
      <c r="B4215" s="23" t="s">
        <v>14144</v>
      </c>
      <c r="C4215" s="23" t="s">
        <v>15842</v>
      </c>
      <c r="D4215" s="9" t="s">
        <v>15843</v>
      </c>
      <c r="E4215" s="9" t="s">
        <v>5503</v>
      </c>
      <c r="F4215" s="9" t="s">
        <v>15844</v>
      </c>
      <c r="G4215" s="9" t="s">
        <v>15845</v>
      </c>
      <c r="H4215" s="26" t="s">
        <v>15846</v>
      </c>
      <c r="I4215" s="26" t="s">
        <v>15847</v>
      </c>
      <c r="J4215" s="9" t="s">
        <v>153</v>
      </c>
      <c r="K4215" s="203" t="s">
        <v>15798</v>
      </c>
      <c r="L4215" s="203" t="s">
        <v>15798</v>
      </c>
      <c r="M4215" s="9" t="s">
        <v>15682</v>
      </c>
      <c r="N4215" s="9">
        <v>4009440</v>
      </c>
    </row>
    <row r="4216" spans="1:14" ht="63.75" hidden="1" customHeight="1" x14ac:dyDescent="0.25">
      <c r="A4216" s="1" t="s">
        <v>145</v>
      </c>
      <c r="B4216" s="23" t="s">
        <v>14144</v>
      </c>
      <c r="C4216" s="23" t="s">
        <v>15848</v>
      </c>
      <c r="D4216" s="9" t="s">
        <v>15849</v>
      </c>
      <c r="E4216" s="9" t="s">
        <v>5503</v>
      </c>
      <c r="F4216" s="9" t="s">
        <v>15850</v>
      </c>
      <c r="G4216" s="9" t="s">
        <v>15851</v>
      </c>
      <c r="H4216" s="26" t="s">
        <v>15852</v>
      </c>
      <c r="I4216" s="26" t="s">
        <v>15853</v>
      </c>
      <c r="J4216" s="9" t="s">
        <v>153</v>
      </c>
      <c r="K4216" s="203" t="s">
        <v>15854</v>
      </c>
      <c r="L4216" s="203" t="s">
        <v>15854</v>
      </c>
      <c r="M4216" s="9" t="s">
        <v>15682</v>
      </c>
      <c r="N4216" s="9">
        <v>4009441</v>
      </c>
    </row>
    <row r="4217" spans="1:14" ht="63.75" hidden="1" customHeight="1" x14ac:dyDescent="0.25">
      <c r="A4217" s="1" t="s">
        <v>145</v>
      </c>
      <c r="B4217" s="23" t="s">
        <v>14144</v>
      </c>
      <c r="C4217" s="23" t="s">
        <v>15855</v>
      </c>
      <c r="D4217" s="9" t="s">
        <v>15856</v>
      </c>
      <c r="E4217" s="9" t="s">
        <v>5503</v>
      </c>
      <c r="F4217" s="9" t="s">
        <v>15857</v>
      </c>
      <c r="G4217" s="9" t="s">
        <v>15858</v>
      </c>
      <c r="H4217" s="26" t="s">
        <v>15859</v>
      </c>
      <c r="I4217" s="26" t="s">
        <v>15124</v>
      </c>
      <c r="J4217" s="9" t="s">
        <v>153</v>
      </c>
      <c r="K4217" s="203" t="s">
        <v>15854</v>
      </c>
      <c r="L4217" s="203" t="s">
        <v>15854</v>
      </c>
      <c r="M4217" s="9" t="s">
        <v>15682</v>
      </c>
      <c r="N4217" s="9">
        <v>4009441</v>
      </c>
    </row>
    <row r="4218" spans="1:14" ht="63.75" hidden="1" customHeight="1" x14ac:dyDescent="0.25">
      <c r="A4218" s="1" t="s">
        <v>145</v>
      </c>
      <c r="B4218" s="23" t="s">
        <v>14144</v>
      </c>
      <c r="C4218" s="23" t="s">
        <v>15860</v>
      </c>
      <c r="D4218" s="9" t="s">
        <v>15861</v>
      </c>
      <c r="E4218" s="9" t="s">
        <v>5503</v>
      </c>
      <c r="F4218" s="9" t="s">
        <v>15862</v>
      </c>
      <c r="G4218" s="9" t="s">
        <v>15863</v>
      </c>
      <c r="H4218" s="26" t="s">
        <v>15864</v>
      </c>
      <c r="I4218" s="26" t="s">
        <v>15865</v>
      </c>
      <c r="J4218" s="9" t="s">
        <v>153</v>
      </c>
      <c r="K4218" s="203" t="s">
        <v>15854</v>
      </c>
      <c r="L4218" s="203" t="s">
        <v>15854</v>
      </c>
      <c r="M4218" s="9" t="s">
        <v>15682</v>
      </c>
      <c r="N4218" s="9">
        <v>4009441</v>
      </c>
    </row>
    <row r="4219" spans="1:14" ht="63.75" hidden="1" customHeight="1" x14ac:dyDescent="0.25">
      <c r="A4219" s="1" t="s">
        <v>145</v>
      </c>
      <c r="B4219" s="23" t="s">
        <v>14144</v>
      </c>
      <c r="C4219" s="23" t="s">
        <v>15866</v>
      </c>
      <c r="D4219" s="9" t="s">
        <v>15867</v>
      </c>
      <c r="E4219" s="9" t="s">
        <v>5503</v>
      </c>
      <c r="F4219" s="9">
        <v>10</v>
      </c>
      <c r="G4219" s="9">
        <v>20</v>
      </c>
      <c r="H4219" s="26">
        <v>15</v>
      </c>
      <c r="I4219" s="26">
        <v>8</v>
      </c>
      <c r="J4219" s="9" t="s">
        <v>153</v>
      </c>
      <c r="K4219" s="203" t="s">
        <v>15854</v>
      </c>
      <c r="L4219" s="203" t="s">
        <v>15854</v>
      </c>
      <c r="M4219" s="9" t="s">
        <v>15682</v>
      </c>
      <c r="N4219" s="9">
        <v>4009441</v>
      </c>
    </row>
    <row r="4220" spans="1:14" ht="63.75" hidden="1" customHeight="1" x14ac:dyDescent="0.25">
      <c r="A4220" s="1" t="s">
        <v>145</v>
      </c>
      <c r="B4220" s="23" t="s">
        <v>14144</v>
      </c>
      <c r="C4220" s="23" t="s">
        <v>15868</v>
      </c>
      <c r="D4220" s="9" t="s">
        <v>15869</v>
      </c>
      <c r="E4220" s="9" t="s">
        <v>5503</v>
      </c>
      <c r="F4220" s="9" t="s">
        <v>15870</v>
      </c>
      <c r="G4220" s="9" t="s">
        <v>15871</v>
      </c>
      <c r="H4220" s="26" t="s">
        <v>15872</v>
      </c>
      <c r="I4220" s="26" t="s">
        <v>15873</v>
      </c>
      <c r="J4220" s="9" t="s">
        <v>153</v>
      </c>
      <c r="K4220" s="203" t="s">
        <v>15854</v>
      </c>
      <c r="L4220" s="203" t="s">
        <v>15854</v>
      </c>
      <c r="M4220" s="9" t="s">
        <v>15682</v>
      </c>
      <c r="N4220" s="9">
        <v>4009441</v>
      </c>
    </row>
    <row r="4221" spans="1:14" ht="63.75" hidden="1" customHeight="1" x14ac:dyDescent="0.25">
      <c r="A4221" s="1" t="s">
        <v>145</v>
      </c>
      <c r="B4221" s="23" t="s">
        <v>14144</v>
      </c>
      <c r="C4221" s="23" t="s">
        <v>15874</v>
      </c>
      <c r="D4221" s="9" t="s">
        <v>15875</v>
      </c>
      <c r="E4221" s="9" t="s">
        <v>5503</v>
      </c>
      <c r="F4221" s="9" t="s">
        <v>15876</v>
      </c>
      <c r="G4221" s="9" t="s">
        <v>15877</v>
      </c>
      <c r="H4221" s="26" t="s">
        <v>15167</v>
      </c>
      <c r="I4221" s="26" t="s">
        <v>15878</v>
      </c>
      <c r="J4221" s="9" t="s">
        <v>153</v>
      </c>
      <c r="K4221" s="203" t="s">
        <v>15854</v>
      </c>
      <c r="L4221" s="203" t="s">
        <v>15854</v>
      </c>
      <c r="M4221" s="9" t="s">
        <v>15682</v>
      </c>
      <c r="N4221" s="9">
        <v>4009441</v>
      </c>
    </row>
    <row r="4222" spans="1:14" ht="63.75" hidden="1" customHeight="1" x14ac:dyDescent="0.25">
      <c r="A4222" s="1" t="s">
        <v>145</v>
      </c>
      <c r="B4222" s="23" t="s">
        <v>14144</v>
      </c>
      <c r="C4222" s="23" t="s">
        <v>15879</v>
      </c>
      <c r="D4222" s="9" t="s">
        <v>15880</v>
      </c>
      <c r="E4222" s="9" t="s">
        <v>5503</v>
      </c>
      <c r="F4222" s="9" t="s">
        <v>15881</v>
      </c>
      <c r="G4222" s="9" t="s">
        <v>14462</v>
      </c>
      <c r="H4222" s="26" t="s">
        <v>14463</v>
      </c>
      <c r="I4222" s="26" t="s">
        <v>12039</v>
      </c>
      <c r="J4222" s="9" t="s">
        <v>153</v>
      </c>
      <c r="K4222" s="203" t="s">
        <v>15854</v>
      </c>
      <c r="L4222" s="203" t="s">
        <v>15854</v>
      </c>
      <c r="M4222" s="9" t="s">
        <v>15682</v>
      </c>
      <c r="N4222" s="9">
        <v>4009441</v>
      </c>
    </row>
    <row r="4223" spans="1:14" ht="63.75" hidden="1" customHeight="1" x14ac:dyDescent="0.25">
      <c r="A4223" s="1" t="s">
        <v>145</v>
      </c>
      <c r="B4223" s="23" t="s">
        <v>14144</v>
      </c>
      <c r="C4223" s="23" t="s">
        <v>15882</v>
      </c>
      <c r="D4223" s="9" t="s">
        <v>15883</v>
      </c>
      <c r="E4223" s="9" t="s">
        <v>5503</v>
      </c>
      <c r="F4223" s="9" t="s">
        <v>15884</v>
      </c>
      <c r="G4223" s="9" t="s">
        <v>15885</v>
      </c>
      <c r="H4223" s="26" t="s">
        <v>15886</v>
      </c>
      <c r="I4223" s="26" t="s">
        <v>15887</v>
      </c>
      <c r="J4223" s="9" t="s">
        <v>153</v>
      </c>
      <c r="K4223" s="203" t="s">
        <v>15854</v>
      </c>
      <c r="L4223" s="203" t="s">
        <v>15854</v>
      </c>
      <c r="M4223" s="9" t="s">
        <v>15682</v>
      </c>
      <c r="N4223" s="9">
        <v>4009441</v>
      </c>
    </row>
    <row r="4224" spans="1:14" ht="63.75" hidden="1" customHeight="1" x14ac:dyDescent="0.25">
      <c r="A4224" s="1" t="s">
        <v>145</v>
      </c>
      <c r="B4224" s="23" t="s">
        <v>14144</v>
      </c>
      <c r="C4224" s="23" t="s">
        <v>15888</v>
      </c>
      <c r="D4224" s="9" t="s">
        <v>15889</v>
      </c>
      <c r="E4224" s="9" t="s">
        <v>5503</v>
      </c>
      <c r="F4224" s="9" t="s">
        <v>15890</v>
      </c>
      <c r="G4224" s="9" t="s">
        <v>15891</v>
      </c>
      <c r="H4224" s="26" t="s">
        <v>15892</v>
      </c>
      <c r="I4224" s="26" t="s">
        <v>15893</v>
      </c>
      <c r="J4224" s="9" t="s">
        <v>153</v>
      </c>
      <c r="K4224" s="203" t="s">
        <v>15854</v>
      </c>
      <c r="L4224" s="203" t="s">
        <v>15854</v>
      </c>
      <c r="M4224" s="9" t="s">
        <v>15682</v>
      </c>
      <c r="N4224" s="9">
        <v>4009441</v>
      </c>
    </row>
    <row r="4225" spans="1:14" ht="63.75" hidden="1" customHeight="1" x14ac:dyDescent="0.25">
      <c r="A4225" s="1" t="s">
        <v>145</v>
      </c>
      <c r="B4225" s="23" t="s">
        <v>14144</v>
      </c>
      <c r="C4225" s="23" t="s">
        <v>15894</v>
      </c>
      <c r="D4225" s="9" t="s">
        <v>15895</v>
      </c>
      <c r="E4225" s="9" t="s">
        <v>5503</v>
      </c>
      <c r="F4225" s="9" t="s">
        <v>15896</v>
      </c>
      <c r="G4225" s="9" t="s">
        <v>15897</v>
      </c>
      <c r="H4225" s="26" t="s">
        <v>15898</v>
      </c>
      <c r="I4225" s="26" t="s">
        <v>15899</v>
      </c>
      <c r="J4225" s="9" t="s">
        <v>153</v>
      </c>
      <c r="K4225" s="203" t="s">
        <v>15854</v>
      </c>
      <c r="L4225" s="203" t="s">
        <v>15854</v>
      </c>
      <c r="M4225" s="9" t="s">
        <v>15682</v>
      </c>
      <c r="N4225" s="9">
        <v>4009441</v>
      </c>
    </row>
    <row r="4226" spans="1:14" ht="63.75" hidden="1" customHeight="1" x14ac:dyDescent="0.25">
      <c r="A4226" s="1" t="s">
        <v>145</v>
      </c>
      <c r="B4226" s="23" t="s">
        <v>14144</v>
      </c>
      <c r="C4226" s="23" t="s">
        <v>15900</v>
      </c>
      <c r="D4226" s="9" t="s">
        <v>15901</v>
      </c>
      <c r="E4226" s="9" t="s">
        <v>5503</v>
      </c>
      <c r="F4226" s="9" t="s">
        <v>15902</v>
      </c>
      <c r="G4226" s="9" t="s">
        <v>15903</v>
      </c>
      <c r="H4226" s="26" t="s">
        <v>15904</v>
      </c>
      <c r="I4226" s="26" t="s">
        <v>15905</v>
      </c>
      <c r="J4226" s="9" t="s">
        <v>153</v>
      </c>
      <c r="K4226" s="203" t="s">
        <v>15906</v>
      </c>
      <c r="L4226" s="203" t="s">
        <v>15906</v>
      </c>
      <c r="M4226" s="9" t="s">
        <v>15682</v>
      </c>
      <c r="N4226" s="9">
        <v>4009443</v>
      </c>
    </row>
    <row r="4227" spans="1:14" ht="63.75" hidden="1" customHeight="1" x14ac:dyDescent="0.25">
      <c r="A4227" s="1" t="s">
        <v>145</v>
      </c>
      <c r="B4227" s="23" t="s">
        <v>14144</v>
      </c>
      <c r="C4227" s="23" t="s">
        <v>15907</v>
      </c>
      <c r="D4227" s="9" t="s">
        <v>15908</v>
      </c>
      <c r="E4227" s="9" t="s">
        <v>5503</v>
      </c>
      <c r="F4227" s="9" t="s">
        <v>15909</v>
      </c>
      <c r="G4227" s="9" t="s">
        <v>15910</v>
      </c>
      <c r="H4227" s="26" t="s">
        <v>15911</v>
      </c>
      <c r="I4227" s="26" t="s">
        <v>15912</v>
      </c>
      <c r="J4227" s="9" t="s">
        <v>153</v>
      </c>
      <c r="K4227" s="203" t="s">
        <v>15906</v>
      </c>
      <c r="L4227" s="203" t="s">
        <v>15906</v>
      </c>
      <c r="M4227" s="9" t="s">
        <v>15682</v>
      </c>
      <c r="N4227" s="9">
        <v>4009443</v>
      </c>
    </row>
    <row r="4228" spans="1:14" ht="63.75" hidden="1" customHeight="1" x14ac:dyDescent="0.25">
      <c r="A4228" s="1" t="s">
        <v>145</v>
      </c>
      <c r="B4228" s="23" t="s">
        <v>14144</v>
      </c>
      <c r="C4228" s="23" t="s">
        <v>15913</v>
      </c>
      <c r="D4228" s="9" t="s">
        <v>15914</v>
      </c>
      <c r="E4228" s="9" t="s">
        <v>5503</v>
      </c>
      <c r="F4228" s="9" t="s">
        <v>15915</v>
      </c>
      <c r="G4228" s="9" t="s">
        <v>15916</v>
      </c>
      <c r="H4228" s="26" t="s">
        <v>15917</v>
      </c>
      <c r="I4228" s="26" t="s">
        <v>15918</v>
      </c>
      <c r="J4228" s="9" t="s">
        <v>153</v>
      </c>
      <c r="K4228" s="203" t="s">
        <v>15906</v>
      </c>
      <c r="L4228" s="203" t="s">
        <v>15906</v>
      </c>
      <c r="M4228" s="9" t="s">
        <v>15682</v>
      </c>
      <c r="N4228" s="9">
        <v>4009443</v>
      </c>
    </row>
    <row r="4229" spans="1:14" ht="63.75" hidden="1" customHeight="1" x14ac:dyDescent="0.25">
      <c r="A4229" s="1" t="s">
        <v>145</v>
      </c>
      <c r="B4229" s="23" t="s">
        <v>14144</v>
      </c>
      <c r="C4229" s="23" t="s">
        <v>15919</v>
      </c>
      <c r="D4229" s="9" t="s">
        <v>15920</v>
      </c>
      <c r="E4229" s="9" t="s">
        <v>5503</v>
      </c>
      <c r="F4229" s="9" t="s">
        <v>15921</v>
      </c>
      <c r="G4229" s="9" t="s">
        <v>15922</v>
      </c>
      <c r="H4229" s="26" t="s">
        <v>15923</v>
      </c>
      <c r="I4229" s="26" t="s">
        <v>15924</v>
      </c>
      <c r="J4229" s="9" t="s">
        <v>153</v>
      </c>
      <c r="K4229" s="203" t="s">
        <v>15906</v>
      </c>
      <c r="L4229" s="203" t="s">
        <v>15906</v>
      </c>
      <c r="M4229" s="9" t="s">
        <v>15682</v>
      </c>
      <c r="N4229" s="9">
        <v>4009443</v>
      </c>
    </row>
    <row r="4230" spans="1:14" ht="63.75" hidden="1" customHeight="1" x14ac:dyDescent="0.25">
      <c r="A4230" s="1" t="s">
        <v>145</v>
      </c>
      <c r="B4230" s="23" t="s">
        <v>14144</v>
      </c>
      <c r="C4230" s="23" t="s">
        <v>15925</v>
      </c>
      <c r="D4230" s="9" t="s">
        <v>15926</v>
      </c>
      <c r="E4230" s="9" t="s">
        <v>5503</v>
      </c>
      <c r="F4230" s="9">
        <v>0.04</v>
      </c>
      <c r="G4230" s="9">
        <v>0.06</v>
      </c>
      <c r="H4230" s="26">
        <v>0.1</v>
      </c>
      <c r="I4230" s="26">
        <v>0.08</v>
      </c>
      <c r="J4230" s="9" t="s">
        <v>153</v>
      </c>
      <c r="K4230" s="203" t="s">
        <v>15906</v>
      </c>
      <c r="L4230" s="203" t="s">
        <v>15906</v>
      </c>
      <c r="M4230" s="9" t="s">
        <v>15682</v>
      </c>
      <c r="N4230" s="9">
        <v>4009443</v>
      </c>
    </row>
    <row r="4231" spans="1:14" ht="63.75" hidden="1" customHeight="1" x14ac:dyDescent="0.25">
      <c r="A4231" s="1" t="s">
        <v>145</v>
      </c>
      <c r="B4231" s="23" t="s">
        <v>14144</v>
      </c>
      <c r="C4231" s="23" t="s">
        <v>15927</v>
      </c>
      <c r="D4231" s="9" t="s">
        <v>15928</v>
      </c>
      <c r="E4231" s="9" t="s">
        <v>5503</v>
      </c>
      <c r="F4231" s="9" t="s">
        <v>15929</v>
      </c>
      <c r="G4231" s="9" t="s">
        <v>15930</v>
      </c>
      <c r="H4231" s="26" t="s">
        <v>15931</v>
      </c>
      <c r="I4231" s="26" t="s">
        <v>15932</v>
      </c>
      <c r="J4231" s="9" t="s">
        <v>153</v>
      </c>
      <c r="K4231" s="203" t="s">
        <v>15906</v>
      </c>
      <c r="L4231" s="203" t="s">
        <v>15906</v>
      </c>
      <c r="M4231" s="9" t="s">
        <v>15682</v>
      </c>
      <c r="N4231" s="9">
        <v>4009443</v>
      </c>
    </row>
    <row r="4232" spans="1:14" ht="63.75" hidden="1" customHeight="1" x14ac:dyDescent="0.25">
      <c r="A4232" s="1" t="s">
        <v>145</v>
      </c>
      <c r="B4232" s="23" t="s">
        <v>14144</v>
      </c>
      <c r="C4232" s="23" t="s">
        <v>15933</v>
      </c>
      <c r="D4232" s="9" t="s">
        <v>15934</v>
      </c>
      <c r="E4232" s="9" t="s">
        <v>5503</v>
      </c>
      <c r="F4232" s="9" t="s">
        <v>15935</v>
      </c>
      <c r="G4232" s="9" t="s">
        <v>15936</v>
      </c>
      <c r="H4232" s="26" t="s">
        <v>15937</v>
      </c>
      <c r="I4232" s="26" t="s">
        <v>15938</v>
      </c>
      <c r="J4232" s="9" t="s">
        <v>153</v>
      </c>
      <c r="K4232" s="203" t="s">
        <v>15906</v>
      </c>
      <c r="L4232" s="203" t="s">
        <v>15906</v>
      </c>
      <c r="M4232" s="9" t="s">
        <v>15682</v>
      </c>
      <c r="N4232" s="9">
        <v>4009443</v>
      </c>
    </row>
    <row r="4233" spans="1:14" ht="63.75" hidden="1" customHeight="1" x14ac:dyDescent="0.25">
      <c r="A4233" s="1" t="s">
        <v>145</v>
      </c>
      <c r="B4233" s="23" t="s">
        <v>14144</v>
      </c>
      <c r="C4233" s="23" t="s">
        <v>15939</v>
      </c>
      <c r="D4233" s="9" t="s">
        <v>15940</v>
      </c>
      <c r="E4233" s="9" t="s">
        <v>5503</v>
      </c>
      <c r="F4233" s="9" t="s">
        <v>15941</v>
      </c>
      <c r="G4233" s="9" t="s">
        <v>15942</v>
      </c>
      <c r="H4233" s="26" t="s">
        <v>15943</v>
      </c>
      <c r="I4233" s="26" t="s">
        <v>15944</v>
      </c>
      <c r="J4233" s="9" t="s">
        <v>153</v>
      </c>
      <c r="K4233" s="203" t="s">
        <v>15906</v>
      </c>
      <c r="L4233" s="203" t="s">
        <v>15906</v>
      </c>
      <c r="M4233" s="9" t="s">
        <v>15682</v>
      </c>
      <c r="N4233" s="9">
        <v>4009443</v>
      </c>
    </row>
    <row r="4234" spans="1:14" ht="63.75" hidden="1" customHeight="1" x14ac:dyDescent="0.25">
      <c r="A4234" s="1" t="s">
        <v>145</v>
      </c>
      <c r="B4234" s="23" t="s">
        <v>14144</v>
      </c>
      <c r="C4234" s="23" t="s">
        <v>15945</v>
      </c>
      <c r="D4234" s="9" t="s">
        <v>15946</v>
      </c>
      <c r="E4234" s="9" t="s">
        <v>5503</v>
      </c>
      <c r="F4234" s="9" t="s">
        <v>15947</v>
      </c>
      <c r="G4234" s="9" t="s">
        <v>15948</v>
      </c>
      <c r="H4234" s="26" t="s">
        <v>15949</v>
      </c>
      <c r="I4234" s="26" t="s">
        <v>15950</v>
      </c>
      <c r="J4234" s="9" t="s">
        <v>153</v>
      </c>
      <c r="K4234" s="203" t="s">
        <v>15906</v>
      </c>
      <c r="L4234" s="203" t="s">
        <v>15906</v>
      </c>
      <c r="M4234" s="9" t="s">
        <v>15682</v>
      </c>
      <c r="N4234" s="9">
        <v>4009443</v>
      </c>
    </row>
    <row r="4235" spans="1:14" ht="63.75" hidden="1" customHeight="1" x14ac:dyDescent="0.25">
      <c r="A4235" s="1" t="s">
        <v>145</v>
      </c>
      <c r="B4235" s="23" t="s">
        <v>14144</v>
      </c>
      <c r="C4235" s="23" t="s">
        <v>15951</v>
      </c>
      <c r="D4235" s="9" t="s">
        <v>15952</v>
      </c>
      <c r="E4235" s="9" t="s">
        <v>5503</v>
      </c>
      <c r="F4235" s="9" t="s">
        <v>15953</v>
      </c>
      <c r="G4235" s="9" t="s">
        <v>14508</v>
      </c>
      <c r="H4235" s="26" t="s">
        <v>15954</v>
      </c>
      <c r="I4235" s="26" t="s">
        <v>15955</v>
      </c>
      <c r="J4235" s="9" t="s">
        <v>153</v>
      </c>
      <c r="K4235" s="203" t="s">
        <v>15906</v>
      </c>
      <c r="L4235" s="203" t="s">
        <v>15906</v>
      </c>
      <c r="M4235" s="9" t="s">
        <v>15682</v>
      </c>
      <c r="N4235" s="9">
        <v>4009443</v>
      </c>
    </row>
    <row r="4236" spans="1:14" ht="63.75" hidden="1" customHeight="1" x14ac:dyDescent="0.25">
      <c r="A4236" s="1" t="s">
        <v>145</v>
      </c>
      <c r="B4236" s="23" t="s">
        <v>14144</v>
      </c>
      <c r="C4236" s="23" t="s">
        <v>15956</v>
      </c>
      <c r="D4236" s="9" t="s">
        <v>15957</v>
      </c>
      <c r="E4236" s="9" t="s">
        <v>5503</v>
      </c>
      <c r="F4236" s="9" t="s">
        <v>15958</v>
      </c>
      <c r="G4236" s="9" t="s">
        <v>15959</v>
      </c>
      <c r="H4236" s="26" t="s">
        <v>15960</v>
      </c>
      <c r="I4236" s="26" t="s">
        <v>15961</v>
      </c>
      <c r="J4236" s="9" t="s">
        <v>153</v>
      </c>
      <c r="K4236" s="203" t="s">
        <v>15962</v>
      </c>
      <c r="L4236" s="203" t="s">
        <v>15962</v>
      </c>
      <c r="M4236" s="9" t="s">
        <v>15682</v>
      </c>
      <c r="N4236" s="9">
        <v>4009444</v>
      </c>
    </row>
    <row r="4237" spans="1:14" ht="63.75" hidden="1" customHeight="1" x14ac:dyDescent="0.25">
      <c r="A4237" s="1" t="s">
        <v>145</v>
      </c>
      <c r="B4237" s="23" t="s">
        <v>14144</v>
      </c>
      <c r="C4237" s="23" t="s">
        <v>15963</v>
      </c>
      <c r="D4237" s="9" t="s">
        <v>15964</v>
      </c>
      <c r="E4237" s="9" t="s">
        <v>5503</v>
      </c>
      <c r="F4237" s="9" t="s">
        <v>15965</v>
      </c>
      <c r="G4237" s="9" t="s">
        <v>15966</v>
      </c>
      <c r="H4237" s="26" t="s">
        <v>15967</v>
      </c>
      <c r="I4237" s="26" t="s">
        <v>15968</v>
      </c>
      <c r="J4237" s="9" t="s">
        <v>153</v>
      </c>
      <c r="K4237" s="203" t="s">
        <v>15962</v>
      </c>
      <c r="L4237" s="203" t="s">
        <v>15962</v>
      </c>
      <c r="M4237" s="9" t="s">
        <v>15682</v>
      </c>
      <c r="N4237" s="9">
        <v>4009444</v>
      </c>
    </row>
    <row r="4238" spans="1:14" ht="63.75" hidden="1" customHeight="1" x14ac:dyDescent="0.25">
      <c r="A4238" s="1" t="s">
        <v>145</v>
      </c>
      <c r="B4238" s="23" t="s">
        <v>14144</v>
      </c>
      <c r="C4238" s="23" t="s">
        <v>15969</v>
      </c>
      <c r="D4238" s="9" t="s">
        <v>15970</v>
      </c>
      <c r="E4238" s="9" t="s">
        <v>5503</v>
      </c>
      <c r="F4238" s="9" t="s">
        <v>15971</v>
      </c>
      <c r="G4238" s="9" t="s">
        <v>15972</v>
      </c>
      <c r="H4238" s="26" t="s">
        <v>14219</v>
      </c>
      <c r="I4238" s="26" t="s">
        <v>15973</v>
      </c>
      <c r="J4238" s="9" t="s">
        <v>153</v>
      </c>
      <c r="K4238" s="203" t="s">
        <v>15962</v>
      </c>
      <c r="L4238" s="203" t="s">
        <v>15962</v>
      </c>
      <c r="M4238" s="9" t="s">
        <v>15682</v>
      </c>
      <c r="N4238" s="9">
        <v>4009444</v>
      </c>
    </row>
    <row r="4239" spans="1:14" ht="63.75" hidden="1" customHeight="1" x14ac:dyDescent="0.25">
      <c r="A4239" s="1" t="s">
        <v>145</v>
      </c>
      <c r="B4239" s="23" t="s">
        <v>14144</v>
      </c>
      <c r="C4239" s="23" t="s">
        <v>15974</v>
      </c>
      <c r="D4239" s="9" t="s">
        <v>15975</v>
      </c>
      <c r="E4239" s="9" t="s">
        <v>5503</v>
      </c>
      <c r="F4239" s="9">
        <v>3</v>
      </c>
      <c r="G4239" s="9">
        <v>4</v>
      </c>
      <c r="H4239" s="26">
        <v>2</v>
      </c>
      <c r="I4239" s="26">
        <v>5</v>
      </c>
      <c r="J4239" s="9" t="s">
        <v>153</v>
      </c>
      <c r="K4239" s="203" t="s">
        <v>15962</v>
      </c>
      <c r="L4239" s="203" t="s">
        <v>15962</v>
      </c>
      <c r="M4239" s="9" t="s">
        <v>15682</v>
      </c>
      <c r="N4239" s="9">
        <v>4009444</v>
      </c>
    </row>
    <row r="4240" spans="1:14" ht="63.75" hidden="1" customHeight="1" x14ac:dyDescent="0.25">
      <c r="A4240" s="1" t="s">
        <v>145</v>
      </c>
      <c r="B4240" s="23" t="s">
        <v>14144</v>
      </c>
      <c r="C4240" s="23" t="s">
        <v>15976</v>
      </c>
      <c r="D4240" s="9" t="s">
        <v>15977</v>
      </c>
      <c r="E4240" s="9" t="s">
        <v>5503</v>
      </c>
      <c r="F4240" s="9" t="s">
        <v>15978</v>
      </c>
      <c r="G4240" s="9" t="s">
        <v>15979</v>
      </c>
      <c r="H4240" s="26" t="s">
        <v>15980</v>
      </c>
      <c r="I4240" s="26" t="s">
        <v>11104</v>
      </c>
      <c r="J4240" s="9" t="s">
        <v>153</v>
      </c>
      <c r="K4240" s="203" t="s">
        <v>15962</v>
      </c>
      <c r="L4240" s="203" t="s">
        <v>15962</v>
      </c>
      <c r="M4240" s="9" t="s">
        <v>15682</v>
      </c>
      <c r="N4240" s="9">
        <v>4009444</v>
      </c>
    </row>
    <row r="4241" spans="1:14" ht="63.75" hidden="1" customHeight="1" x14ac:dyDescent="0.25">
      <c r="A4241" s="1" t="s">
        <v>145</v>
      </c>
      <c r="B4241" s="23" t="s">
        <v>14144</v>
      </c>
      <c r="C4241" s="23" t="s">
        <v>15981</v>
      </c>
      <c r="D4241" s="9" t="s">
        <v>15982</v>
      </c>
      <c r="E4241" s="9" t="s">
        <v>5503</v>
      </c>
      <c r="F4241" s="9" t="s">
        <v>15983</v>
      </c>
      <c r="G4241" s="9" t="s">
        <v>15932</v>
      </c>
      <c r="H4241" s="26" t="s">
        <v>15930</v>
      </c>
      <c r="I4241" s="26" t="s">
        <v>15984</v>
      </c>
      <c r="J4241" s="9" t="s">
        <v>153</v>
      </c>
      <c r="K4241" s="203" t="s">
        <v>15962</v>
      </c>
      <c r="L4241" s="203" t="s">
        <v>15962</v>
      </c>
      <c r="M4241" s="9" t="s">
        <v>15682</v>
      </c>
      <c r="N4241" s="9">
        <v>4009444</v>
      </c>
    </row>
    <row r="4242" spans="1:14" ht="63.75" hidden="1" customHeight="1" x14ac:dyDescent="0.25">
      <c r="A4242" s="1" t="s">
        <v>145</v>
      </c>
      <c r="B4242" s="23" t="s">
        <v>14144</v>
      </c>
      <c r="C4242" s="23" t="s">
        <v>15985</v>
      </c>
      <c r="D4242" s="9" t="s">
        <v>15986</v>
      </c>
      <c r="E4242" s="9" t="s">
        <v>5503</v>
      </c>
      <c r="F4242" s="9" t="s">
        <v>15987</v>
      </c>
      <c r="G4242" s="9" t="s">
        <v>15988</v>
      </c>
      <c r="H4242" s="26" t="s">
        <v>15989</v>
      </c>
      <c r="I4242" s="26" t="s">
        <v>15990</v>
      </c>
      <c r="J4242" s="9" t="s">
        <v>153</v>
      </c>
      <c r="K4242" s="203" t="s">
        <v>15962</v>
      </c>
      <c r="L4242" s="203" t="s">
        <v>15962</v>
      </c>
      <c r="M4242" s="9" t="s">
        <v>15682</v>
      </c>
      <c r="N4242" s="9">
        <v>4009444</v>
      </c>
    </row>
    <row r="4243" spans="1:14" ht="63.75" hidden="1" customHeight="1" x14ac:dyDescent="0.25">
      <c r="A4243" s="1" t="s">
        <v>145</v>
      </c>
      <c r="B4243" s="23" t="s">
        <v>14144</v>
      </c>
      <c r="C4243" s="23" t="s">
        <v>15991</v>
      </c>
      <c r="D4243" s="9" t="s">
        <v>15992</v>
      </c>
      <c r="E4243" s="9" t="s">
        <v>5503</v>
      </c>
      <c r="F4243" s="9" t="s">
        <v>15993</v>
      </c>
      <c r="G4243" s="9" t="s">
        <v>15994</v>
      </c>
      <c r="H4243" s="26" t="s">
        <v>15995</v>
      </c>
      <c r="I4243" s="26" t="s">
        <v>15996</v>
      </c>
      <c r="J4243" s="9" t="s">
        <v>153</v>
      </c>
      <c r="K4243" s="203" t="s">
        <v>15962</v>
      </c>
      <c r="L4243" s="203" t="s">
        <v>15962</v>
      </c>
      <c r="M4243" s="9" t="s">
        <v>15682</v>
      </c>
      <c r="N4243" s="9">
        <v>4009444</v>
      </c>
    </row>
    <row r="4244" spans="1:14" ht="63.75" hidden="1" customHeight="1" x14ac:dyDescent="0.25">
      <c r="A4244" s="1" t="s">
        <v>145</v>
      </c>
      <c r="B4244" s="23" t="s">
        <v>14144</v>
      </c>
      <c r="C4244" s="23" t="s">
        <v>15997</v>
      </c>
      <c r="D4244" s="9" t="s">
        <v>15998</v>
      </c>
      <c r="E4244" s="9" t="s">
        <v>5503</v>
      </c>
      <c r="F4244" s="9" t="s">
        <v>15999</v>
      </c>
      <c r="G4244" s="9" t="s">
        <v>15807</v>
      </c>
      <c r="H4244" s="26" t="s">
        <v>16000</v>
      </c>
      <c r="I4244" s="26" t="s">
        <v>16001</v>
      </c>
      <c r="J4244" s="9" t="s">
        <v>153</v>
      </c>
      <c r="K4244" s="203" t="s">
        <v>15962</v>
      </c>
      <c r="L4244" s="203" t="s">
        <v>15962</v>
      </c>
      <c r="M4244" s="9" t="s">
        <v>15682</v>
      </c>
      <c r="N4244" s="9">
        <v>4009444</v>
      </c>
    </row>
    <row r="4245" spans="1:14" ht="63.75" hidden="1" customHeight="1" x14ac:dyDescent="0.25">
      <c r="A4245" s="1" t="s">
        <v>145</v>
      </c>
      <c r="B4245" s="23" t="s">
        <v>14144</v>
      </c>
      <c r="C4245" s="23" t="s">
        <v>16002</v>
      </c>
      <c r="D4245" s="9" t="s">
        <v>16003</v>
      </c>
      <c r="E4245" s="9" t="s">
        <v>5503</v>
      </c>
      <c r="F4245" s="9" t="s">
        <v>16004</v>
      </c>
      <c r="G4245" s="9" t="s">
        <v>16005</v>
      </c>
      <c r="H4245" s="26" t="s">
        <v>8926</v>
      </c>
      <c r="I4245" s="26" t="s">
        <v>11104</v>
      </c>
      <c r="J4245" s="9" t="s">
        <v>153</v>
      </c>
      <c r="K4245" s="203" t="s">
        <v>15962</v>
      </c>
      <c r="L4245" s="203" t="s">
        <v>15962</v>
      </c>
      <c r="M4245" s="9" t="s">
        <v>15682</v>
      </c>
      <c r="N4245" s="9">
        <v>4009444</v>
      </c>
    </row>
    <row r="4246" spans="1:14" ht="63.75" hidden="1" customHeight="1" x14ac:dyDescent="0.25">
      <c r="A4246" s="1" t="s">
        <v>145</v>
      </c>
      <c r="B4246" s="23" t="s">
        <v>14144</v>
      </c>
      <c r="C4246" s="23" t="s">
        <v>16006</v>
      </c>
      <c r="D4246" s="9" t="s">
        <v>16007</v>
      </c>
      <c r="E4246" s="9" t="s">
        <v>5503</v>
      </c>
      <c r="F4246" s="9" t="s">
        <v>16008</v>
      </c>
      <c r="G4246" s="9" t="s">
        <v>16009</v>
      </c>
      <c r="H4246" s="26" t="s">
        <v>16010</v>
      </c>
      <c r="I4246" s="26" t="s">
        <v>16011</v>
      </c>
      <c r="J4246" s="9" t="s">
        <v>153</v>
      </c>
      <c r="K4246" s="203" t="s">
        <v>16012</v>
      </c>
      <c r="L4246" s="203" t="s">
        <v>16012</v>
      </c>
      <c r="M4246" s="9" t="s">
        <v>15682</v>
      </c>
      <c r="N4246" s="9">
        <v>4009446</v>
      </c>
    </row>
    <row r="4247" spans="1:14" ht="63.75" hidden="1" customHeight="1" x14ac:dyDescent="0.25">
      <c r="A4247" s="1" t="s">
        <v>145</v>
      </c>
      <c r="B4247" s="23" t="s">
        <v>14144</v>
      </c>
      <c r="C4247" s="23" t="s">
        <v>16013</v>
      </c>
      <c r="D4247" s="9" t="s">
        <v>16014</v>
      </c>
      <c r="E4247" s="9" t="s">
        <v>5503</v>
      </c>
      <c r="F4247" s="9" t="s">
        <v>14421</v>
      </c>
      <c r="G4247" s="9" t="s">
        <v>16015</v>
      </c>
      <c r="H4247" s="26" t="s">
        <v>14424</v>
      </c>
      <c r="I4247" s="26">
        <v>1</v>
      </c>
      <c r="J4247" s="9" t="s">
        <v>153</v>
      </c>
      <c r="K4247" s="203" t="s">
        <v>16012</v>
      </c>
      <c r="L4247" s="203" t="s">
        <v>16012</v>
      </c>
      <c r="M4247" s="9" t="s">
        <v>15682</v>
      </c>
      <c r="N4247" s="9">
        <v>4009446</v>
      </c>
    </row>
    <row r="4248" spans="1:14" ht="63.75" hidden="1" customHeight="1" x14ac:dyDescent="0.25">
      <c r="A4248" s="1" t="s">
        <v>145</v>
      </c>
      <c r="B4248" s="23" t="s">
        <v>14144</v>
      </c>
      <c r="C4248" s="23" t="s">
        <v>16016</v>
      </c>
      <c r="D4248" s="9" t="s">
        <v>16017</v>
      </c>
      <c r="E4248" s="9" t="s">
        <v>5503</v>
      </c>
      <c r="F4248" s="9" t="s">
        <v>16018</v>
      </c>
      <c r="G4248" s="9" t="s">
        <v>16019</v>
      </c>
      <c r="H4248" s="26" t="s">
        <v>16020</v>
      </c>
      <c r="I4248" s="26" t="s">
        <v>16021</v>
      </c>
      <c r="J4248" s="9" t="s">
        <v>153</v>
      </c>
      <c r="K4248" s="203" t="s">
        <v>16012</v>
      </c>
      <c r="L4248" s="203" t="s">
        <v>16012</v>
      </c>
      <c r="M4248" s="9" t="s">
        <v>15682</v>
      </c>
      <c r="N4248" s="9">
        <v>4009446</v>
      </c>
    </row>
    <row r="4249" spans="1:14" ht="63.75" hidden="1" customHeight="1" x14ac:dyDescent="0.25">
      <c r="A4249" s="1" t="s">
        <v>145</v>
      </c>
      <c r="B4249" s="23" t="s">
        <v>14144</v>
      </c>
      <c r="C4249" s="23" t="s">
        <v>16022</v>
      </c>
      <c r="D4249" s="9" t="s">
        <v>16023</v>
      </c>
      <c r="E4249" s="9" t="s">
        <v>5503</v>
      </c>
      <c r="F4249" s="9">
        <v>84.5</v>
      </c>
      <c r="G4249" s="9">
        <v>84</v>
      </c>
      <c r="H4249" s="26">
        <v>85.5</v>
      </c>
      <c r="I4249" s="26">
        <v>85</v>
      </c>
      <c r="J4249" s="9" t="s">
        <v>153</v>
      </c>
      <c r="K4249" s="203" t="s">
        <v>16012</v>
      </c>
      <c r="L4249" s="203" t="s">
        <v>16012</v>
      </c>
      <c r="M4249" s="9" t="s">
        <v>15682</v>
      </c>
      <c r="N4249" s="9">
        <v>4009446</v>
      </c>
    </row>
    <row r="4250" spans="1:14" ht="63.75" hidden="1" customHeight="1" x14ac:dyDescent="0.25">
      <c r="A4250" s="1" t="s">
        <v>145</v>
      </c>
      <c r="B4250" s="23" t="s">
        <v>14144</v>
      </c>
      <c r="C4250" s="23" t="s">
        <v>16024</v>
      </c>
      <c r="D4250" s="9" t="s">
        <v>16025</v>
      </c>
      <c r="E4250" s="9" t="s">
        <v>5503</v>
      </c>
      <c r="F4250" s="9" t="s">
        <v>16026</v>
      </c>
      <c r="G4250" s="9" t="s">
        <v>16027</v>
      </c>
      <c r="H4250" s="26" t="s">
        <v>16028</v>
      </c>
      <c r="I4250" s="26" t="s">
        <v>2630</v>
      </c>
      <c r="J4250" s="9" t="s">
        <v>153</v>
      </c>
      <c r="K4250" s="203" t="s">
        <v>16012</v>
      </c>
      <c r="L4250" s="203" t="s">
        <v>16012</v>
      </c>
      <c r="M4250" s="9" t="s">
        <v>15682</v>
      </c>
      <c r="N4250" s="9">
        <v>4009446</v>
      </c>
    </row>
    <row r="4251" spans="1:14" ht="63.75" hidden="1" customHeight="1" x14ac:dyDescent="0.25">
      <c r="A4251" s="1" t="s">
        <v>145</v>
      </c>
      <c r="B4251" s="23" t="s">
        <v>14144</v>
      </c>
      <c r="C4251" s="23" t="s">
        <v>16029</v>
      </c>
      <c r="D4251" s="9" t="s">
        <v>16030</v>
      </c>
      <c r="E4251" s="9" t="s">
        <v>5503</v>
      </c>
      <c r="F4251" s="9">
        <v>6</v>
      </c>
      <c r="G4251" s="9">
        <v>8</v>
      </c>
      <c r="H4251" s="26">
        <v>4</v>
      </c>
      <c r="I4251" s="26">
        <v>5</v>
      </c>
      <c r="J4251" s="9" t="s">
        <v>153</v>
      </c>
      <c r="K4251" s="203" t="s">
        <v>16012</v>
      </c>
      <c r="L4251" s="203" t="s">
        <v>16012</v>
      </c>
      <c r="M4251" s="9" t="s">
        <v>15682</v>
      </c>
      <c r="N4251" s="9">
        <v>4009446</v>
      </c>
    </row>
    <row r="4252" spans="1:14" ht="63.75" hidden="1" customHeight="1" x14ac:dyDescent="0.25">
      <c r="A4252" s="1" t="s">
        <v>145</v>
      </c>
      <c r="B4252" s="23" t="s">
        <v>14144</v>
      </c>
      <c r="C4252" s="23" t="s">
        <v>16031</v>
      </c>
      <c r="D4252" s="9" t="s">
        <v>16032</v>
      </c>
      <c r="E4252" s="9" t="s">
        <v>5503</v>
      </c>
      <c r="F4252" s="9" t="s">
        <v>16033</v>
      </c>
      <c r="G4252" s="9" t="s">
        <v>16034</v>
      </c>
      <c r="H4252" s="26" t="s">
        <v>16035</v>
      </c>
      <c r="I4252" s="26" t="s">
        <v>16036</v>
      </c>
      <c r="J4252" s="9" t="s">
        <v>153</v>
      </c>
      <c r="K4252" s="203" t="s">
        <v>16012</v>
      </c>
      <c r="L4252" s="203" t="s">
        <v>16012</v>
      </c>
      <c r="M4252" s="9" t="s">
        <v>15682</v>
      </c>
      <c r="N4252" s="9">
        <v>4009446</v>
      </c>
    </row>
    <row r="4253" spans="1:14" ht="63.75" hidden="1" customHeight="1" x14ac:dyDescent="0.25">
      <c r="A4253" s="1" t="s">
        <v>145</v>
      </c>
      <c r="B4253" s="23" t="s">
        <v>14144</v>
      </c>
      <c r="C4253" s="23" t="s">
        <v>16037</v>
      </c>
      <c r="D4253" s="9" t="s">
        <v>16038</v>
      </c>
      <c r="E4253" s="9" t="s">
        <v>5503</v>
      </c>
      <c r="F4253" s="9" t="s">
        <v>16039</v>
      </c>
      <c r="G4253" s="9" t="s">
        <v>16040</v>
      </c>
      <c r="H4253" s="26" t="s">
        <v>16041</v>
      </c>
      <c r="I4253" s="26" t="s">
        <v>7166</v>
      </c>
      <c r="J4253" s="9" t="s">
        <v>153</v>
      </c>
      <c r="K4253" s="203" t="s">
        <v>16012</v>
      </c>
      <c r="L4253" s="203" t="s">
        <v>16012</v>
      </c>
      <c r="M4253" s="9" t="s">
        <v>15682</v>
      </c>
      <c r="N4253" s="9">
        <v>4009446</v>
      </c>
    </row>
    <row r="4254" spans="1:14" ht="63.75" hidden="1" customHeight="1" x14ac:dyDescent="0.25">
      <c r="A4254" s="1" t="s">
        <v>145</v>
      </c>
      <c r="B4254" s="23" t="s">
        <v>14144</v>
      </c>
      <c r="C4254" s="23" t="s">
        <v>16042</v>
      </c>
      <c r="D4254" s="9" t="s">
        <v>16043</v>
      </c>
      <c r="E4254" s="9" t="s">
        <v>5503</v>
      </c>
      <c r="F4254" s="9" t="s">
        <v>16044</v>
      </c>
      <c r="G4254" s="9" t="s">
        <v>16045</v>
      </c>
      <c r="H4254" s="26" t="s">
        <v>16046</v>
      </c>
      <c r="I4254" s="26" t="s">
        <v>16047</v>
      </c>
      <c r="J4254" s="9" t="s">
        <v>153</v>
      </c>
      <c r="K4254" s="203" t="s">
        <v>16012</v>
      </c>
      <c r="L4254" s="203" t="s">
        <v>16012</v>
      </c>
      <c r="M4254" s="9" t="s">
        <v>15682</v>
      </c>
      <c r="N4254" s="9">
        <v>4009446</v>
      </c>
    </row>
    <row r="4255" spans="1:14" ht="63.75" hidden="1" customHeight="1" x14ac:dyDescent="0.25">
      <c r="A4255" s="1" t="s">
        <v>145</v>
      </c>
      <c r="B4255" s="23" t="s">
        <v>14144</v>
      </c>
      <c r="C4255" s="23" t="s">
        <v>16048</v>
      </c>
      <c r="D4255" s="9" t="s">
        <v>16049</v>
      </c>
      <c r="E4255" s="9" t="s">
        <v>5503</v>
      </c>
      <c r="F4255" s="9" t="s">
        <v>16050</v>
      </c>
      <c r="G4255" s="9" t="s">
        <v>16051</v>
      </c>
      <c r="H4255" s="26" t="s">
        <v>16052</v>
      </c>
      <c r="I4255" s="26" t="s">
        <v>16053</v>
      </c>
      <c r="J4255" s="9" t="s">
        <v>153</v>
      </c>
      <c r="K4255" s="203" t="s">
        <v>16012</v>
      </c>
      <c r="L4255" s="203" t="s">
        <v>16012</v>
      </c>
      <c r="M4255" s="9" t="s">
        <v>15682</v>
      </c>
      <c r="N4255" s="9">
        <v>4009446</v>
      </c>
    </row>
    <row r="4256" spans="1:14" ht="63.75" hidden="1" customHeight="1" x14ac:dyDescent="0.25">
      <c r="A4256" s="1" t="s">
        <v>145</v>
      </c>
      <c r="B4256" s="23" t="s">
        <v>14144</v>
      </c>
      <c r="C4256" s="23" t="s">
        <v>21532</v>
      </c>
      <c r="D4256" s="9" t="s">
        <v>16054</v>
      </c>
      <c r="E4256" s="9" t="s">
        <v>5503</v>
      </c>
      <c r="F4256" s="9">
        <v>3</v>
      </c>
      <c r="G4256" s="9">
        <v>4</v>
      </c>
      <c r="H4256" s="26">
        <v>2</v>
      </c>
      <c r="I4256" s="26">
        <v>5</v>
      </c>
      <c r="J4256" s="9" t="s">
        <v>153</v>
      </c>
      <c r="K4256" s="203" t="s">
        <v>16055</v>
      </c>
      <c r="L4256" s="203" t="s">
        <v>16055</v>
      </c>
      <c r="M4256" s="9" t="s">
        <v>15682</v>
      </c>
      <c r="N4256" s="9">
        <v>4009445</v>
      </c>
    </row>
    <row r="4257" spans="1:14" ht="63.75" hidden="1" customHeight="1" x14ac:dyDescent="0.25">
      <c r="A4257" s="1" t="s">
        <v>145</v>
      </c>
      <c r="B4257" s="23" t="s">
        <v>14144</v>
      </c>
      <c r="C4257" s="23" t="s">
        <v>21533</v>
      </c>
      <c r="D4257" s="9" t="s">
        <v>16056</v>
      </c>
      <c r="E4257" s="9" t="s">
        <v>5503</v>
      </c>
      <c r="F4257" s="9" t="s">
        <v>16057</v>
      </c>
      <c r="G4257" s="9" t="s">
        <v>16058</v>
      </c>
      <c r="H4257" s="26" t="s">
        <v>16059</v>
      </c>
      <c r="I4257" s="26" t="s">
        <v>16060</v>
      </c>
      <c r="J4257" s="9" t="s">
        <v>153</v>
      </c>
      <c r="K4257" s="203" t="s">
        <v>16055</v>
      </c>
      <c r="L4257" s="203" t="s">
        <v>16055</v>
      </c>
      <c r="M4257" s="9" t="s">
        <v>15682</v>
      </c>
      <c r="N4257" s="9">
        <v>4009445</v>
      </c>
    </row>
    <row r="4258" spans="1:14" ht="63.75" hidden="1" customHeight="1" x14ac:dyDescent="0.25">
      <c r="A4258" s="1" t="s">
        <v>145</v>
      </c>
      <c r="B4258" s="23" t="s">
        <v>14144</v>
      </c>
      <c r="C4258" s="23" t="s">
        <v>21534</v>
      </c>
      <c r="D4258" s="9" t="s">
        <v>16061</v>
      </c>
      <c r="E4258" s="9" t="s">
        <v>5503</v>
      </c>
      <c r="F4258" s="9" t="s">
        <v>16062</v>
      </c>
      <c r="G4258" s="9" t="s">
        <v>15954</v>
      </c>
      <c r="H4258" s="26" t="s">
        <v>16063</v>
      </c>
      <c r="I4258" s="26" t="s">
        <v>16064</v>
      </c>
      <c r="J4258" s="9" t="s">
        <v>153</v>
      </c>
      <c r="K4258" s="203" t="s">
        <v>16055</v>
      </c>
      <c r="L4258" s="203" t="s">
        <v>16055</v>
      </c>
      <c r="M4258" s="9" t="s">
        <v>15682</v>
      </c>
      <c r="N4258" s="9">
        <v>4009445</v>
      </c>
    </row>
    <row r="4259" spans="1:14" ht="63.75" hidden="1" customHeight="1" x14ac:dyDescent="0.25">
      <c r="A4259" s="1" t="s">
        <v>145</v>
      </c>
      <c r="B4259" s="23" t="s">
        <v>14144</v>
      </c>
      <c r="C4259" s="23" t="s">
        <v>21535</v>
      </c>
      <c r="D4259" s="9" t="s">
        <v>16065</v>
      </c>
      <c r="E4259" s="9" t="s">
        <v>5503</v>
      </c>
      <c r="F4259" s="9" t="s">
        <v>16066</v>
      </c>
      <c r="G4259" s="9" t="s">
        <v>16067</v>
      </c>
      <c r="H4259" s="26" t="s">
        <v>16068</v>
      </c>
      <c r="I4259" s="26" t="s">
        <v>16069</v>
      </c>
      <c r="J4259" s="9" t="s">
        <v>153</v>
      </c>
      <c r="K4259" s="203" t="s">
        <v>16055</v>
      </c>
      <c r="L4259" s="203" t="s">
        <v>16055</v>
      </c>
      <c r="M4259" s="9" t="s">
        <v>15682</v>
      </c>
      <c r="N4259" s="9">
        <v>4009445</v>
      </c>
    </row>
    <row r="4260" spans="1:14" ht="63.75" hidden="1" customHeight="1" x14ac:dyDescent="0.25">
      <c r="A4260" s="1" t="s">
        <v>145</v>
      </c>
      <c r="B4260" s="23" t="s">
        <v>14144</v>
      </c>
      <c r="C4260" s="23" t="s">
        <v>21536</v>
      </c>
      <c r="D4260" s="9" t="s">
        <v>16070</v>
      </c>
      <c r="E4260" s="9" t="s">
        <v>5503</v>
      </c>
      <c r="F4260" s="9" t="s">
        <v>16071</v>
      </c>
      <c r="G4260" s="9" t="s">
        <v>16072</v>
      </c>
      <c r="H4260" s="26" t="s">
        <v>16073</v>
      </c>
      <c r="I4260" s="26" t="s">
        <v>16074</v>
      </c>
      <c r="J4260" s="9" t="s">
        <v>153</v>
      </c>
      <c r="K4260" s="203" t="s">
        <v>16055</v>
      </c>
      <c r="L4260" s="203" t="s">
        <v>16055</v>
      </c>
      <c r="M4260" s="9" t="s">
        <v>15682</v>
      </c>
      <c r="N4260" s="9">
        <v>4009445</v>
      </c>
    </row>
    <row r="4261" spans="1:14" ht="63.75" hidden="1" customHeight="1" x14ac:dyDescent="0.25">
      <c r="A4261" s="1" t="s">
        <v>145</v>
      </c>
      <c r="B4261" s="23" t="s">
        <v>14144</v>
      </c>
      <c r="C4261" s="23" t="s">
        <v>21537</v>
      </c>
      <c r="D4261" s="9" t="s">
        <v>16075</v>
      </c>
      <c r="E4261" s="9" t="s">
        <v>5503</v>
      </c>
      <c r="F4261" s="9" t="s">
        <v>15983</v>
      </c>
      <c r="G4261" s="9" t="s">
        <v>16076</v>
      </c>
      <c r="H4261" s="26" t="s">
        <v>16077</v>
      </c>
      <c r="I4261" s="26" t="s">
        <v>15932</v>
      </c>
      <c r="J4261" s="9" t="s">
        <v>153</v>
      </c>
      <c r="K4261" s="203" t="s">
        <v>16055</v>
      </c>
      <c r="L4261" s="203" t="s">
        <v>16055</v>
      </c>
      <c r="M4261" s="9" t="s">
        <v>15682</v>
      </c>
      <c r="N4261" s="9">
        <v>4009445</v>
      </c>
    </row>
    <row r="4262" spans="1:14" ht="63.75" hidden="1" customHeight="1" x14ac:dyDescent="0.25">
      <c r="A4262" s="1" t="s">
        <v>145</v>
      </c>
      <c r="B4262" s="23" t="s">
        <v>14144</v>
      </c>
      <c r="C4262" s="23" t="s">
        <v>21538</v>
      </c>
      <c r="D4262" s="9" t="s">
        <v>16078</v>
      </c>
      <c r="E4262" s="9" t="s">
        <v>5503</v>
      </c>
      <c r="F4262" s="9" t="s">
        <v>16079</v>
      </c>
      <c r="G4262" s="9" t="s">
        <v>16080</v>
      </c>
      <c r="H4262" s="26" t="s">
        <v>16081</v>
      </c>
      <c r="I4262" s="26" t="s">
        <v>16082</v>
      </c>
      <c r="J4262" s="9" t="s">
        <v>153</v>
      </c>
      <c r="K4262" s="203" t="s">
        <v>16055</v>
      </c>
      <c r="L4262" s="203" t="s">
        <v>16055</v>
      </c>
      <c r="M4262" s="9" t="s">
        <v>15682</v>
      </c>
      <c r="N4262" s="9">
        <v>4009445</v>
      </c>
    </row>
    <row r="4263" spans="1:14" ht="63.75" hidden="1" customHeight="1" x14ac:dyDescent="0.25">
      <c r="A4263" s="1" t="s">
        <v>145</v>
      </c>
      <c r="B4263" s="23" t="s">
        <v>14144</v>
      </c>
      <c r="C4263" s="23" t="s">
        <v>21539</v>
      </c>
      <c r="D4263" s="9" t="s">
        <v>16083</v>
      </c>
      <c r="E4263" s="9" t="s">
        <v>5503</v>
      </c>
      <c r="F4263" s="9" t="s">
        <v>16084</v>
      </c>
      <c r="G4263" s="9" t="s">
        <v>16085</v>
      </c>
      <c r="H4263" s="26" t="s">
        <v>16086</v>
      </c>
      <c r="I4263" s="26" t="s">
        <v>16087</v>
      </c>
      <c r="J4263" s="9" t="s">
        <v>153</v>
      </c>
      <c r="K4263" s="203" t="s">
        <v>16055</v>
      </c>
      <c r="L4263" s="203" t="s">
        <v>16055</v>
      </c>
      <c r="M4263" s="9" t="s">
        <v>15682</v>
      </c>
      <c r="N4263" s="9">
        <v>4009445</v>
      </c>
    </row>
    <row r="4264" spans="1:14" ht="63.75" hidden="1" customHeight="1" x14ac:dyDescent="0.25">
      <c r="A4264" s="1" t="s">
        <v>145</v>
      </c>
      <c r="B4264" s="23" t="s">
        <v>14144</v>
      </c>
      <c r="C4264" s="23" t="s">
        <v>21540</v>
      </c>
      <c r="D4264" s="9" t="s">
        <v>16088</v>
      </c>
      <c r="E4264" s="9" t="s">
        <v>5503</v>
      </c>
      <c r="F4264" s="9" t="s">
        <v>16089</v>
      </c>
      <c r="G4264" s="9" t="s">
        <v>16090</v>
      </c>
      <c r="H4264" s="26" t="s">
        <v>16091</v>
      </c>
      <c r="I4264" s="26" t="s">
        <v>16092</v>
      </c>
      <c r="J4264" s="9" t="s">
        <v>153</v>
      </c>
      <c r="K4264" s="203" t="s">
        <v>16055</v>
      </c>
      <c r="L4264" s="203" t="s">
        <v>16055</v>
      </c>
      <c r="M4264" s="9" t="s">
        <v>15682</v>
      </c>
      <c r="N4264" s="9">
        <v>4009445</v>
      </c>
    </row>
    <row r="4265" spans="1:14" ht="63.75" hidden="1" customHeight="1" x14ac:dyDescent="0.25">
      <c r="A4265" s="1" t="s">
        <v>145</v>
      </c>
      <c r="B4265" s="23" t="s">
        <v>14144</v>
      </c>
      <c r="C4265" s="23" t="s">
        <v>21541</v>
      </c>
      <c r="D4265" s="9" t="s">
        <v>16093</v>
      </c>
      <c r="E4265" s="9" t="s">
        <v>5503</v>
      </c>
      <c r="F4265" s="9" t="s">
        <v>16094</v>
      </c>
      <c r="G4265" s="9" t="s">
        <v>16095</v>
      </c>
      <c r="H4265" s="26" t="s">
        <v>16096</v>
      </c>
      <c r="I4265" s="26" t="s">
        <v>16097</v>
      </c>
      <c r="J4265" s="9" t="s">
        <v>153</v>
      </c>
      <c r="K4265" s="203" t="s">
        <v>16055</v>
      </c>
      <c r="L4265" s="203" t="s">
        <v>16055</v>
      </c>
      <c r="M4265" s="9" t="s">
        <v>15682</v>
      </c>
      <c r="N4265" s="9">
        <v>4009445</v>
      </c>
    </row>
    <row r="4266" spans="1:14" ht="63.75" hidden="1" customHeight="1" x14ac:dyDescent="0.25">
      <c r="A4266" s="1" t="s">
        <v>145</v>
      </c>
      <c r="B4266" s="23" t="s">
        <v>14144</v>
      </c>
      <c r="C4266" s="23" t="s">
        <v>21542</v>
      </c>
      <c r="D4266" s="9" t="s">
        <v>16098</v>
      </c>
      <c r="E4266" s="9" t="s">
        <v>5503</v>
      </c>
      <c r="F4266" s="9">
        <v>2</v>
      </c>
      <c r="G4266" s="9">
        <v>1</v>
      </c>
      <c r="H4266" s="26">
        <v>3</v>
      </c>
      <c r="I4266" s="26">
        <v>4</v>
      </c>
      <c r="J4266" s="9" t="s">
        <v>153</v>
      </c>
      <c r="K4266" s="203" t="s">
        <v>16099</v>
      </c>
      <c r="L4266" s="203" t="s">
        <v>16099</v>
      </c>
      <c r="M4266" s="9" t="s">
        <v>15682</v>
      </c>
      <c r="N4266" s="9">
        <v>4009449</v>
      </c>
    </row>
    <row r="4267" spans="1:14" ht="63.75" hidden="1" customHeight="1" x14ac:dyDescent="0.25">
      <c r="A4267" s="1" t="s">
        <v>145</v>
      </c>
      <c r="B4267" s="23" t="s">
        <v>14144</v>
      </c>
      <c r="C4267" s="23" t="s">
        <v>21543</v>
      </c>
      <c r="D4267" s="9" t="s">
        <v>16100</v>
      </c>
      <c r="E4267" s="9" t="s">
        <v>5503</v>
      </c>
      <c r="F4267" s="9" t="s">
        <v>16101</v>
      </c>
      <c r="G4267" s="9" t="s">
        <v>16102</v>
      </c>
      <c r="H4267" s="26" t="s">
        <v>16103</v>
      </c>
      <c r="I4267" s="26" t="s">
        <v>16104</v>
      </c>
      <c r="J4267" s="9" t="s">
        <v>153</v>
      </c>
      <c r="K4267" s="203" t="s">
        <v>16099</v>
      </c>
      <c r="L4267" s="203" t="s">
        <v>16099</v>
      </c>
      <c r="M4267" s="9" t="s">
        <v>15682</v>
      </c>
      <c r="N4267" s="9">
        <v>4009449</v>
      </c>
    </row>
    <row r="4268" spans="1:14" ht="63.75" hidden="1" customHeight="1" x14ac:dyDescent="0.25">
      <c r="A4268" s="1" t="s">
        <v>145</v>
      </c>
      <c r="B4268" s="23" t="s">
        <v>14144</v>
      </c>
      <c r="C4268" s="23" t="s">
        <v>21544</v>
      </c>
      <c r="D4268" s="9" t="s">
        <v>16105</v>
      </c>
      <c r="E4268" s="9" t="s">
        <v>5503</v>
      </c>
      <c r="F4268" s="9" t="s">
        <v>16106</v>
      </c>
      <c r="G4268" s="9" t="s">
        <v>16107</v>
      </c>
      <c r="H4268" s="26" t="s">
        <v>16108</v>
      </c>
      <c r="I4268" s="26" t="s">
        <v>16109</v>
      </c>
      <c r="J4268" s="9" t="s">
        <v>153</v>
      </c>
      <c r="K4268" s="203" t="s">
        <v>16099</v>
      </c>
      <c r="L4268" s="203" t="s">
        <v>16099</v>
      </c>
      <c r="M4268" s="9" t="s">
        <v>15682</v>
      </c>
      <c r="N4268" s="9">
        <v>4009449</v>
      </c>
    </row>
    <row r="4269" spans="1:14" ht="63.75" hidden="1" customHeight="1" x14ac:dyDescent="0.25">
      <c r="A4269" s="1" t="s">
        <v>145</v>
      </c>
      <c r="B4269" s="23" t="s">
        <v>14144</v>
      </c>
      <c r="C4269" s="23" t="s">
        <v>21545</v>
      </c>
      <c r="D4269" s="9" t="s">
        <v>16110</v>
      </c>
      <c r="E4269" s="9" t="s">
        <v>5503</v>
      </c>
      <c r="F4269" s="9" t="s">
        <v>1320</v>
      </c>
      <c r="G4269" s="9" t="s">
        <v>2367</v>
      </c>
      <c r="H4269" s="26" t="s">
        <v>9807</v>
      </c>
      <c r="I4269" s="26" t="s">
        <v>16111</v>
      </c>
      <c r="J4269" s="9" t="s">
        <v>153</v>
      </c>
      <c r="K4269" s="203" t="s">
        <v>16099</v>
      </c>
      <c r="L4269" s="203" t="s">
        <v>16099</v>
      </c>
      <c r="M4269" s="9" t="s">
        <v>15682</v>
      </c>
      <c r="N4269" s="9">
        <v>4009449</v>
      </c>
    </row>
    <row r="4270" spans="1:14" ht="63.75" hidden="1" customHeight="1" x14ac:dyDescent="0.25">
      <c r="A4270" s="1" t="s">
        <v>145</v>
      </c>
      <c r="B4270" s="23" t="s">
        <v>14144</v>
      </c>
      <c r="C4270" s="23" t="s">
        <v>21546</v>
      </c>
      <c r="D4270" s="9" t="s">
        <v>16112</v>
      </c>
      <c r="E4270" s="9" t="s">
        <v>5503</v>
      </c>
      <c r="F4270" s="9" t="s">
        <v>16113</v>
      </c>
      <c r="G4270" s="9" t="s">
        <v>14594</v>
      </c>
      <c r="H4270" s="26" t="s">
        <v>16114</v>
      </c>
      <c r="I4270" s="26" t="s">
        <v>16115</v>
      </c>
      <c r="J4270" s="9" t="s">
        <v>153</v>
      </c>
      <c r="K4270" s="203" t="s">
        <v>16099</v>
      </c>
      <c r="L4270" s="203" t="s">
        <v>16099</v>
      </c>
      <c r="M4270" s="9" t="s">
        <v>15682</v>
      </c>
      <c r="N4270" s="9">
        <v>4009449</v>
      </c>
    </row>
    <row r="4271" spans="1:14" ht="63.75" hidden="1" customHeight="1" x14ac:dyDescent="0.25">
      <c r="A4271" s="1" t="s">
        <v>145</v>
      </c>
      <c r="B4271" s="23" t="s">
        <v>14144</v>
      </c>
      <c r="C4271" s="23" t="s">
        <v>21547</v>
      </c>
      <c r="D4271" s="9" t="s">
        <v>16116</v>
      </c>
      <c r="E4271" s="9" t="s">
        <v>5503</v>
      </c>
      <c r="F4271" s="9" t="s">
        <v>16117</v>
      </c>
      <c r="G4271" s="9" t="s">
        <v>16118</v>
      </c>
      <c r="H4271" s="26" t="s">
        <v>16119</v>
      </c>
      <c r="I4271" s="26" t="s">
        <v>16120</v>
      </c>
      <c r="J4271" s="9" t="s">
        <v>153</v>
      </c>
      <c r="K4271" s="203" t="s">
        <v>16099</v>
      </c>
      <c r="L4271" s="203" t="s">
        <v>16099</v>
      </c>
      <c r="M4271" s="9" t="s">
        <v>15682</v>
      </c>
      <c r="N4271" s="9">
        <v>4009449</v>
      </c>
    </row>
    <row r="4272" spans="1:14" ht="63.75" hidden="1" customHeight="1" x14ac:dyDescent="0.25">
      <c r="A4272" s="1" t="s">
        <v>145</v>
      </c>
      <c r="B4272" s="23" t="s">
        <v>14144</v>
      </c>
      <c r="C4272" s="23" t="s">
        <v>21548</v>
      </c>
      <c r="D4272" s="9" t="s">
        <v>16121</v>
      </c>
      <c r="E4272" s="9" t="s">
        <v>5503</v>
      </c>
      <c r="F4272" s="9" t="s">
        <v>16122</v>
      </c>
      <c r="G4272" s="9" t="s">
        <v>14508</v>
      </c>
      <c r="H4272" s="26" t="s">
        <v>16123</v>
      </c>
      <c r="I4272" s="26" t="s">
        <v>16124</v>
      </c>
      <c r="J4272" s="9" t="s">
        <v>153</v>
      </c>
      <c r="K4272" s="203" t="s">
        <v>16099</v>
      </c>
      <c r="L4272" s="203" t="s">
        <v>16099</v>
      </c>
      <c r="M4272" s="9" t="s">
        <v>15682</v>
      </c>
      <c r="N4272" s="9">
        <v>4009449</v>
      </c>
    </row>
    <row r="4273" spans="1:14" ht="63.75" hidden="1" customHeight="1" x14ac:dyDescent="0.25">
      <c r="A4273" s="1" t="s">
        <v>145</v>
      </c>
      <c r="B4273" s="23" t="s">
        <v>14144</v>
      </c>
      <c r="C4273" s="23" t="s">
        <v>21549</v>
      </c>
      <c r="D4273" s="9" t="s">
        <v>16125</v>
      </c>
      <c r="E4273" s="9" t="s">
        <v>5503</v>
      </c>
      <c r="F4273" s="9" t="s">
        <v>16126</v>
      </c>
      <c r="G4273" s="9" t="s">
        <v>16127</v>
      </c>
      <c r="H4273" s="26" t="s">
        <v>16128</v>
      </c>
      <c r="I4273" s="26" t="s">
        <v>16129</v>
      </c>
      <c r="J4273" s="9" t="s">
        <v>153</v>
      </c>
      <c r="K4273" s="203" t="s">
        <v>16099</v>
      </c>
      <c r="L4273" s="203" t="s">
        <v>16099</v>
      </c>
      <c r="M4273" s="9" t="s">
        <v>15682</v>
      </c>
      <c r="N4273" s="9">
        <v>4009449</v>
      </c>
    </row>
    <row r="4274" spans="1:14" ht="63.75" hidden="1" customHeight="1" x14ac:dyDescent="0.25">
      <c r="A4274" s="1" t="s">
        <v>145</v>
      </c>
      <c r="B4274" s="23" t="s">
        <v>14144</v>
      </c>
      <c r="C4274" s="23" t="s">
        <v>21550</v>
      </c>
      <c r="D4274" s="9" t="s">
        <v>16130</v>
      </c>
      <c r="E4274" s="9" t="s">
        <v>5503</v>
      </c>
      <c r="F4274" s="9" t="s">
        <v>16131</v>
      </c>
      <c r="G4274" s="9" t="s">
        <v>16132</v>
      </c>
      <c r="H4274" s="26" t="s">
        <v>16133</v>
      </c>
      <c r="I4274" s="26" t="s">
        <v>16134</v>
      </c>
      <c r="J4274" s="9" t="s">
        <v>153</v>
      </c>
      <c r="K4274" s="203" t="s">
        <v>16099</v>
      </c>
      <c r="L4274" s="203" t="s">
        <v>16099</v>
      </c>
      <c r="M4274" s="9" t="s">
        <v>15682</v>
      </c>
      <c r="N4274" s="9">
        <v>4009449</v>
      </c>
    </row>
    <row r="4275" spans="1:14" ht="63.75" hidden="1" customHeight="1" x14ac:dyDescent="0.25">
      <c r="A4275" s="1" t="s">
        <v>145</v>
      </c>
      <c r="B4275" s="23" t="s">
        <v>14144</v>
      </c>
      <c r="C4275" s="23" t="s">
        <v>21551</v>
      </c>
      <c r="D4275" s="9" t="s">
        <v>16135</v>
      </c>
      <c r="E4275" s="9" t="s">
        <v>5503</v>
      </c>
      <c r="F4275" s="9" t="s">
        <v>16136</v>
      </c>
      <c r="G4275" s="9" t="s">
        <v>16137</v>
      </c>
      <c r="H4275" s="26" t="s">
        <v>16138</v>
      </c>
      <c r="I4275" s="26" t="s">
        <v>16139</v>
      </c>
      <c r="J4275" s="9" t="s">
        <v>153</v>
      </c>
      <c r="K4275" s="203" t="s">
        <v>16099</v>
      </c>
      <c r="L4275" s="203" t="s">
        <v>16099</v>
      </c>
      <c r="M4275" s="9" t="s">
        <v>15682</v>
      </c>
      <c r="N4275" s="9">
        <v>4009449</v>
      </c>
    </row>
    <row r="4276" spans="1:14" ht="63.75" hidden="1" customHeight="1" x14ac:dyDescent="0.25">
      <c r="A4276" s="1" t="s">
        <v>145</v>
      </c>
      <c r="B4276" s="23" t="s">
        <v>14144</v>
      </c>
      <c r="C4276" s="23" t="s">
        <v>21552</v>
      </c>
      <c r="D4276" s="9" t="s">
        <v>16140</v>
      </c>
      <c r="E4276" s="9" t="s">
        <v>5503</v>
      </c>
      <c r="F4276" s="9" t="s">
        <v>15971</v>
      </c>
      <c r="G4276" s="9" t="s">
        <v>16141</v>
      </c>
      <c r="H4276" s="26" t="s">
        <v>16142</v>
      </c>
      <c r="I4276" s="26" t="s">
        <v>14219</v>
      </c>
      <c r="J4276" s="9" t="s">
        <v>153</v>
      </c>
      <c r="K4276" s="203" t="s">
        <v>16143</v>
      </c>
      <c r="L4276" s="203" t="s">
        <v>16143</v>
      </c>
      <c r="M4276" s="9" t="s">
        <v>15682</v>
      </c>
      <c r="N4276" s="9">
        <v>4009458</v>
      </c>
    </row>
    <row r="4277" spans="1:14" ht="63.75" hidden="1" customHeight="1" x14ac:dyDescent="0.25">
      <c r="A4277" s="1" t="s">
        <v>145</v>
      </c>
      <c r="B4277" s="23" t="s">
        <v>14144</v>
      </c>
      <c r="C4277" s="23" t="s">
        <v>21553</v>
      </c>
      <c r="D4277" s="9" t="s">
        <v>16144</v>
      </c>
      <c r="E4277" s="9" t="s">
        <v>5503</v>
      </c>
      <c r="F4277" s="9" t="s">
        <v>15973</v>
      </c>
      <c r="G4277" s="9" t="s">
        <v>14219</v>
      </c>
      <c r="H4277" s="26" t="s">
        <v>16141</v>
      </c>
      <c r="I4277" s="26" t="s">
        <v>15971</v>
      </c>
      <c r="J4277" s="9" t="s">
        <v>153</v>
      </c>
      <c r="K4277" s="203" t="s">
        <v>16143</v>
      </c>
      <c r="L4277" s="203" t="s">
        <v>16143</v>
      </c>
      <c r="M4277" s="9" t="s">
        <v>15682</v>
      </c>
      <c r="N4277" s="9">
        <v>4009458</v>
      </c>
    </row>
    <row r="4278" spans="1:14" ht="63.75" hidden="1" customHeight="1" x14ac:dyDescent="0.25">
      <c r="A4278" s="1" t="s">
        <v>145</v>
      </c>
      <c r="B4278" s="23" t="s">
        <v>14144</v>
      </c>
      <c r="C4278" s="23" t="s">
        <v>21554</v>
      </c>
      <c r="D4278" s="9" t="s">
        <v>16145</v>
      </c>
      <c r="E4278" s="9" t="s">
        <v>5503</v>
      </c>
      <c r="F4278" s="9" t="s">
        <v>16146</v>
      </c>
      <c r="G4278" s="9" t="s">
        <v>16147</v>
      </c>
      <c r="H4278" s="26" t="s">
        <v>16148</v>
      </c>
      <c r="I4278" s="26" t="s">
        <v>16149</v>
      </c>
      <c r="J4278" s="9" t="s">
        <v>153</v>
      </c>
      <c r="K4278" s="203" t="s">
        <v>16143</v>
      </c>
      <c r="L4278" s="203" t="s">
        <v>16143</v>
      </c>
      <c r="M4278" s="9" t="s">
        <v>15682</v>
      </c>
      <c r="N4278" s="9">
        <v>4009458</v>
      </c>
    </row>
    <row r="4279" spans="1:14" ht="63.75" hidden="1" customHeight="1" x14ac:dyDescent="0.25">
      <c r="A4279" s="1" t="s">
        <v>145</v>
      </c>
      <c r="B4279" s="23" t="s">
        <v>14144</v>
      </c>
      <c r="C4279" s="23" t="s">
        <v>21555</v>
      </c>
      <c r="D4279" s="9" t="s">
        <v>16150</v>
      </c>
      <c r="E4279" s="9" t="s">
        <v>5503</v>
      </c>
      <c r="F4279" s="9" t="s">
        <v>16151</v>
      </c>
      <c r="G4279" s="9" t="s">
        <v>16152</v>
      </c>
      <c r="H4279" s="26" t="s">
        <v>16153</v>
      </c>
      <c r="I4279" s="26" t="s">
        <v>16154</v>
      </c>
      <c r="J4279" s="9" t="s">
        <v>153</v>
      </c>
      <c r="K4279" s="203" t="s">
        <v>16143</v>
      </c>
      <c r="L4279" s="203" t="s">
        <v>16143</v>
      </c>
      <c r="M4279" s="9" t="s">
        <v>15682</v>
      </c>
      <c r="N4279" s="9">
        <v>4009458</v>
      </c>
    </row>
    <row r="4280" spans="1:14" ht="63.75" hidden="1" customHeight="1" x14ac:dyDescent="0.25">
      <c r="A4280" s="1" t="s">
        <v>145</v>
      </c>
      <c r="B4280" s="23" t="s">
        <v>14144</v>
      </c>
      <c r="C4280" s="23" t="s">
        <v>21556</v>
      </c>
      <c r="D4280" s="9" t="s">
        <v>16155</v>
      </c>
      <c r="E4280" s="9" t="s">
        <v>5503</v>
      </c>
      <c r="F4280" s="9" t="s">
        <v>14594</v>
      </c>
      <c r="G4280" s="9" t="s">
        <v>16115</v>
      </c>
      <c r="H4280" s="26" t="s">
        <v>15751</v>
      </c>
      <c r="I4280" s="26" t="s">
        <v>16156</v>
      </c>
      <c r="J4280" s="9" t="s">
        <v>153</v>
      </c>
      <c r="K4280" s="203" t="s">
        <v>16143</v>
      </c>
      <c r="L4280" s="203" t="s">
        <v>16143</v>
      </c>
      <c r="M4280" s="9" t="s">
        <v>15682</v>
      </c>
      <c r="N4280" s="9">
        <v>4009458</v>
      </c>
    </row>
    <row r="4281" spans="1:14" ht="63.75" hidden="1" customHeight="1" x14ac:dyDescent="0.25">
      <c r="A4281" s="1" t="s">
        <v>145</v>
      </c>
      <c r="B4281" s="23" t="s">
        <v>14144</v>
      </c>
      <c r="C4281" s="23" t="s">
        <v>21557</v>
      </c>
      <c r="D4281" s="9" t="s">
        <v>16157</v>
      </c>
      <c r="E4281" s="9" t="s">
        <v>5503</v>
      </c>
      <c r="F4281" s="9" t="s">
        <v>16158</v>
      </c>
      <c r="G4281" s="9" t="s">
        <v>15751</v>
      </c>
      <c r="H4281" s="26" t="s">
        <v>14594</v>
      </c>
      <c r="I4281" s="26" t="s">
        <v>16156</v>
      </c>
      <c r="J4281" s="9" t="s">
        <v>153</v>
      </c>
      <c r="K4281" s="203" t="s">
        <v>16159</v>
      </c>
      <c r="L4281" s="203" t="s">
        <v>16159</v>
      </c>
      <c r="M4281" s="9" t="s">
        <v>15682</v>
      </c>
      <c r="N4281" s="9">
        <v>4009447</v>
      </c>
    </row>
    <row r="4282" spans="1:14" ht="63.75" hidden="1" customHeight="1" x14ac:dyDescent="0.25">
      <c r="A4282" s="1" t="s">
        <v>145</v>
      </c>
      <c r="B4282" s="23" t="s">
        <v>14144</v>
      </c>
      <c r="C4282" s="23" t="s">
        <v>21558</v>
      </c>
      <c r="D4282" s="9" t="s">
        <v>16160</v>
      </c>
      <c r="E4282" s="9" t="s">
        <v>5503</v>
      </c>
      <c r="F4282" s="9" t="s">
        <v>16161</v>
      </c>
      <c r="G4282" s="9" t="s">
        <v>16162</v>
      </c>
      <c r="H4282" s="26" t="s">
        <v>16163</v>
      </c>
      <c r="I4282" s="26" t="s">
        <v>16164</v>
      </c>
      <c r="J4282" s="9" t="s">
        <v>153</v>
      </c>
      <c r="K4282" s="203" t="s">
        <v>16159</v>
      </c>
      <c r="L4282" s="203" t="s">
        <v>16159</v>
      </c>
      <c r="M4282" s="9" t="s">
        <v>15682</v>
      </c>
      <c r="N4282" s="9">
        <v>4009447</v>
      </c>
    </row>
    <row r="4283" spans="1:14" ht="63.75" hidden="1" customHeight="1" x14ac:dyDescent="0.25">
      <c r="A4283" s="1" t="s">
        <v>145</v>
      </c>
      <c r="B4283" s="23" t="s">
        <v>14144</v>
      </c>
      <c r="C4283" s="23" t="s">
        <v>21559</v>
      </c>
      <c r="D4283" s="9" t="s">
        <v>16165</v>
      </c>
      <c r="E4283" s="9" t="s">
        <v>5503</v>
      </c>
      <c r="F4283" s="9" t="s">
        <v>16166</v>
      </c>
      <c r="G4283" s="9" t="s">
        <v>16167</v>
      </c>
      <c r="H4283" s="26" t="s">
        <v>16001</v>
      </c>
      <c r="I4283" s="26" t="s">
        <v>16168</v>
      </c>
      <c r="J4283" s="9" t="s">
        <v>153</v>
      </c>
      <c r="K4283" s="203" t="s">
        <v>16159</v>
      </c>
      <c r="L4283" s="203" t="s">
        <v>16159</v>
      </c>
      <c r="M4283" s="9" t="s">
        <v>15682</v>
      </c>
      <c r="N4283" s="9">
        <v>4009447</v>
      </c>
    </row>
    <row r="4284" spans="1:14" ht="63.75" hidden="1" customHeight="1" x14ac:dyDescent="0.25">
      <c r="A4284" s="1" t="s">
        <v>145</v>
      </c>
      <c r="B4284" s="23" t="s">
        <v>14144</v>
      </c>
      <c r="C4284" s="23" t="s">
        <v>21560</v>
      </c>
      <c r="D4284" s="9" t="s">
        <v>16169</v>
      </c>
      <c r="E4284" s="9" t="s">
        <v>5503</v>
      </c>
      <c r="F4284" s="9" t="s">
        <v>16170</v>
      </c>
      <c r="G4284" s="9" t="s">
        <v>16171</v>
      </c>
      <c r="H4284" s="26" t="s">
        <v>16172</v>
      </c>
      <c r="I4284" s="26" t="s">
        <v>16173</v>
      </c>
      <c r="J4284" s="9" t="s">
        <v>153</v>
      </c>
      <c r="K4284" s="203" t="s">
        <v>16159</v>
      </c>
      <c r="L4284" s="203" t="s">
        <v>16159</v>
      </c>
      <c r="M4284" s="9" t="s">
        <v>15682</v>
      </c>
      <c r="N4284" s="9">
        <v>4009447</v>
      </c>
    </row>
    <row r="4285" spans="1:14" ht="63.75" hidden="1" customHeight="1" x14ac:dyDescent="0.25">
      <c r="A4285" s="1" t="s">
        <v>145</v>
      </c>
      <c r="B4285" s="23" t="s">
        <v>14144</v>
      </c>
      <c r="C4285" s="23" t="s">
        <v>21561</v>
      </c>
      <c r="D4285" s="9" t="s">
        <v>16174</v>
      </c>
      <c r="E4285" s="9" t="s">
        <v>5503</v>
      </c>
      <c r="F4285" s="9" t="s">
        <v>16175</v>
      </c>
      <c r="G4285" s="9" t="s">
        <v>16176</v>
      </c>
      <c r="H4285" s="26" t="s">
        <v>16177</v>
      </c>
      <c r="I4285" s="26" t="s">
        <v>16178</v>
      </c>
      <c r="J4285" s="9" t="s">
        <v>153</v>
      </c>
      <c r="K4285" s="203" t="s">
        <v>16159</v>
      </c>
      <c r="L4285" s="203" t="s">
        <v>16159</v>
      </c>
      <c r="M4285" s="9" t="s">
        <v>15682</v>
      </c>
      <c r="N4285" s="9">
        <v>4009447</v>
      </c>
    </row>
    <row r="4286" spans="1:14" ht="63.75" hidden="1" customHeight="1" x14ac:dyDescent="0.25">
      <c r="A4286" s="1" t="s">
        <v>145</v>
      </c>
      <c r="B4286" s="23" t="s">
        <v>14144</v>
      </c>
      <c r="C4286" s="23" t="s">
        <v>21562</v>
      </c>
      <c r="D4286" s="9" t="s">
        <v>16179</v>
      </c>
      <c r="E4286" s="9" t="s">
        <v>5503</v>
      </c>
      <c r="F4286" s="9" t="s">
        <v>16180</v>
      </c>
      <c r="G4286" s="9" t="s">
        <v>16181</v>
      </c>
      <c r="H4286" s="26" t="s">
        <v>16182</v>
      </c>
      <c r="I4286" s="26" t="s">
        <v>16183</v>
      </c>
      <c r="J4286" s="9" t="s">
        <v>153</v>
      </c>
      <c r="K4286" s="203" t="s">
        <v>16184</v>
      </c>
      <c r="L4286" s="203" t="s">
        <v>16184</v>
      </c>
      <c r="M4286" s="9" t="s">
        <v>15682</v>
      </c>
      <c r="N4286" s="9">
        <v>4009448</v>
      </c>
    </row>
    <row r="4287" spans="1:14" ht="63.75" hidden="1" customHeight="1" x14ac:dyDescent="0.25">
      <c r="A4287" s="1" t="s">
        <v>145</v>
      </c>
      <c r="B4287" s="23" t="s">
        <v>14144</v>
      </c>
      <c r="C4287" s="23" t="s">
        <v>21563</v>
      </c>
      <c r="D4287" s="9" t="s">
        <v>16185</v>
      </c>
      <c r="E4287" s="9" t="s">
        <v>5503</v>
      </c>
      <c r="F4287" s="9" t="s">
        <v>16142</v>
      </c>
      <c r="G4287" s="9" t="s">
        <v>15971</v>
      </c>
      <c r="H4287" s="26" t="s">
        <v>14219</v>
      </c>
      <c r="I4287" s="26" t="s">
        <v>15973</v>
      </c>
      <c r="J4287" s="9" t="s">
        <v>153</v>
      </c>
      <c r="K4287" s="203" t="s">
        <v>16184</v>
      </c>
      <c r="L4287" s="203" t="s">
        <v>16184</v>
      </c>
      <c r="M4287" s="9" t="s">
        <v>15682</v>
      </c>
      <c r="N4287" s="9">
        <v>4009448</v>
      </c>
    </row>
    <row r="4288" spans="1:14" ht="63.75" hidden="1" customHeight="1" x14ac:dyDescent="0.25">
      <c r="A4288" s="1" t="s">
        <v>145</v>
      </c>
      <c r="B4288" s="23" t="s">
        <v>14144</v>
      </c>
      <c r="C4288" s="23" t="s">
        <v>21564</v>
      </c>
      <c r="D4288" s="9" t="s">
        <v>16186</v>
      </c>
      <c r="E4288" s="9" t="s">
        <v>5503</v>
      </c>
      <c r="F4288" s="9" t="s">
        <v>16113</v>
      </c>
      <c r="G4288" s="9" t="s">
        <v>16187</v>
      </c>
      <c r="H4288" s="26" t="s">
        <v>16188</v>
      </c>
      <c r="I4288" s="26" t="s">
        <v>16189</v>
      </c>
      <c r="J4288" s="9" t="s">
        <v>153</v>
      </c>
      <c r="K4288" s="203" t="s">
        <v>16184</v>
      </c>
      <c r="L4288" s="203" t="s">
        <v>16184</v>
      </c>
      <c r="M4288" s="9" t="s">
        <v>15682</v>
      </c>
      <c r="N4288" s="9">
        <v>4009448</v>
      </c>
    </row>
    <row r="4289" spans="1:14" ht="63.75" hidden="1" customHeight="1" x14ac:dyDescent="0.25">
      <c r="A4289" s="1" t="s">
        <v>145</v>
      </c>
      <c r="B4289" s="23" t="s">
        <v>14144</v>
      </c>
      <c r="C4289" s="23" t="s">
        <v>21565</v>
      </c>
      <c r="D4289" s="9" t="s">
        <v>16190</v>
      </c>
      <c r="E4289" s="9" t="s">
        <v>5503</v>
      </c>
      <c r="F4289" s="9" t="s">
        <v>16191</v>
      </c>
      <c r="G4289" s="9" t="s">
        <v>16192</v>
      </c>
      <c r="H4289" s="26" t="s">
        <v>16193</v>
      </c>
      <c r="I4289" s="26" t="s">
        <v>16194</v>
      </c>
      <c r="J4289" s="9" t="s">
        <v>153</v>
      </c>
      <c r="K4289" s="203" t="s">
        <v>16184</v>
      </c>
      <c r="L4289" s="203" t="s">
        <v>16184</v>
      </c>
      <c r="M4289" s="9" t="s">
        <v>15682</v>
      </c>
      <c r="N4289" s="9">
        <v>4009448</v>
      </c>
    </row>
    <row r="4290" spans="1:14" ht="63.75" hidden="1" customHeight="1" x14ac:dyDescent="0.25">
      <c r="A4290" s="1" t="s">
        <v>145</v>
      </c>
      <c r="B4290" s="23" t="s">
        <v>14144</v>
      </c>
      <c r="C4290" s="23" t="s">
        <v>21566</v>
      </c>
      <c r="D4290" s="9" t="s">
        <v>16195</v>
      </c>
      <c r="E4290" s="9" t="s">
        <v>5503</v>
      </c>
      <c r="F4290" s="9" t="s">
        <v>16196</v>
      </c>
      <c r="G4290" s="9" t="s">
        <v>16197</v>
      </c>
      <c r="H4290" s="26" t="s">
        <v>16198</v>
      </c>
      <c r="I4290" s="26" t="s">
        <v>16138</v>
      </c>
      <c r="J4290" s="9" t="s">
        <v>153</v>
      </c>
      <c r="K4290" s="203" t="s">
        <v>16184</v>
      </c>
      <c r="L4290" s="203" t="s">
        <v>16184</v>
      </c>
      <c r="M4290" s="9" t="s">
        <v>15682</v>
      </c>
      <c r="N4290" s="9">
        <v>4009448</v>
      </c>
    </row>
    <row r="4291" spans="1:14" ht="63.75" hidden="1" customHeight="1" x14ac:dyDescent="0.25">
      <c r="A4291" s="1" t="s">
        <v>145</v>
      </c>
      <c r="B4291" s="23" t="s">
        <v>14144</v>
      </c>
      <c r="C4291" s="23" t="s">
        <v>21567</v>
      </c>
      <c r="D4291" s="9" t="s">
        <v>16199</v>
      </c>
      <c r="E4291" s="9" t="s">
        <v>5503</v>
      </c>
      <c r="F4291" s="9" t="s">
        <v>16200</v>
      </c>
      <c r="G4291" s="9" t="s">
        <v>16201</v>
      </c>
      <c r="H4291" s="26" t="s">
        <v>16202</v>
      </c>
      <c r="I4291" s="26" t="s">
        <v>16203</v>
      </c>
      <c r="J4291" s="9" t="s">
        <v>153</v>
      </c>
      <c r="K4291" s="203" t="s">
        <v>16184</v>
      </c>
      <c r="L4291" s="203" t="s">
        <v>16184</v>
      </c>
      <c r="M4291" s="9" t="s">
        <v>15682</v>
      </c>
      <c r="N4291" s="9">
        <v>4009448</v>
      </c>
    </row>
    <row r="4292" spans="1:14" ht="63.75" hidden="1" customHeight="1" x14ac:dyDescent="0.25">
      <c r="A4292" s="1" t="s">
        <v>145</v>
      </c>
      <c r="B4292" s="23" t="s">
        <v>14144</v>
      </c>
      <c r="C4292" s="23" t="s">
        <v>21568</v>
      </c>
      <c r="D4292" s="9" t="s">
        <v>16204</v>
      </c>
      <c r="E4292" s="9" t="s">
        <v>5503</v>
      </c>
      <c r="F4292" s="9" t="s">
        <v>16205</v>
      </c>
      <c r="G4292" s="9" t="s">
        <v>16206</v>
      </c>
      <c r="H4292" s="26" t="s">
        <v>16207</v>
      </c>
      <c r="I4292" s="26" t="s">
        <v>16208</v>
      </c>
      <c r="J4292" s="9" t="s">
        <v>153</v>
      </c>
      <c r="K4292" s="203" t="s">
        <v>16184</v>
      </c>
      <c r="L4292" s="203" t="s">
        <v>16184</v>
      </c>
      <c r="M4292" s="9" t="s">
        <v>15682</v>
      </c>
      <c r="N4292" s="9">
        <v>4009448</v>
      </c>
    </row>
    <row r="4293" spans="1:14" ht="63.75" hidden="1" customHeight="1" x14ac:dyDescent="0.25">
      <c r="A4293" s="1" t="s">
        <v>145</v>
      </c>
      <c r="B4293" s="23" t="s">
        <v>14144</v>
      </c>
      <c r="C4293" s="23" t="s">
        <v>21569</v>
      </c>
      <c r="D4293" s="9" t="s">
        <v>16209</v>
      </c>
      <c r="E4293" s="9" t="s">
        <v>5503</v>
      </c>
      <c r="F4293" s="9" t="s">
        <v>16210</v>
      </c>
      <c r="G4293" s="9" t="s">
        <v>16211</v>
      </c>
      <c r="H4293" s="26" t="s">
        <v>16212</v>
      </c>
      <c r="I4293" s="26" t="s">
        <v>16213</v>
      </c>
      <c r="J4293" s="9" t="s">
        <v>153</v>
      </c>
      <c r="K4293" s="203" t="s">
        <v>16184</v>
      </c>
      <c r="L4293" s="203" t="s">
        <v>16184</v>
      </c>
      <c r="M4293" s="9" t="s">
        <v>15682</v>
      </c>
      <c r="N4293" s="9">
        <v>4009448</v>
      </c>
    </row>
    <row r="4294" spans="1:14" ht="63.75" hidden="1" customHeight="1" x14ac:dyDescent="0.25">
      <c r="A4294" s="1" t="s">
        <v>145</v>
      </c>
      <c r="B4294" s="23" t="s">
        <v>14144</v>
      </c>
      <c r="C4294" s="23" t="s">
        <v>21570</v>
      </c>
      <c r="D4294" s="9" t="s">
        <v>16214</v>
      </c>
      <c r="E4294" s="9" t="s">
        <v>5503</v>
      </c>
      <c r="F4294" s="9" t="s">
        <v>16215</v>
      </c>
      <c r="G4294" s="9" t="s">
        <v>16216</v>
      </c>
      <c r="H4294" s="26" t="s">
        <v>16217</v>
      </c>
      <c r="I4294" s="26" t="s">
        <v>16218</v>
      </c>
      <c r="J4294" s="9" t="s">
        <v>153</v>
      </c>
      <c r="K4294" s="203" t="s">
        <v>16184</v>
      </c>
      <c r="L4294" s="203" t="s">
        <v>16184</v>
      </c>
      <c r="M4294" s="9" t="s">
        <v>15682</v>
      </c>
      <c r="N4294" s="9">
        <v>4009448</v>
      </c>
    </row>
    <row r="4295" spans="1:14" ht="63.75" hidden="1" customHeight="1" x14ac:dyDescent="0.25">
      <c r="A4295" s="1" t="s">
        <v>145</v>
      </c>
      <c r="B4295" s="23" t="s">
        <v>14144</v>
      </c>
      <c r="C4295" s="23" t="s">
        <v>21571</v>
      </c>
      <c r="D4295" s="9" t="s">
        <v>16219</v>
      </c>
      <c r="E4295" s="9" t="s">
        <v>5503</v>
      </c>
      <c r="F4295" s="9" t="s">
        <v>16220</v>
      </c>
      <c r="G4295" s="9" t="s">
        <v>16221</v>
      </c>
      <c r="H4295" s="26" t="s">
        <v>16222</v>
      </c>
      <c r="I4295" s="26" t="s">
        <v>16223</v>
      </c>
      <c r="J4295" s="9" t="s">
        <v>153</v>
      </c>
      <c r="K4295" s="203" t="s">
        <v>16184</v>
      </c>
      <c r="L4295" s="203" t="s">
        <v>16184</v>
      </c>
      <c r="M4295" s="9" t="s">
        <v>15682</v>
      </c>
      <c r="N4295" s="9">
        <v>4009448</v>
      </c>
    </row>
    <row r="4296" spans="1:14" ht="63.75" hidden="1" customHeight="1" x14ac:dyDescent="0.25">
      <c r="A4296" s="1" t="s">
        <v>145</v>
      </c>
      <c r="B4296" s="23" t="s">
        <v>14144</v>
      </c>
      <c r="C4296" s="23" t="s">
        <v>21572</v>
      </c>
      <c r="D4296" s="9" t="s">
        <v>16224</v>
      </c>
      <c r="E4296" s="9" t="s">
        <v>5503</v>
      </c>
      <c r="F4296" s="9" t="s">
        <v>16225</v>
      </c>
      <c r="G4296" s="9" t="s">
        <v>16226</v>
      </c>
      <c r="H4296" s="26" t="s">
        <v>16227</v>
      </c>
      <c r="I4296" s="26" t="s">
        <v>16228</v>
      </c>
      <c r="J4296" s="9" t="s">
        <v>153</v>
      </c>
      <c r="K4296" s="203" t="s">
        <v>16229</v>
      </c>
      <c r="L4296" s="203" t="s">
        <v>16229</v>
      </c>
      <c r="M4296" s="9" t="s">
        <v>15682</v>
      </c>
      <c r="N4296" s="9">
        <v>4009450</v>
      </c>
    </row>
    <row r="4297" spans="1:14" ht="63.75" hidden="1" customHeight="1" x14ac:dyDescent="0.25">
      <c r="A4297" s="1" t="s">
        <v>145</v>
      </c>
      <c r="B4297" s="23" t="s">
        <v>14144</v>
      </c>
      <c r="C4297" s="23" t="s">
        <v>21573</v>
      </c>
      <c r="D4297" s="9" t="s">
        <v>16230</v>
      </c>
      <c r="E4297" s="9" t="s">
        <v>5503</v>
      </c>
      <c r="F4297" s="9" t="s">
        <v>16231</v>
      </c>
      <c r="G4297" s="9" t="s">
        <v>16232</v>
      </c>
      <c r="H4297" s="26" t="s">
        <v>16233</v>
      </c>
      <c r="I4297" s="26" t="s">
        <v>16234</v>
      </c>
      <c r="J4297" s="9" t="s">
        <v>153</v>
      </c>
      <c r="K4297" s="203" t="s">
        <v>16229</v>
      </c>
      <c r="L4297" s="203" t="s">
        <v>16229</v>
      </c>
      <c r="M4297" s="9" t="s">
        <v>15682</v>
      </c>
      <c r="N4297" s="9">
        <v>4009450</v>
      </c>
    </row>
    <row r="4298" spans="1:14" ht="63.75" hidden="1" customHeight="1" x14ac:dyDescent="0.25">
      <c r="A4298" s="1" t="s">
        <v>145</v>
      </c>
      <c r="B4298" s="23" t="s">
        <v>14144</v>
      </c>
      <c r="C4298" s="23" t="s">
        <v>21574</v>
      </c>
      <c r="D4298" s="9" t="s">
        <v>16235</v>
      </c>
      <c r="E4298" s="9" t="s">
        <v>5503</v>
      </c>
      <c r="F4298" s="9" t="s">
        <v>16236</v>
      </c>
      <c r="G4298" s="9" t="s">
        <v>16237</v>
      </c>
      <c r="H4298" s="26" t="s">
        <v>16238</v>
      </c>
      <c r="I4298" s="26" t="s">
        <v>16239</v>
      </c>
      <c r="J4298" s="9" t="s">
        <v>153</v>
      </c>
      <c r="K4298" s="203" t="s">
        <v>16229</v>
      </c>
      <c r="L4298" s="203" t="s">
        <v>16229</v>
      </c>
      <c r="M4298" s="9" t="s">
        <v>15682</v>
      </c>
      <c r="N4298" s="9">
        <v>4009450</v>
      </c>
    </row>
    <row r="4299" spans="1:14" ht="63.75" hidden="1" customHeight="1" x14ac:dyDescent="0.25">
      <c r="A4299" s="1" t="s">
        <v>145</v>
      </c>
      <c r="B4299" s="23" t="s">
        <v>14144</v>
      </c>
      <c r="C4299" s="23" t="s">
        <v>21575</v>
      </c>
      <c r="D4299" s="9" t="s">
        <v>16240</v>
      </c>
      <c r="E4299" s="9" t="s">
        <v>5503</v>
      </c>
      <c r="F4299" s="9" t="s">
        <v>16220</v>
      </c>
      <c r="G4299" s="9" t="s">
        <v>16241</v>
      </c>
      <c r="H4299" s="26" t="s">
        <v>16242</v>
      </c>
      <c r="I4299" s="26" t="s">
        <v>16243</v>
      </c>
      <c r="J4299" s="9" t="s">
        <v>153</v>
      </c>
      <c r="K4299" s="203" t="s">
        <v>16229</v>
      </c>
      <c r="L4299" s="203" t="s">
        <v>16229</v>
      </c>
      <c r="M4299" s="9" t="s">
        <v>15682</v>
      </c>
      <c r="N4299" s="9">
        <v>4009450</v>
      </c>
    </row>
    <row r="4300" spans="1:14" ht="63.75" hidden="1" customHeight="1" x14ac:dyDescent="0.25">
      <c r="A4300" s="1" t="s">
        <v>145</v>
      </c>
      <c r="B4300" s="23" t="s">
        <v>14144</v>
      </c>
      <c r="C4300" s="23" t="s">
        <v>21576</v>
      </c>
      <c r="D4300" s="9" t="s">
        <v>16244</v>
      </c>
      <c r="E4300" s="9" t="s">
        <v>5503</v>
      </c>
      <c r="F4300" s="9" t="s">
        <v>16245</v>
      </c>
      <c r="G4300" s="9" t="s">
        <v>16246</v>
      </c>
      <c r="H4300" s="26" t="s">
        <v>16247</v>
      </c>
      <c r="I4300" s="26" t="s">
        <v>16248</v>
      </c>
      <c r="J4300" s="9" t="s">
        <v>153</v>
      </c>
      <c r="K4300" s="203" t="s">
        <v>16229</v>
      </c>
      <c r="L4300" s="203" t="s">
        <v>16229</v>
      </c>
      <c r="M4300" s="9" t="s">
        <v>15682</v>
      </c>
      <c r="N4300" s="9">
        <v>4009450</v>
      </c>
    </row>
    <row r="4301" spans="1:14" ht="63.75" hidden="1" customHeight="1" x14ac:dyDescent="0.25">
      <c r="A4301" s="1" t="s">
        <v>145</v>
      </c>
      <c r="B4301" s="23" t="s">
        <v>14144</v>
      </c>
      <c r="C4301" s="23" t="s">
        <v>21577</v>
      </c>
      <c r="D4301" s="9" t="s">
        <v>16249</v>
      </c>
      <c r="E4301" s="9" t="s">
        <v>5503</v>
      </c>
      <c r="F4301" s="9" t="s">
        <v>16250</v>
      </c>
      <c r="G4301" s="9" t="s">
        <v>16251</v>
      </c>
      <c r="H4301" s="26" t="s">
        <v>16252</v>
      </c>
      <c r="I4301" s="26" t="s">
        <v>16253</v>
      </c>
      <c r="J4301" s="9" t="s">
        <v>153</v>
      </c>
      <c r="K4301" s="203" t="s">
        <v>16229</v>
      </c>
      <c r="L4301" s="203" t="s">
        <v>16229</v>
      </c>
      <c r="M4301" s="9" t="s">
        <v>15682</v>
      </c>
      <c r="N4301" s="9">
        <v>4009450</v>
      </c>
    </row>
    <row r="4302" spans="1:14" ht="63.75" hidden="1" customHeight="1" x14ac:dyDescent="0.25">
      <c r="A4302" s="1" t="s">
        <v>145</v>
      </c>
      <c r="B4302" s="23" t="s">
        <v>14144</v>
      </c>
      <c r="C4302" s="23" t="s">
        <v>21578</v>
      </c>
      <c r="D4302" s="9" t="s">
        <v>16254</v>
      </c>
      <c r="E4302" s="9" t="s">
        <v>5503</v>
      </c>
      <c r="F4302" s="9" t="s">
        <v>16255</v>
      </c>
      <c r="G4302" s="9" t="s">
        <v>16256</v>
      </c>
      <c r="H4302" s="26" t="s">
        <v>16257</v>
      </c>
      <c r="I4302" s="26" t="s">
        <v>16258</v>
      </c>
      <c r="J4302" s="9" t="s">
        <v>153</v>
      </c>
      <c r="K4302" s="203" t="s">
        <v>16229</v>
      </c>
      <c r="L4302" s="203" t="s">
        <v>16229</v>
      </c>
      <c r="M4302" s="9" t="s">
        <v>15682</v>
      </c>
      <c r="N4302" s="9">
        <v>4009450</v>
      </c>
    </row>
    <row r="4303" spans="1:14" ht="63.75" hidden="1" customHeight="1" x14ac:dyDescent="0.25">
      <c r="A4303" s="1" t="s">
        <v>145</v>
      </c>
      <c r="B4303" s="23" t="s">
        <v>14144</v>
      </c>
      <c r="C4303" s="23" t="s">
        <v>21579</v>
      </c>
      <c r="D4303" s="9" t="s">
        <v>16259</v>
      </c>
      <c r="E4303" s="9" t="s">
        <v>5503</v>
      </c>
      <c r="F4303" s="9" t="s">
        <v>16260</v>
      </c>
      <c r="G4303" s="9" t="s">
        <v>16261</v>
      </c>
      <c r="H4303" s="26" t="s">
        <v>16262</v>
      </c>
      <c r="I4303" s="26" t="s">
        <v>16263</v>
      </c>
      <c r="J4303" s="9" t="s">
        <v>153</v>
      </c>
      <c r="K4303" s="203" t="s">
        <v>16229</v>
      </c>
      <c r="L4303" s="203" t="s">
        <v>16229</v>
      </c>
      <c r="M4303" s="9" t="s">
        <v>15682</v>
      </c>
      <c r="N4303" s="9">
        <v>4009450</v>
      </c>
    </row>
    <row r="4304" spans="1:14" ht="63.75" hidden="1" customHeight="1" x14ac:dyDescent="0.25">
      <c r="A4304" s="1" t="s">
        <v>145</v>
      </c>
      <c r="B4304" s="23" t="s">
        <v>14144</v>
      </c>
      <c r="C4304" s="23" t="s">
        <v>21580</v>
      </c>
      <c r="D4304" s="9" t="s">
        <v>16264</v>
      </c>
      <c r="E4304" s="9" t="s">
        <v>5503</v>
      </c>
      <c r="F4304" s="9" t="s">
        <v>16265</v>
      </c>
      <c r="G4304" s="9" t="s">
        <v>16266</v>
      </c>
      <c r="H4304" s="26" t="s">
        <v>16267</v>
      </c>
      <c r="I4304" s="26" t="s">
        <v>16268</v>
      </c>
      <c r="J4304" s="9" t="s">
        <v>153</v>
      </c>
      <c r="K4304" s="203" t="s">
        <v>16229</v>
      </c>
      <c r="L4304" s="203" t="s">
        <v>16229</v>
      </c>
      <c r="M4304" s="9" t="s">
        <v>15682</v>
      </c>
      <c r="N4304" s="9">
        <v>4009450</v>
      </c>
    </row>
    <row r="4305" spans="1:14" ht="63.75" hidden="1" customHeight="1" x14ac:dyDescent="0.25">
      <c r="A4305" s="1" t="s">
        <v>145</v>
      </c>
      <c r="B4305" s="23" t="s">
        <v>14144</v>
      </c>
      <c r="C4305" s="23" t="s">
        <v>21581</v>
      </c>
      <c r="D4305" s="9" t="s">
        <v>16269</v>
      </c>
      <c r="E4305" s="9" t="s">
        <v>5503</v>
      </c>
      <c r="F4305" s="9" t="s">
        <v>16266</v>
      </c>
      <c r="G4305" s="9" t="s">
        <v>16265</v>
      </c>
      <c r="H4305" s="26" t="s">
        <v>16267</v>
      </c>
      <c r="I4305" s="26" t="s">
        <v>16268</v>
      </c>
      <c r="J4305" s="9" t="s">
        <v>153</v>
      </c>
      <c r="K4305" s="203" t="s">
        <v>16229</v>
      </c>
      <c r="L4305" s="203" t="s">
        <v>16229</v>
      </c>
      <c r="M4305" s="9" t="s">
        <v>15682</v>
      </c>
      <c r="N4305" s="9">
        <v>4009450</v>
      </c>
    </row>
    <row r="4306" spans="1:14" ht="63.75" hidden="1" customHeight="1" x14ac:dyDescent="0.25">
      <c r="A4306" s="1" t="s">
        <v>145</v>
      </c>
      <c r="B4306" s="23" t="s">
        <v>14144</v>
      </c>
      <c r="C4306" s="23" t="s">
        <v>21582</v>
      </c>
      <c r="D4306" s="9" t="s">
        <v>16270</v>
      </c>
      <c r="E4306" s="9" t="s">
        <v>5503</v>
      </c>
      <c r="F4306" s="9" t="s">
        <v>16271</v>
      </c>
      <c r="G4306" s="9" t="s">
        <v>16272</v>
      </c>
      <c r="H4306" s="26" t="s">
        <v>16273</v>
      </c>
      <c r="I4306" s="26" t="s">
        <v>16274</v>
      </c>
      <c r="J4306" s="9" t="s">
        <v>153</v>
      </c>
      <c r="K4306" s="203" t="s">
        <v>16275</v>
      </c>
      <c r="L4306" s="203" t="s">
        <v>16275</v>
      </c>
      <c r="M4306" s="9" t="s">
        <v>15682</v>
      </c>
      <c r="N4306" s="9">
        <v>4009451</v>
      </c>
    </row>
    <row r="4307" spans="1:14" ht="63.75" hidden="1" customHeight="1" x14ac:dyDescent="0.25">
      <c r="A4307" s="1" t="s">
        <v>145</v>
      </c>
      <c r="B4307" s="23" t="s">
        <v>14144</v>
      </c>
      <c r="C4307" s="23" t="s">
        <v>21583</v>
      </c>
      <c r="D4307" s="9" t="s">
        <v>16276</v>
      </c>
      <c r="E4307" s="9" t="s">
        <v>5503</v>
      </c>
      <c r="F4307" s="9" t="s">
        <v>16267</v>
      </c>
      <c r="G4307" s="9" t="s">
        <v>16266</v>
      </c>
      <c r="H4307" s="26" t="s">
        <v>16265</v>
      </c>
      <c r="I4307" s="26" t="s">
        <v>16268</v>
      </c>
      <c r="J4307" s="9" t="s">
        <v>153</v>
      </c>
      <c r="K4307" s="203" t="s">
        <v>16275</v>
      </c>
      <c r="L4307" s="203" t="s">
        <v>16275</v>
      </c>
      <c r="M4307" s="9" t="s">
        <v>15682</v>
      </c>
      <c r="N4307" s="9">
        <v>4009451</v>
      </c>
    </row>
    <row r="4308" spans="1:14" ht="63.75" hidden="1" customHeight="1" x14ac:dyDescent="0.25">
      <c r="A4308" s="1" t="s">
        <v>145</v>
      </c>
      <c r="B4308" s="23" t="s">
        <v>14144</v>
      </c>
      <c r="C4308" s="23" t="s">
        <v>21584</v>
      </c>
      <c r="D4308" s="9" t="s">
        <v>16277</v>
      </c>
      <c r="E4308" s="9" t="s">
        <v>5503</v>
      </c>
      <c r="F4308" s="9" t="s">
        <v>16278</v>
      </c>
      <c r="G4308" s="9" t="s">
        <v>16279</v>
      </c>
      <c r="H4308" s="26" t="s">
        <v>16280</v>
      </c>
      <c r="I4308" s="26" t="s">
        <v>16281</v>
      </c>
      <c r="J4308" s="9" t="s">
        <v>153</v>
      </c>
      <c r="K4308" s="203" t="s">
        <v>16275</v>
      </c>
      <c r="L4308" s="203" t="s">
        <v>16275</v>
      </c>
      <c r="M4308" s="9" t="s">
        <v>15682</v>
      </c>
      <c r="N4308" s="9">
        <v>4009451</v>
      </c>
    </row>
    <row r="4309" spans="1:14" ht="63.75" hidden="1" customHeight="1" x14ac:dyDescent="0.25">
      <c r="A4309" s="1" t="s">
        <v>145</v>
      </c>
      <c r="B4309" s="23" t="s">
        <v>14144</v>
      </c>
      <c r="C4309" s="23" t="s">
        <v>21585</v>
      </c>
      <c r="D4309" s="9" t="s">
        <v>16282</v>
      </c>
      <c r="E4309" s="9" t="s">
        <v>5503</v>
      </c>
      <c r="F4309" s="9" t="s">
        <v>16220</v>
      </c>
      <c r="G4309" s="9" t="s">
        <v>16241</v>
      </c>
      <c r="H4309" s="26" t="s">
        <v>16242</v>
      </c>
      <c r="I4309" s="26" t="s">
        <v>16243</v>
      </c>
      <c r="J4309" s="9" t="s">
        <v>153</v>
      </c>
      <c r="K4309" s="203" t="s">
        <v>16275</v>
      </c>
      <c r="L4309" s="203" t="s">
        <v>16275</v>
      </c>
      <c r="M4309" s="9" t="s">
        <v>15682</v>
      </c>
      <c r="N4309" s="9">
        <v>4009451</v>
      </c>
    </row>
    <row r="4310" spans="1:14" ht="63.75" hidden="1" customHeight="1" x14ac:dyDescent="0.25">
      <c r="A4310" s="1" t="s">
        <v>145</v>
      </c>
      <c r="B4310" s="23" t="s">
        <v>14144</v>
      </c>
      <c r="C4310" s="23" t="s">
        <v>21586</v>
      </c>
      <c r="D4310" s="9" t="s">
        <v>16254</v>
      </c>
      <c r="E4310" s="9" t="s">
        <v>5503</v>
      </c>
      <c r="F4310" s="9" t="s">
        <v>16255</v>
      </c>
      <c r="G4310" s="9" t="s">
        <v>16256</v>
      </c>
      <c r="H4310" s="26" t="s">
        <v>16283</v>
      </c>
      <c r="I4310" s="26" t="s">
        <v>16258</v>
      </c>
      <c r="J4310" s="9" t="s">
        <v>153</v>
      </c>
      <c r="K4310" s="203" t="s">
        <v>16275</v>
      </c>
      <c r="L4310" s="203" t="s">
        <v>16275</v>
      </c>
      <c r="M4310" s="9" t="s">
        <v>15682</v>
      </c>
      <c r="N4310" s="9">
        <v>4009451</v>
      </c>
    </row>
    <row r="4311" spans="1:14" ht="63.75" hidden="1" customHeight="1" x14ac:dyDescent="0.25">
      <c r="A4311" s="1" t="s">
        <v>145</v>
      </c>
      <c r="B4311" s="23" t="s">
        <v>14144</v>
      </c>
      <c r="C4311" s="23" t="s">
        <v>21587</v>
      </c>
      <c r="D4311" s="9" t="s">
        <v>16284</v>
      </c>
      <c r="E4311" s="9" t="s">
        <v>5503</v>
      </c>
      <c r="F4311" s="9" t="s">
        <v>16285</v>
      </c>
      <c r="G4311" s="9" t="s">
        <v>16286</v>
      </c>
      <c r="H4311" s="26" t="s">
        <v>16287</v>
      </c>
      <c r="I4311" s="26" t="s">
        <v>16288</v>
      </c>
      <c r="J4311" s="9" t="s">
        <v>153</v>
      </c>
      <c r="K4311" s="203" t="s">
        <v>16275</v>
      </c>
      <c r="L4311" s="203" t="s">
        <v>16275</v>
      </c>
      <c r="M4311" s="9" t="s">
        <v>15682</v>
      </c>
      <c r="N4311" s="9">
        <v>4009451</v>
      </c>
    </row>
    <row r="4312" spans="1:14" ht="63.75" hidden="1" customHeight="1" x14ac:dyDescent="0.25">
      <c r="A4312" s="1" t="s">
        <v>145</v>
      </c>
      <c r="B4312" s="23" t="s">
        <v>14144</v>
      </c>
      <c r="C4312" s="23" t="s">
        <v>21588</v>
      </c>
      <c r="D4312" s="9" t="s">
        <v>16289</v>
      </c>
      <c r="E4312" s="9" t="s">
        <v>5503</v>
      </c>
      <c r="F4312" s="9" t="s">
        <v>16290</v>
      </c>
      <c r="G4312" s="9" t="s">
        <v>16291</v>
      </c>
      <c r="H4312" s="26" t="s">
        <v>16292</v>
      </c>
      <c r="I4312" s="26" t="s">
        <v>16293</v>
      </c>
      <c r="J4312" s="9" t="s">
        <v>153</v>
      </c>
      <c r="K4312" s="203" t="s">
        <v>16275</v>
      </c>
      <c r="L4312" s="203" t="s">
        <v>16275</v>
      </c>
      <c r="M4312" s="9" t="s">
        <v>15682</v>
      </c>
      <c r="N4312" s="9">
        <v>4009451</v>
      </c>
    </row>
    <row r="4313" spans="1:14" ht="63.75" hidden="1" customHeight="1" x14ac:dyDescent="0.25">
      <c r="A4313" s="1" t="s">
        <v>145</v>
      </c>
      <c r="B4313" s="23" t="s">
        <v>14144</v>
      </c>
      <c r="C4313" s="23" t="s">
        <v>21589</v>
      </c>
      <c r="D4313" s="9" t="s">
        <v>16294</v>
      </c>
      <c r="E4313" s="9" t="s">
        <v>5503</v>
      </c>
      <c r="F4313" s="9" t="s">
        <v>16295</v>
      </c>
      <c r="G4313" s="9" t="s">
        <v>16296</v>
      </c>
      <c r="H4313" s="26" t="s">
        <v>15967</v>
      </c>
      <c r="I4313" s="26" t="s">
        <v>16297</v>
      </c>
      <c r="J4313" s="9" t="s">
        <v>153</v>
      </c>
      <c r="K4313" s="203" t="s">
        <v>16275</v>
      </c>
      <c r="L4313" s="203" t="s">
        <v>16275</v>
      </c>
      <c r="M4313" s="9" t="s">
        <v>15682</v>
      </c>
      <c r="N4313" s="9">
        <v>4009451</v>
      </c>
    </row>
    <row r="4314" spans="1:14" ht="63.75" hidden="1" customHeight="1" x14ac:dyDescent="0.25">
      <c r="A4314" s="1" t="s">
        <v>145</v>
      </c>
      <c r="B4314" s="23" t="s">
        <v>14144</v>
      </c>
      <c r="C4314" s="23" t="s">
        <v>21590</v>
      </c>
      <c r="D4314" s="9" t="s">
        <v>16298</v>
      </c>
      <c r="E4314" s="9" t="s">
        <v>5503</v>
      </c>
      <c r="F4314" s="9" t="s">
        <v>16299</v>
      </c>
      <c r="G4314" s="9" t="s">
        <v>16300</v>
      </c>
      <c r="H4314" s="26" t="s">
        <v>16301</v>
      </c>
      <c r="I4314" s="26" t="s">
        <v>16302</v>
      </c>
      <c r="J4314" s="9" t="s">
        <v>153</v>
      </c>
      <c r="K4314" s="203" t="s">
        <v>16275</v>
      </c>
      <c r="L4314" s="203" t="s">
        <v>16275</v>
      </c>
      <c r="M4314" s="9" t="s">
        <v>15682</v>
      </c>
      <c r="N4314" s="9">
        <v>4009451</v>
      </c>
    </row>
    <row r="4315" spans="1:14" ht="63.75" hidden="1" customHeight="1" x14ac:dyDescent="0.25">
      <c r="A4315" s="1" t="s">
        <v>145</v>
      </c>
      <c r="B4315" s="23" t="s">
        <v>14144</v>
      </c>
      <c r="C4315" s="23" t="s">
        <v>21591</v>
      </c>
      <c r="D4315" s="9" t="s">
        <v>16303</v>
      </c>
      <c r="E4315" s="9" t="s">
        <v>5503</v>
      </c>
      <c r="F4315" s="9" t="s">
        <v>16304</v>
      </c>
      <c r="G4315" s="9" t="s">
        <v>16305</v>
      </c>
      <c r="H4315" s="26" t="s">
        <v>16306</v>
      </c>
      <c r="I4315" s="26" t="s">
        <v>16307</v>
      </c>
      <c r="J4315" s="9" t="s">
        <v>153</v>
      </c>
      <c r="K4315" s="203" t="s">
        <v>16275</v>
      </c>
      <c r="L4315" s="203" t="s">
        <v>16275</v>
      </c>
      <c r="M4315" s="9" t="s">
        <v>15682</v>
      </c>
      <c r="N4315" s="9">
        <v>4009451</v>
      </c>
    </row>
    <row r="4316" spans="1:14" ht="63.75" hidden="1" customHeight="1" x14ac:dyDescent="0.25">
      <c r="A4316" s="1" t="s">
        <v>145</v>
      </c>
      <c r="B4316" s="23" t="s">
        <v>14144</v>
      </c>
      <c r="C4316" s="23" t="s">
        <v>21592</v>
      </c>
      <c r="D4316" s="9" t="s">
        <v>16308</v>
      </c>
      <c r="E4316" s="9" t="s">
        <v>5503</v>
      </c>
      <c r="F4316" s="9" t="s">
        <v>16309</v>
      </c>
      <c r="G4316" s="9" t="s">
        <v>16310</v>
      </c>
      <c r="H4316" s="26" t="s">
        <v>16311</v>
      </c>
      <c r="I4316" s="26" t="s">
        <v>16312</v>
      </c>
      <c r="J4316" s="9" t="s">
        <v>153</v>
      </c>
      <c r="K4316" s="203" t="s">
        <v>16313</v>
      </c>
      <c r="L4316" s="203" t="s">
        <v>16313</v>
      </c>
      <c r="M4316" s="9" t="s">
        <v>15682</v>
      </c>
      <c r="N4316" s="9">
        <v>4009452</v>
      </c>
    </row>
    <row r="4317" spans="1:14" ht="63.75" hidden="1" customHeight="1" x14ac:dyDescent="0.25">
      <c r="A4317" s="1" t="s">
        <v>145</v>
      </c>
      <c r="B4317" s="23" t="s">
        <v>14144</v>
      </c>
      <c r="C4317" s="23" t="s">
        <v>21593</v>
      </c>
      <c r="D4317" s="9" t="s">
        <v>16314</v>
      </c>
      <c r="E4317" s="9" t="s">
        <v>5503</v>
      </c>
      <c r="F4317" s="9" t="s">
        <v>547</v>
      </c>
      <c r="G4317" s="9" t="s">
        <v>16315</v>
      </c>
      <c r="H4317" s="26" t="s">
        <v>16316</v>
      </c>
      <c r="I4317" s="26" t="s">
        <v>16221</v>
      </c>
      <c r="J4317" s="9" t="s">
        <v>153</v>
      </c>
      <c r="K4317" s="203" t="s">
        <v>16313</v>
      </c>
      <c r="L4317" s="203" t="s">
        <v>16313</v>
      </c>
      <c r="M4317" s="9" t="s">
        <v>15682</v>
      </c>
      <c r="N4317" s="9">
        <v>4009452</v>
      </c>
    </row>
    <row r="4318" spans="1:14" ht="63.75" hidden="1" customHeight="1" x14ac:dyDescent="0.25">
      <c r="A4318" s="1" t="s">
        <v>145</v>
      </c>
      <c r="B4318" s="23" t="s">
        <v>14144</v>
      </c>
      <c r="C4318" s="23" t="s">
        <v>21594</v>
      </c>
      <c r="D4318" s="9" t="s">
        <v>16317</v>
      </c>
      <c r="E4318" s="9" t="s">
        <v>5503</v>
      </c>
      <c r="F4318" s="9" t="s">
        <v>16318</v>
      </c>
      <c r="G4318" s="9" t="s">
        <v>16319</v>
      </c>
      <c r="H4318" s="26" t="s">
        <v>16320</v>
      </c>
      <c r="I4318" s="26" t="s">
        <v>16321</v>
      </c>
      <c r="J4318" s="9" t="s">
        <v>153</v>
      </c>
      <c r="K4318" s="203" t="s">
        <v>16313</v>
      </c>
      <c r="L4318" s="203" t="s">
        <v>16313</v>
      </c>
      <c r="M4318" s="9" t="s">
        <v>15682</v>
      </c>
      <c r="N4318" s="9">
        <v>4009452</v>
      </c>
    </row>
    <row r="4319" spans="1:14" ht="63.75" hidden="1" customHeight="1" x14ac:dyDescent="0.25">
      <c r="A4319" s="1" t="s">
        <v>145</v>
      </c>
      <c r="B4319" s="23" t="s">
        <v>14144</v>
      </c>
      <c r="C4319" s="23" t="s">
        <v>21595</v>
      </c>
      <c r="D4319" s="9" t="s">
        <v>16322</v>
      </c>
      <c r="E4319" s="9" t="s">
        <v>5503</v>
      </c>
      <c r="F4319" s="9" t="s">
        <v>16323</v>
      </c>
      <c r="G4319" s="9" t="s">
        <v>16324</v>
      </c>
      <c r="H4319" s="26" t="s">
        <v>16325</v>
      </c>
      <c r="I4319" s="26" t="s">
        <v>16326</v>
      </c>
      <c r="J4319" s="9" t="s">
        <v>153</v>
      </c>
      <c r="K4319" s="203" t="s">
        <v>16313</v>
      </c>
      <c r="L4319" s="203" t="s">
        <v>16313</v>
      </c>
      <c r="M4319" s="9" t="s">
        <v>15682</v>
      </c>
      <c r="N4319" s="9">
        <v>4009452</v>
      </c>
    </row>
    <row r="4320" spans="1:14" ht="63.75" hidden="1" customHeight="1" x14ac:dyDescent="0.25">
      <c r="A4320" s="1" t="s">
        <v>145</v>
      </c>
      <c r="B4320" s="23" t="s">
        <v>14144</v>
      </c>
      <c r="C4320" s="23" t="s">
        <v>21596</v>
      </c>
      <c r="D4320" s="9" t="s">
        <v>16327</v>
      </c>
      <c r="E4320" s="9" t="s">
        <v>5503</v>
      </c>
      <c r="F4320" s="9" t="s">
        <v>15344</v>
      </c>
      <c r="G4320" s="9" t="s">
        <v>16328</v>
      </c>
      <c r="H4320" s="26" t="s">
        <v>16329</v>
      </c>
      <c r="I4320" s="26" t="s">
        <v>14927</v>
      </c>
      <c r="J4320" s="9" t="s">
        <v>153</v>
      </c>
      <c r="K4320" s="203" t="s">
        <v>16313</v>
      </c>
      <c r="L4320" s="203" t="s">
        <v>16313</v>
      </c>
      <c r="M4320" s="9" t="s">
        <v>15682</v>
      </c>
      <c r="N4320" s="9">
        <v>4009452</v>
      </c>
    </row>
    <row r="4321" spans="1:14" ht="63.75" hidden="1" customHeight="1" x14ac:dyDescent="0.25">
      <c r="A4321" s="1" t="s">
        <v>145</v>
      </c>
      <c r="B4321" s="23" t="s">
        <v>14144</v>
      </c>
      <c r="C4321" s="23" t="s">
        <v>21597</v>
      </c>
      <c r="D4321" s="9" t="s">
        <v>16330</v>
      </c>
      <c r="E4321" s="9" t="s">
        <v>5503</v>
      </c>
      <c r="F4321" s="9">
        <v>5</v>
      </c>
      <c r="G4321" s="9">
        <v>4</v>
      </c>
      <c r="H4321" s="26">
        <v>6</v>
      </c>
      <c r="I4321" s="26">
        <v>7</v>
      </c>
      <c r="J4321" s="9" t="s">
        <v>153</v>
      </c>
      <c r="K4321" s="203" t="s">
        <v>16313</v>
      </c>
      <c r="L4321" s="203" t="s">
        <v>16313</v>
      </c>
      <c r="M4321" s="9" t="s">
        <v>15682</v>
      </c>
      <c r="N4321" s="9">
        <v>4009452</v>
      </c>
    </row>
    <row r="4322" spans="1:14" ht="63.75" hidden="1" customHeight="1" x14ac:dyDescent="0.25">
      <c r="A4322" s="1" t="s">
        <v>145</v>
      </c>
      <c r="B4322" s="23" t="s">
        <v>14144</v>
      </c>
      <c r="C4322" s="23" t="s">
        <v>21598</v>
      </c>
      <c r="D4322" s="9" t="s">
        <v>16331</v>
      </c>
      <c r="E4322" s="9" t="s">
        <v>5503</v>
      </c>
      <c r="F4322" s="9" t="s">
        <v>10103</v>
      </c>
      <c r="G4322" s="9" t="s">
        <v>16332</v>
      </c>
      <c r="H4322" s="26" t="s">
        <v>16333</v>
      </c>
      <c r="I4322" s="26" t="s">
        <v>16334</v>
      </c>
      <c r="J4322" s="9" t="s">
        <v>153</v>
      </c>
      <c r="K4322" s="203" t="s">
        <v>16313</v>
      </c>
      <c r="L4322" s="203" t="s">
        <v>16313</v>
      </c>
      <c r="M4322" s="9" t="s">
        <v>15682</v>
      </c>
      <c r="N4322" s="9">
        <v>4009452</v>
      </c>
    </row>
    <row r="4323" spans="1:14" ht="63.75" hidden="1" customHeight="1" x14ac:dyDescent="0.25">
      <c r="A4323" s="1" t="s">
        <v>145</v>
      </c>
      <c r="B4323" s="23" t="s">
        <v>14144</v>
      </c>
      <c r="C4323" s="23" t="s">
        <v>21599</v>
      </c>
      <c r="D4323" s="9" t="s">
        <v>16335</v>
      </c>
      <c r="E4323" s="9" t="s">
        <v>5503</v>
      </c>
      <c r="F4323" s="9" t="s">
        <v>4507</v>
      </c>
      <c r="G4323" s="9" t="s">
        <v>301</v>
      </c>
      <c r="H4323" s="26" t="s">
        <v>16336</v>
      </c>
      <c r="I4323" s="26" t="s">
        <v>16337</v>
      </c>
      <c r="J4323" s="9" t="s">
        <v>153</v>
      </c>
      <c r="K4323" s="203" t="s">
        <v>16313</v>
      </c>
      <c r="L4323" s="203" t="s">
        <v>16313</v>
      </c>
      <c r="M4323" s="9" t="s">
        <v>15682</v>
      </c>
      <c r="N4323" s="9">
        <v>4009452</v>
      </c>
    </row>
    <row r="4324" spans="1:14" ht="63.75" hidden="1" customHeight="1" x14ac:dyDescent="0.25">
      <c r="A4324" s="1" t="s">
        <v>145</v>
      </c>
      <c r="B4324" s="23" t="s">
        <v>14144</v>
      </c>
      <c r="C4324" s="23" t="s">
        <v>21600</v>
      </c>
      <c r="D4324" s="9" t="s">
        <v>16338</v>
      </c>
      <c r="E4324" s="9" t="s">
        <v>5503</v>
      </c>
      <c r="F4324" s="9" t="s">
        <v>16339</v>
      </c>
      <c r="G4324" s="9" t="s">
        <v>16340</v>
      </c>
      <c r="H4324" s="26" t="s">
        <v>16341</v>
      </c>
      <c r="I4324" s="26" t="s">
        <v>16342</v>
      </c>
      <c r="J4324" s="9" t="s">
        <v>153</v>
      </c>
      <c r="K4324" s="203" t="s">
        <v>16313</v>
      </c>
      <c r="L4324" s="203" t="s">
        <v>16313</v>
      </c>
      <c r="M4324" s="9" t="s">
        <v>15682</v>
      </c>
      <c r="N4324" s="9">
        <v>4009452</v>
      </c>
    </row>
    <row r="4325" spans="1:14" ht="63.75" hidden="1" customHeight="1" x14ac:dyDescent="0.25">
      <c r="A4325" s="1" t="s">
        <v>145</v>
      </c>
      <c r="B4325" s="23" t="s">
        <v>14144</v>
      </c>
      <c r="C4325" s="23" t="s">
        <v>21601</v>
      </c>
      <c r="D4325" s="9" t="s">
        <v>16343</v>
      </c>
      <c r="E4325" s="9" t="s">
        <v>5503</v>
      </c>
      <c r="F4325" s="9" t="s">
        <v>16344</v>
      </c>
      <c r="G4325" s="9" t="s">
        <v>16345</v>
      </c>
      <c r="H4325" s="26" t="s">
        <v>16346</v>
      </c>
      <c r="I4325" s="26" t="s">
        <v>16347</v>
      </c>
      <c r="J4325" s="9" t="s">
        <v>153</v>
      </c>
      <c r="K4325" s="203" t="s">
        <v>16313</v>
      </c>
      <c r="L4325" s="203" t="s">
        <v>16313</v>
      </c>
      <c r="M4325" s="9" t="s">
        <v>15682</v>
      </c>
      <c r="N4325" s="9">
        <v>4009452</v>
      </c>
    </row>
    <row r="4326" spans="1:14" ht="63.75" hidden="1" customHeight="1" x14ac:dyDescent="0.25">
      <c r="A4326" s="1" t="s">
        <v>145</v>
      </c>
      <c r="B4326" s="23" t="s">
        <v>14144</v>
      </c>
      <c r="C4326" s="23" t="s">
        <v>21602</v>
      </c>
      <c r="D4326" s="9" t="s">
        <v>16348</v>
      </c>
      <c r="E4326" s="9" t="s">
        <v>5503</v>
      </c>
      <c r="F4326" s="9" t="s">
        <v>16349</v>
      </c>
      <c r="G4326" s="9" t="s">
        <v>16350</v>
      </c>
      <c r="H4326" s="26" t="s">
        <v>16351</v>
      </c>
      <c r="I4326" s="26" t="s">
        <v>16352</v>
      </c>
      <c r="J4326" s="9" t="s">
        <v>153</v>
      </c>
      <c r="K4326" s="203" t="s">
        <v>16353</v>
      </c>
      <c r="L4326" s="203" t="s">
        <v>16353</v>
      </c>
      <c r="M4326" s="9" t="s">
        <v>15682</v>
      </c>
      <c r="N4326" s="9">
        <v>4009453</v>
      </c>
    </row>
    <row r="4327" spans="1:14" ht="63.75" hidden="1" customHeight="1" x14ac:dyDescent="0.25">
      <c r="A4327" s="1" t="s">
        <v>145</v>
      </c>
      <c r="B4327" s="23" t="s">
        <v>14144</v>
      </c>
      <c r="C4327" s="23" t="s">
        <v>21603</v>
      </c>
      <c r="D4327" s="9" t="s">
        <v>16354</v>
      </c>
      <c r="E4327" s="9" t="s">
        <v>5503</v>
      </c>
      <c r="F4327" s="9" t="s">
        <v>16351</v>
      </c>
      <c r="G4327" s="9" t="s">
        <v>16349</v>
      </c>
      <c r="H4327" s="26" t="s">
        <v>16352</v>
      </c>
      <c r="I4327" s="26" t="s">
        <v>16350</v>
      </c>
      <c r="J4327" s="9" t="s">
        <v>153</v>
      </c>
      <c r="K4327" s="203" t="s">
        <v>16353</v>
      </c>
      <c r="L4327" s="203" t="s">
        <v>16353</v>
      </c>
      <c r="M4327" s="9" t="s">
        <v>15682</v>
      </c>
      <c r="N4327" s="9">
        <v>4009453</v>
      </c>
    </row>
    <row r="4328" spans="1:14" ht="63.75" hidden="1" customHeight="1" x14ac:dyDescent="0.25">
      <c r="A4328" s="1" t="s">
        <v>145</v>
      </c>
      <c r="B4328" s="23" t="s">
        <v>14144</v>
      </c>
      <c r="C4328" s="23" t="s">
        <v>21604</v>
      </c>
      <c r="D4328" s="9" t="s">
        <v>16355</v>
      </c>
      <c r="E4328" s="9" t="s">
        <v>5503</v>
      </c>
      <c r="F4328" s="9" t="s">
        <v>16350</v>
      </c>
      <c r="G4328" s="9" t="s">
        <v>16352</v>
      </c>
      <c r="H4328" s="26" t="s">
        <v>16349</v>
      </c>
      <c r="I4328" s="26" t="s">
        <v>16351</v>
      </c>
      <c r="J4328" s="9" t="s">
        <v>153</v>
      </c>
      <c r="K4328" s="203" t="s">
        <v>16353</v>
      </c>
      <c r="L4328" s="203" t="s">
        <v>16353</v>
      </c>
      <c r="M4328" s="9" t="s">
        <v>15682</v>
      </c>
      <c r="N4328" s="9">
        <v>4009453</v>
      </c>
    </row>
    <row r="4329" spans="1:14" ht="63.75" hidden="1" customHeight="1" x14ac:dyDescent="0.25">
      <c r="A4329" s="1" t="s">
        <v>145</v>
      </c>
      <c r="B4329" s="23" t="s">
        <v>14144</v>
      </c>
      <c r="C4329" s="23" t="s">
        <v>21605</v>
      </c>
      <c r="D4329" s="9" t="s">
        <v>16356</v>
      </c>
      <c r="E4329" s="9" t="s">
        <v>5503</v>
      </c>
      <c r="F4329" s="9">
        <v>4</v>
      </c>
      <c r="G4329" s="9">
        <v>1</v>
      </c>
      <c r="H4329" s="26">
        <v>2</v>
      </c>
      <c r="I4329" s="26">
        <v>8</v>
      </c>
      <c r="J4329" s="9" t="s">
        <v>153</v>
      </c>
      <c r="K4329" s="203" t="s">
        <v>16353</v>
      </c>
      <c r="L4329" s="203" t="s">
        <v>16353</v>
      </c>
      <c r="M4329" s="9" t="s">
        <v>15682</v>
      </c>
      <c r="N4329" s="9">
        <v>4009453</v>
      </c>
    </row>
    <row r="4330" spans="1:14" ht="63.75" hidden="1" customHeight="1" x14ac:dyDescent="0.25">
      <c r="A4330" s="1" t="s">
        <v>145</v>
      </c>
      <c r="B4330" s="23" t="s">
        <v>14144</v>
      </c>
      <c r="C4330" s="23" t="s">
        <v>21606</v>
      </c>
      <c r="D4330" s="9" t="s">
        <v>16357</v>
      </c>
      <c r="E4330" s="9" t="s">
        <v>5503</v>
      </c>
      <c r="F4330" s="9" t="s">
        <v>16220</v>
      </c>
      <c r="G4330" s="9" t="s">
        <v>16358</v>
      </c>
      <c r="H4330" s="26" t="s">
        <v>16359</v>
      </c>
      <c r="I4330" s="26" t="s">
        <v>16360</v>
      </c>
      <c r="J4330" s="9" t="s">
        <v>153</v>
      </c>
      <c r="K4330" s="203" t="s">
        <v>16353</v>
      </c>
      <c r="L4330" s="203" t="s">
        <v>16353</v>
      </c>
      <c r="M4330" s="9" t="s">
        <v>15682</v>
      </c>
      <c r="N4330" s="9">
        <v>4009453</v>
      </c>
    </row>
    <row r="4331" spans="1:14" ht="63.75" hidden="1" customHeight="1" x14ac:dyDescent="0.25">
      <c r="A4331" s="1" t="s">
        <v>145</v>
      </c>
      <c r="B4331" s="23" t="s">
        <v>14144</v>
      </c>
      <c r="C4331" s="23" t="s">
        <v>21607</v>
      </c>
      <c r="D4331" s="9" t="s">
        <v>16361</v>
      </c>
      <c r="E4331" s="9" t="s">
        <v>5503</v>
      </c>
      <c r="F4331" s="9" t="s">
        <v>16362</v>
      </c>
      <c r="G4331" s="9" t="s">
        <v>16363</v>
      </c>
      <c r="H4331" s="26" t="s">
        <v>16364</v>
      </c>
      <c r="I4331" s="26" t="s">
        <v>16365</v>
      </c>
      <c r="J4331" s="9" t="s">
        <v>153</v>
      </c>
      <c r="K4331" s="203" t="s">
        <v>16353</v>
      </c>
      <c r="L4331" s="203" t="s">
        <v>16353</v>
      </c>
      <c r="M4331" s="9" t="s">
        <v>15682</v>
      </c>
      <c r="N4331" s="9">
        <v>4009453</v>
      </c>
    </row>
    <row r="4332" spans="1:14" ht="63.75" hidden="1" customHeight="1" x14ac:dyDescent="0.25">
      <c r="A4332" s="1" t="s">
        <v>145</v>
      </c>
      <c r="B4332" s="23" t="s">
        <v>14144</v>
      </c>
      <c r="C4332" s="23" t="s">
        <v>21608</v>
      </c>
      <c r="D4332" s="9" t="s">
        <v>16366</v>
      </c>
      <c r="E4332" s="9" t="s">
        <v>5503</v>
      </c>
      <c r="F4332" s="9" t="s">
        <v>16363</v>
      </c>
      <c r="G4332" s="9" t="s">
        <v>16365</v>
      </c>
      <c r="H4332" s="26" t="s">
        <v>16362</v>
      </c>
      <c r="I4332" s="26" t="s">
        <v>16364</v>
      </c>
      <c r="J4332" s="9" t="s">
        <v>153</v>
      </c>
      <c r="K4332" s="203" t="s">
        <v>16353</v>
      </c>
      <c r="L4332" s="203" t="s">
        <v>16353</v>
      </c>
      <c r="M4332" s="9" t="s">
        <v>15682</v>
      </c>
      <c r="N4332" s="9">
        <v>4009453</v>
      </c>
    </row>
    <row r="4333" spans="1:14" ht="63.75" hidden="1" customHeight="1" x14ac:dyDescent="0.25">
      <c r="A4333" s="1" t="s">
        <v>145</v>
      </c>
      <c r="B4333" s="23" t="s">
        <v>14144</v>
      </c>
      <c r="C4333" s="23" t="s">
        <v>21609</v>
      </c>
      <c r="D4333" s="9" t="s">
        <v>16367</v>
      </c>
      <c r="E4333" s="9" t="s">
        <v>5503</v>
      </c>
      <c r="F4333" s="9" t="s">
        <v>16368</v>
      </c>
      <c r="G4333" s="9" t="s">
        <v>16324</v>
      </c>
      <c r="H4333" s="26" t="s">
        <v>16369</v>
      </c>
      <c r="I4333" s="26" t="s">
        <v>16370</v>
      </c>
      <c r="J4333" s="9" t="s">
        <v>153</v>
      </c>
      <c r="K4333" s="203" t="s">
        <v>16353</v>
      </c>
      <c r="L4333" s="203" t="s">
        <v>16353</v>
      </c>
      <c r="M4333" s="9" t="s">
        <v>15682</v>
      </c>
      <c r="N4333" s="9">
        <v>4009453</v>
      </c>
    </row>
    <row r="4334" spans="1:14" ht="63.75" hidden="1" customHeight="1" x14ac:dyDescent="0.25">
      <c r="A4334" s="1" t="s">
        <v>145</v>
      </c>
      <c r="B4334" s="23" t="s">
        <v>14144</v>
      </c>
      <c r="C4334" s="23" t="s">
        <v>21610</v>
      </c>
      <c r="D4334" s="9" t="s">
        <v>16371</v>
      </c>
      <c r="E4334" s="9" t="s">
        <v>5503</v>
      </c>
      <c r="F4334" s="9" t="s">
        <v>9981</v>
      </c>
      <c r="G4334" s="9" t="s">
        <v>16372</v>
      </c>
      <c r="H4334" s="26" t="s">
        <v>16373</v>
      </c>
      <c r="I4334" s="26" t="s">
        <v>16374</v>
      </c>
      <c r="J4334" s="9" t="s">
        <v>153</v>
      </c>
      <c r="K4334" s="203" t="s">
        <v>16353</v>
      </c>
      <c r="L4334" s="203" t="s">
        <v>16353</v>
      </c>
      <c r="M4334" s="9" t="s">
        <v>15682</v>
      </c>
      <c r="N4334" s="9">
        <v>4009453</v>
      </c>
    </row>
    <row r="4335" spans="1:14" ht="63.75" hidden="1" customHeight="1" x14ac:dyDescent="0.25">
      <c r="A4335" s="1" t="s">
        <v>145</v>
      </c>
      <c r="B4335" s="23" t="s">
        <v>14144</v>
      </c>
      <c r="C4335" s="23" t="s">
        <v>21611</v>
      </c>
      <c r="D4335" s="9" t="s">
        <v>16375</v>
      </c>
      <c r="E4335" s="9" t="s">
        <v>5503</v>
      </c>
      <c r="F4335" s="9" t="s">
        <v>16376</v>
      </c>
      <c r="G4335" s="9" t="s">
        <v>16377</v>
      </c>
      <c r="H4335" s="26" t="s">
        <v>16378</v>
      </c>
      <c r="I4335" s="26" t="s">
        <v>16379</v>
      </c>
      <c r="J4335" s="9" t="s">
        <v>153</v>
      </c>
      <c r="K4335" s="203" t="s">
        <v>16353</v>
      </c>
      <c r="L4335" s="203" t="s">
        <v>16353</v>
      </c>
      <c r="M4335" s="9" t="s">
        <v>15682</v>
      </c>
      <c r="N4335" s="9">
        <v>4009453</v>
      </c>
    </row>
    <row r="4336" spans="1:14" ht="63.75" hidden="1" customHeight="1" x14ac:dyDescent="0.25">
      <c r="A4336" s="1" t="s">
        <v>145</v>
      </c>
      <c r="B4336" s="23" t="s">
        <v>14144</v>
      </c>
      <c r="C4336" s="23" t="s">
        <v>21612</v>
      </c>
      <c r="D4336" s="9" t="s">
        <v>14215</v>
      </c>
      <c r="E4336" s="9" t="s">
        <v>5503</v>
      </c>
      <c r="F4336" s="9" t="s">
        <v>14216</v>
      </c>
      <c r="G4336" s="9" t="s">
        <v>14217</v>
      </c>
      <c r="H4336" s="26" t="s">
        <v>14218</v>
      </c>
      <c r="I4336" s="26" t="s">
        <v>14219</v>
      </c>
      <c r="J4336" s="9" t="s">
        <v>153</v>
      </c>
      <c r="K4336" s="203" t="s">
        <v>16380</v>
      </c>
      <c r="L4336" s="203" t="s">
        <v>16380</v>
      </c>
      <c r="M4336" s="9" t="s">
        <v>14221</v>
      </c>
      <c r="N4336" s="9">
        <v>4009435</v>
      </c>
    </row>
    <row r="4337" spans="1:14" ht="63.75" hidden="1" customHeight="1" x14ac:dyDescent="0.25">
      <c r="A4337" s="1" t="s">
        <v>145</v>
      </c>
      <c r="B4337" s="23" t="s">
        <v>14144</v>
      </c>
      <c r="C4337" s="23" t="s">
        <v>21613</v>
      </c>
      <c r="D4337" s="9" t="s">
        <v>16381</v>
      </c>
      <c r="E4337" s="9" t="s">
        <v>5503</v>
      </c>
      <c r="F4337" s="9" t="s">
        <v>16382</v>
      </c>
      <c r="G4337" s="9" t="s">
        <v>16383</v>
      </c>
      <c r="H4337" s="26" t="s">
        <v>16384</v>
      </c>
      <c r="I4337" s="26" t="s">
        <v>16385</v>
      </c>
      <c r="J4337" s="9" t="s">
        <v>153</v>
      </c>
      <c r="K4337" s="203" t="s">
        <v>16380</v>
      </c>
      <c r="L4337" s="203" t="s">
        <v>16380</v>
      </c>
      <c r="M4337" s="9" t="s">
        <v>14221</v>
      </c>
      <c r="N4337" s="9">
        <v>4009435</v>
      </c>
    </row>
    <row r="4338" spans="1:14" ht="63.75" hidden="1" customHeight="1" x14ac:dyDescent="0.25">
      <c r="A4338" s="1" t="s">
        <v>145</v>
      </c>
      <c r="B4338" s="23" t="s">
        <v>14144</v>
      </c>
      <c r="C4338" s="23" t="s">
        <v>21614</v>
      </c>
      <c r="D4338" s="9" t="s">
        <v>14260</v>
      </c>
      <c r="E4338" s="9" t="s">
        <v>5503</v>
      </c>
      <c r="F4338" s="9" t="s">
        <v>14261</v>
      </c>
      <c r="G4338" s="9" t="s">
        <v>14256</v>
      </c>
      <c r="H4338" s="26" t="s">
        <v>16386</v>
      </c>
      <c r="I4338" s="26" t="s">
        <v>14265</v>
      </c>
      <c r="J4338" s="9" t="s">
        <v>153</v>
      </c>
      <c r="K4338" s="203" t="s">
        <v>16380</v>
      </c>
      <c r="L4338" s="203" t="s">
        <v>16380</v>
      </c>
      <c r="M4338" s="9" t="s">
        <v>14221</v>
      </c>
      <c r="N4338" s="9">
        <v>4009435</v>
      </c>
    </row>
    <row r="4339" spans="1:14" ht="63.75" hidden="1" customHeight="1" x14ac:dyDescent="0.25">
      <c r="A4339" s="1" t="s">
        <v>145</v>
      </c>
      <c r="B4339" s="23" t="s">
        <v>14144</v>
      </c>
      <c r="C4339" s="23" t="s">
        <v>21615</v>
      </c>
      <c r="D4339" s="9" t="s">
        <v>16387</v>
      </c>
      <c r="E4339" s="9" t="s">
        <v>5503</v>
      </c>
      <c r="F4339" s="9" t="s">
        <v>16388</v>
      </c>
      <c r="G4339" s="9" t="s">
        <v>16389</v>
      </c>
      <c r="H4339" s="26" t="s">
        <v>16390</v>
      </c>
      <c r="I4339" s="26" t="s">
        <v>16391</v>
      </c>
      <c r="J4339" s="9" t="s">
        <v>153</v>
      </c>
      <c r="K4339" s="203" t="s">
        <v>16380</v>
      </c>
      <c r="L4339" s="203" t="s">
        <v>16380</v>
      </c>
      <c r="M4339" s="9" t="s">
        <v>14221</v>
      </c>
      <c r="N4339" s="9">
        <v>4009435</v>
      </c>
    </row>
    <row r="4340" spans="1:14" ht="63.75" hidden="1" customHeight="1" x14ac:dyDescent="0.25">
      <c r="A4340" s="1" t="s">
        <v>145</v>
      </c>
      <c r="B4340" s="23" t="s">
        <v>14144</v>
      </c>
      <c r="C4340" s="23" t="s">
        <v>21616</v>
      </c>
      <c r="D4340" s="9" t="s">
        <v>14255</v>
      </c>
      <c r="E4340" s="9" t="s">
        <v>5503</v>
      </c>
      <c r="F4340" s="9" t="s">
        <v>14256</v>
      </c>
      <c r="G4340" s="9" t="s">
        <v>16392</v>
      </c>
      <c r="H4340" s="26" t="s">
        <v>14258</v>
      </c>
      <c r="I4340" s="26" t="s">
        <v>16393</v>
      </c>
      <c r="J4340" s="9" t="s">
        <v>153</v>
      </c>
      <c r="K4340" s="203" t="s">
        <v>16380</v>
      </c>
      <c r="L4340" s="203" t="s">
        <v>16380</v>
      </c>
      <c r="M4340" s="9" t="s">
        <v>14221</v>
      </c>
      <c r="N4340" s="9">
        <v>4009435</v>
      </c>
    </row>
    <row r="4341" spans="1:14" ht="63.75" hidden="1" customHeight="1" x14ac:dyDescent="0.25">
      <c r="A4341" s="1" t="s">
        <v>145</v>
      </c>
      <c r="B4341" s="23" t="s">
        <v>14144</v>
      </c>
      <c r="C4341" s="23" t="s">
        <v>21617</v>
      </c>
      <c r="D4341" s="9" t="s">
        <v>16394</v>
      </c>
      <c r="E4341" s="9" t="s">
        <v>5503</v>
      </c>
      <c r="F4341" s="9" t="s">
        <v>16395</v>
      </c>
      <c r="G4341" s="9" t="s">
        <v>16396</v>
      </c>
      <c r="H4341" s="26" t="s">
        <v>16397</v>
      </c>
      <c r="I4341" s="26" t="s">
        <v>1155</v>
      </c>
      <c r="J4341" s="9" t="s">
        <v>153</v>
      </c>
      <c r="K4341" s="203" t="s">
        <v>16380</v>
      </c>
      <c r="L4341" s="203" t="s">
        <v>16380</v>
      </c>
      <c r="M4341" s="9" t="s">
        <v>14221</v>
      </c>
      <c r="N4341" s="9">
        <v>4009435</v>
      </c>
    </row>
    <row r="4342" spans="1:14" ht="63.75" hidden="1" customHeight="1" x14ac:dyDescent="0.25">
      <c r="A4342" s="1" t="s">
        <v>145</v>
      </c>
      <c r="B4342" s="23" t="s">
        <v>14144</v>
      </c>
      <c r="C4342" s="23" t="s">
        <v>21618</v>
      </c>
      <c r="D4342" s="9" t="s">
        <v>14229</v>
      </c>
      <c r="E4342" s="9" t="s">
        <v>5503</v>
      </c>
      <c r="F4342" s="9" t="s">
        <v>14230</v>
      </c>
      <c r="G4342" s="9" t="s">
        <v>10540</v>
      </c>
      <c r="H4342" s="26" t="s">
        <v>14231</v>
      </c>
      <c r="I4342" s="26" t="s">
        <v>14232</v>
      </c>
      <c r="J4342" s="9" t="s">
        <v>153</v>
      </c>
      <c r="K4342" s="203" t="s">
        <v>16380</v>
      </c>
      <c r="L4342" s="203" t="s">
        <v>16380</v>
      </c>
      <c r="M4342" s="9" t="s">
        <v>14221</v>
      </c>
      <c r="N4342" s="9">
        <v>4009435</v>
      </c>
    </row>
    <row r="4343" spans="1:14" ht="63.75" hidden="1" customHeight="1" x14ac:dyDescent="0.25">
      <c r="A4343" s="1" t="s">
        <v>145</v>
      </c>
      <c r="B4343" s="23" t="s">
        <v>14144</v>
      </c>
      <c r="C4343" s="23" t="s">
        <v>21619</v>
      </c>
      <c r="D4343" s="9" t="s">
        <v>16398</v>
      </c>
      <c r="E4343" s="9" t="s">
        <v>5503</v>
      </c>
      <c r="F4343" s="9" t="s">
        <v>16399</v>
      </c>
      <c r="G4343" s="9" t="s">
        <v>16400</v>
      </c>
      <c r="H4343" s="26" t="s">
        <v>16401</v>
      </c>
      <c r="I4343" s="26" t="s">
        <v>16402</v>
      </c>
      <c r="J4343" s="9" t="s">
        <v>153</v>
      </c>
      <c r="K4343" s="203" t="s">
        <v>16380</v>
      </c>
      <c r="L4343" s="203" t="s">
        <v>16380</v>
      </c>
      <c r="M4343" s="9" t="s">
        <v>14221</v>
      </c>
      <c r="N4343" s="9">
        <v>4009435</v>
      </c>
    </row>
    <row r="4344" spans="1:14" ht="63.75" hidden="1" customHeight="1" x14ac:dyDescent="0.25">
      <c r="A4344" s="1" t="s">
        <v>145</v>
      </c>
      <c r="B4344" s="23" t="s">
        <v>14144</v>
      </c>
      <c r="C4344" s="23" t="s">
        <v>21620</v>
      </c>
      <c r="D4344" s="9" t="s">
        <v>14244</v>
      </c>
      <c r="E4344" s="9" t="s">
        <v>5503</v>
      </c>
      <c r="F4344" s="9" t="s">
        <v>1155</v>
      </c>
      <c r="G4344" s="9" t="s">
        <v>14245</v>
      </c>
      <c r="H4344" s="26" t="s">
        <v>14246</v>
      </c>
      <c r="I4344" s="26" t="s">
        <v>14247</v>
      </c>
      <c r="J4344" s="9" t="s">
        <v>153</v>
      </c>
      <c r="K4344" s="203" t="s">
        <v>16380</v>
      </c>
      <c r="L4344" s="203" t="s">
        <v>16380</v>
      </c>
      <c r="M4344" s="9" t="s">
        <v>14221</v>
      </c>
      <c r="N4344" s="9">
        <v>4009435</v>
      </c>
    </row>
    <row r="4345" spans="1:14" ht="63.75" hidden="1" customHeight="1" x14ac:dyDescent="0.25">
      <c r="A4345" s="1" t="s">
        <v>145</v>
      </c>
      <c r="B4345" s="23" t="s">
        <v>14144</v>
      </c>
      <c r="C4345" s="23" t="s">
        <v>21621</v>
      </c>
      <c r="D4345" s="9" t="s">
        <v>16403</v>
      </c>
      <c r="E4345" s="9" t="s">
        <v>5503</v>
      </c>
      <c r="F4345" s="9" t="s">
        <v>16404</v>
      </c>
      <c r="G4345" s="9" t="s">
        <v>16405</v>
      </c>
      <c r="H4345" s="26" t="s">
        <v>16406</v>
      </c>
      <c r="I4345" s="26" t="s">
        <v>16407</v>
      </c>
      <c r="J4345" s="9" t="s">
        <v>153</v>
      </c>
      <c r="K4345" s="203" t="s">
        <v>16380</v>
      </c>
      <c r="L4345" s="203" t="s">
        <v>16380</v>
      </c>
      <c r="M4345" s="9" t="s">
        <v>14221</v>
      </c>
      <c r="N4345" s="9">
        <v>4009435</v>
      </c>
    </row>
    <row r="4346" spans="1:14" ht="63.75" hidden="1" customHeight="1" x14ac:dyDescent="0.25">
      <c r="A4346" s="1" t="s">
        <v>145</v>
      </c>
      <c r="B4346" s="23" t="s">
        <v>14144</v>
      </c>
      <c r="C4346" s="23" t="s">
        <v>21622</v>
      </c>
      <c r="D4346" s="9" t="s">
        <v>14291</v>
      </c>
      <c r="E4346" s="9" t="s">
        <v>5503</v>
      </c>
      <c r="F4346" s="9" t="s">
        <v>14292</v>
      </c>
      <c r="G4346" s="9" t="s">
        <v>14293</v>
      </c>
      <c r="H4346" s="26" t="s">
        <v>14294</v>
      </c>
      <c r="I4346" s="26" t="s">
        <v>14295</v>
      </c>
      <c r="J4346" s="9" t="s">
        <v>153</v>
      </c>
      <c r="K4346" s="203" t="s">
        <v>16408</v>
      </c>
      <c r="L4346" s="203" t="s">
        <v>16408</v>
      </c>
      <c r="M4346" s="9" t="s">
        <v>14273</v>
      </c>
      <c r="N4346" s="9">
        <v>4009436</v>
      </c>
    </row>
    <row r="4347" spans="1:14" ht="63.75" hidden="1" customHeight="1" x14ac:dyDescent="0.25">
      <c r="A4347" s="1" t="s">
        <v>145</v>
      </c>
      <c r="B4347" s="23" t="s">
        <v>14144</v>
      </c>
      <c r="C4347" s="23" t="s">
        <v>21623</v>
      </c>
      <c r="D4347" s="9" t="s">
        <v>16409</v>
      </c>
      <c r="E4347" s="9" t="s">
        <v>5503</v>
      </c>
      <c r="F4347" s="9" t="s">
        <v>16410</v>
      </c>
      <c r="G4347" s="9" t="s">
        <v>16411</v>
      </c>
      <c r="H4347" s="26" t="s">
        <v>16412</v>
      </c>
      <c r="I4347" s="26" t="s">
        <v>16413</v>
      </c>
      <c r="J4347" s="9" t="s">
        <v>153</v>
      </c>
      <c r="K4347" s="203" t="s">
        <v>16408</v>
      </c>
      <c r="L4347" s="203" t="s">
        <v>16408</v>
      </c>
      <c r="M4347" s="9" t="s">
        <v>14273</v>
      </c>
      <c r="N4347" s="9">
        <v>4009436</v>
      </c>
    </row>
    <row r="4348" spans="1:14" ht="63.75" hidden="1" customHeight="1" x14ac:dyDescent="0.25">
      <c r="A4348" s="1" t="s">
        <v>145</v>
      </c>
      <c r="B4348" s="23" t="s">
        <v>14144</v>
      </c>
      <c r="C4348" s="23" t="s">
        <v>21624</v>
      </c>
      <c r="D4348" s="9" t="s">
        <v>16414</v>
      </c>
      <c r="E4348" s="9" t="s">
        <v>5503</v>
      </c>
      <c r="F4348" s="9" t="s">
        <v>14217</v>
      </c>
      <c r="G4348" s="9" t="s">
        <v>14219</v>
      </c>
      <c r="H4348" s="26" t="s">
        <v>16415</v>
      </c>
      <c r="I4348" s="26" t="s">
        <v>16416</v>
      </c>
      <c r="J4348" s="9" t="s">
        <v>153</v>
      </c>
      <c r="K4348" s="203" t="s">
        <v>16408</v>
      </c>
      <c r="L4348" s="203" t="s">
        <v>16408</v>
      </c>
      <c r="M4348" s="9" t="s">
        <v>14273</v>
      </c>
      <c r="N4348" s="9">
        <v>4009436</v>
      </c>
    </row>
    <row r="4349" spans="1:14" ht="63.75" hidden="1" customHeight="1" x14ac:dyDescent="0.25">
      <c r="A4349" s="1" t="s">
        <v>145</v>
      </c>
      <c r="B4349" s="23" t="s">
        <v>14144</v>
      </c>
      <c r="C4349" s="23" t="s">
        <v>21625</v>
      </c>
      <c r="D4349" s="9" t="s">
        <v>16417</v>
      </c>
      <c r="E4349" s="9" t="s">
        <v>5503</v>
      </c>
      <c r="F4349" s="9" t="s">
        <v>16418</v>
      </c>
      <c r="G4349" s="9" t="s">
        <v>14219</v>
      </c>
      <c r="H4349" s="26" t="s">
        <v>16141</v>
      </c>
      <c r="I4349" s="26" t="s">
        <v>16142</v>
      </c>
      <c r="J4349" s="9" t="s">
        <v>153</v>
      </c>
      <c r="K4349" s="203" t="s">
        <v>16408</v>
      </c>
      <c r="L4349" s="203" t="s">
        <v>16408</v>
      </c>
      <c r="M4349" s="9" t="s">
        <v>14273</v>
      </c>
      <c r="N4349" s="9">
        <v>4009436</v>
      </c>
    </row>
    <row r="4350" spans="1:14" ht="63.75" hidden="1" customHeight="1" x14ac:dyDescent="0.25">
      <c r="A4350" s="1" t="s">
        <v>145</v>
      </c>
      <c r="B4350" s="23" t="s">
        <v>14144</v>
      </c>
      <c r="C4350" s="23" t="s">
        <v>21626</v>
      </c>
      <c r="D4350" s="9" t="s">
        <v>16419</v>
      </c>
      <c r="E4350" s="9" t="s">
        <v>5503</v>
      </c>
      <c r="F4350" s="9" t="s">
        <v>16420</v>
      </c>
      <c r="G4350" s="9" t="s">
        <v>16421</v>
      </c>
      <c r="H4350" s="26" t="s">
        <v>16422</v>
      </c>
      <c r="I4350" s="26" t="s">
        <v>16423</v>
      </c>
      <c r="J4350" s="9" t="s">
        <v>153</v>
      </c>
      <c r="K4350" s="203" t="s">
        <v>16408</v>
      </c>
      <c r="L4350" s="203" t="s">
        <v>16408</v>
      </c>
      <c r="M4350" s="9" t="s">
        <v>14273</v>
      </c>
      <c r="N4350" s="9">
        <v>4009436</v>
      </c>
    </row>
    <row r="4351" spans="1:14" ht="63.75" hidden="1" customHeight="1" x14ac:dyDescent="0.25">
      <c r="A4351" s="1" t="s">
        <v>145</v>
      </c>
      <c r="B4351" s="23" t="s">
        <v>14144</v>
      </c>
      <c r="C4351" s="23" t="s">
        <v>21627</v>
      </c>
      <c r="D4351" s="9" t="s">
        <v>14303</v>
      </c>
      <c r="E4351" s="9" t="s">
        <v>5503</v>
      </c>
      <c r="F4351" s="9" t="s">
        <v>14304</v>
      </c>
      <c r="G4351" s="9" t="s">
        <v>14305</v>
      </c>
      <c r="H4351" s="26" t="s">
        <v>14306</v>
      </c>
      <c r="I4351" s="26" t="s">
        <v>14307</v>
      </c>
      <c r="J4351" s="9" t="s">
        <v>153</v>
      </c>
      <c r="K4351" s="203" t="s">
        <v>16408</v>
      </c>
      <c r="L4351" s="203" t="s">
        <v>16408</v>
      </c>
      <c r="M4351" s="9" t="s">
        <v>14273</v>
      </c>
      <c r="N4351" s="9">
        <v>4009436</v>
      </c>
    </row>
    <row r="4352" spans="1:14" ht="63.75" hidden="1" customHeight="1" x14ac:dyDescent="0.25">
      <c r="A4352" s="1" t="s">
        <v>145</v>
      </c>
      <c r="B4352" s="23" t="s">
        <v>14144</v>
      </c>
      <c r="C4352" s="23" t="s">
        <v>21628</v>
      </c>
      <c r="D4352" s="9" t="s">
        <v>16424</v>
      </c>
      <c r="E4352" s="9" t="s">
        <v>5503</v>
      </c>
      <c r="F4352" s="9" t="s">
        <v>16425</v>
      </c>
      <c r="G4352" s="9" t="s">
        <v>16426</v>
      </c>
      <c r="H4352" s="26" t="s">
        <v>14219</v>
      </c>
      <c r="I4352" s="26" t="s">
        <v>16427</v>
      </c>
      <c r="J4352" s="9" t="s">
        <v>153</v>
      </c>
      <c r="K4352" s="203" t="s">
        <v>16408</v>
      </c>
      <c r="L4352" s="203" t="s">
        <v>16408</v>
      </c>
      <c r="M4352" s="9" t="s">
        <v>14273</v>
      </c>
      <c r="N4352" s="9">
        <v>4009436</v>
      </c>
    </row>
    <row r="4353" spans="1:14" ht="63.75" hidden="1" customHeight="1" x14ac:dyDescent="0.25">
      <c r="A4353" s="1" t="s">
        <v>145</v>
      </c>
      <c r="B4353" s="23" t="s">
        <v>14144</v>
      </c>
      <c r="C4353" s="23" t="s">
        <v>21629</v>
      </c>
      <c r="D4353" s="9" t="s">
        <v>14267</v>
      </c>
      <c r="E4353" s="9" t="s">
        <v>5503</v>
      </c>
      <c r="F4353" s="9" t="s">
        <v>14268</v>
      </c>
      <c r="G4353" s="9" t="s">
        <v>14269</v>
      </c>
      <c r="H4353" s="26" t="s">
        <v>14270</v>
      </c>
      <c r="I4353" s="26" t="s">
        <v>14271</v>
      </c>
      <c r="J4353" s="9" t="s">
        <v>153</v>
      </c>
      <c r="K4353" s="203" t="s">
        <v>16408</v>
      </c>
      <c r="L4353" s="203" t="s">
        <v>16408</v>
      </c>
      <c r="M4353" s="9" t="s">
        <v>14273</v>
      </c>
      <c r="N4353" s="9">
        <v>4009436</v>
      </c>
    </row>
    <row r="4354" spans="1:14" ht="63.75" hidden="1" customHeight="1" x14ac:dyDescent="0.25">
      <c r="A4354" s="1" t="s">
        <v>145</v>
      </c>
      <c r="B4354" s="23" t="s">
        <v>14144</v>
      </c>
      <c r="C4354" s="23" t="s">
        <v>21630</v>
      </c>
      <c r="D4354" s="9" t="s">
        <v>16428</v>
      </c>
      <c r="E4354" s="9" t="s">
        <v>5503</v>
      </c>
      <c r="F4354" s="9" t="s">
        <v>9981</v>
      </c>
      <c r="G4354" s="9" t="s">
        <v>16429</v>
      </c>
      <c r="H4354" s="26" t="s">
        <v>16430</v>
      </c>
      <c r="I4354" s="26" t="s">
        <v>16431</v>
      </c>
      <c r="J4354" s="9" t="s">
        <v>153</v>
      </c>
      <c r="K4354" s="203" t="s">
        <v>16408</v>
      </c>
      <c r="L4354" s="203" t="s">
        <v>16408</v>
      </c>
      <c r="M4354" s="9" t="s">
        <v>14273</v>
      </c>
      <c r="N4354" s="9">
        <v>4009436</v>
      </c>
    </row>
    <row r="4355" spans="1:14" ht="63.75" hidden="1" customHeight="1" x14ac:dyDescent="0.25">
      <c r="A4355" s="1" t="s">
        <v>145</v>
      </c>
      <c r="B4355" s="23" t="s">
        <v>14144</v>
      </c>
      <c r="C4355" s="23" t="s">
        <v>21631</v>
      </c>
      <c r="D4355" s="9" t="s">
        <v>14275</v>
      </c>
      <c r="E4355" s="9" t="s">
        <v>5503</v>
      </c>
      <c r="F4355" s="9" t="s">
        <v>14276</v>
      </c>
      <c r="G4355" s="9" t="s">
        <v>14277</v>
      </c>
      <c r="H4355" s="26" t="s">
        <v>14278</v>
      </c>
      <c r="I4355" s="26" t="s">
        <v>14279</v>
      </c>
      <c r="J4355" s="9" t="s">
        <v>153</v>
      </c>
      <c r="K4355" s="203" t="s">
        <v>16408</v>
      </c>
      <c r="L4355" s="203" t="s">
        <v>16408</v>
      </c>
      <c r="M4355" s="9" t="s">
        <v>14273</v>
      </c>
      <c r="N4355" s="9">
        <v>4009436</v>
      </c>
    </row>
    <row r="4356" spans="1:14" ht="63.75" hidden="1" customHeight="1" x14ac:dyDescent="0.25">
      <c r="A4356" s="1" t="s">
        <v>145</v>
      </c>
      <c r="B4356" s="23" t="s">
        <v>14144</v>
      </c>
      <c r="C4356" s="23" t="s">
        <v>21632</v>
      </c>
      <c r="D4356" s="9" t="s">
        <v>14146</v>
      </c>
      <c r="E4356" s="9" t="s">
        <v>5503</v>
      </c>
      <c r="F4356" s="9" t="s">
        <v>14147</v>
      </c>
      <c r="G4356" s="9" t="s">
        <v>16432</v>
      </c>
      <c r="H4356" s="26" t="s">
        <v>14150</v>
      </c>
      <c r="I4356" s="26" t="s">
        <v>16433</v>
      </c>
      <c r="J4356" s="9" t="s">
        <v>153</v>
      </c>
      <c r="K4356" s="203" t="s">
        <v>14151</v>
      </c>
      <c r="L4356" s="203" t="s">
        <v>14151</v>
      </c>
      <c r="M4356" s="9" t="s">
        <v>16434</v>
      </c>
      <c r="N4356" s="9">
        <v>4009437</v>
      </c>
    </row>
    <row r="4357" spans="1:14" ht="63.75" hidden="1" customHeight="1" x14ac:dyDescent="0.25">
      <c r="A4357" s="1" t="s">
        <v>145</v>
      </c>
      <c r="B4357" s="23" t="s">
        <v>14144</v>
      </c>
      <c r="C4357" s="23" t="s">
        <v>21633</v>
      </c>
      <c r="D4357" s="9" t="s">
        <v>14170</v>
      </c>
      <c r="E4357" s="9" t="s">
        <v>5503</v>
      </c>
      <c r="F4357" s="9" t="s">
        <v>14171</v>
      </c>
      <c r="G4357" s="9" t="s">
        <v>14172</v>
      </c>
      <c r="H4357" s="26" t="s">
        <v>14173</v>
      </c>
      <c r="I4357" s="26" t="s">
        <v>14174</v>
      </c>
      <c r="J4357" s="9" t="s">
        <v>153</v>
      </c>
      <c r="K4357" s="203" t="s">
        <v>14151</v>
      </c>
      <c r="L4357" s="203" t="s">
        <v>14151</v>
      </c>
      <c r="M4357" s="9" t="s">
        <v>16434</v>
      </c>
      <c r="N4357" s="9">
        <v>4009437</v>
      </c>
    </row>
    <row r="4358" spans="1:14" ht="63.75" hidden="1" customHeight="1" x14ac:dyDescent="0.25">
      <c r="A4358" s="1" t="s">
        <v>145</v>
      </c>
      <c r="B4358" s="23" t="s">
        <v>14144</v>
      </c>
      <c r="C4358" s="23" t="s">
        <v>21634</v>
      </c>
      <c r="D4358" s="9" t="s">
        <v>14199</v>
      </c>
      <c r="E4358" s="9" t="s">
        <v>5503</v>
      </c>
      <c r="F4358" s="9" t="s">
        <v>229</v>
      </c>
      <c r="G4358" s="9" t="s">
        <v>14200</v>
      </c>
      <c r="H4358" s="26" t="s">
        <v>14201</v>
      </c>
      <c r="I4358" s="26" t="s">
        <v>14202</v>
      </c>
      <c r="J4358" s="9" t="s">
        <v>153</v>
      </c>
      <c r="K4358" s="203" t="s">
        <v>14151</v>
      </c>
      <c r="L4358" s="203" t="s">
        <v>14151</v>
      </c>
      <c r="M4358" s="9" t="s">
        <v>16434</v>
      </c>
      <c r="N4358" s="9">
        <v>4009437</v>
      </c>
    </row>
    <row r="4359" spans="1:14" ht="63.75" hidden="1" customHeight="1" x14ac:dyDescent="0.25">
      <c r="A4359" s="1" t="s">
        <v>145</v>
      </c>
      <c r="B4359" s="23" t="s">
        <v>14144</v>
      </c>
      <c r="C4359" s="23" t="s">
        <v>21635</v>
      </c>
      <c r="D4359" s="9" t="s">
        <v>14210</v>
      </c>
      <c r="E4359" s="9" t="s">
        <v>5503</v>
      </c>
      <c r="F4359" s="9" t="s">
        <v>14211</v>
      </c>
      <c r="G4359" s="9" t="s">
        <v>14212</v>
      </c>
      <c r="H4359" s="26" t="s">
        <v>9699</v>
      </c>
      <c r="I4359" s="26" t="s">
        <v>14213</v>
      </c>
      <c r="J4359" s="9" t="s">
        <v>153</v>
      </c>
      <c r="K4359" s="203" t="s">
        <v>14151</v>
      </c>
      <c r="L4359" s="203" t="s">
        <v>14151</v>
      </c>
      <c r="M4359" s="9" t="s">
        <v>16434</v>
      </c>
      <c r="N4359" s="9">
        <v>4009437</v>
      </c>
    </row>
    <row r="4360" spans="1:14" ht="63.75" hidden="1" customHeight="1" x14ac:dyDescent="0.25">
      <c r="A4360" s="1" t="s">
        <v>145</v>
      </c>
      <c r="B4360" s="23" t="s">
        <v>14144</v>
      </c>
      <c r="C4360" s="23" t="s">
        <v>21636</v>
      </c>
      <c r="D4360" s="9" t="s">
        <v>16435</v>
      </c>
      <c r="E4360" s="9" t="s">
        <v>5503</v>
      </c>
      <c r="F4360" s="9" t="s">
        <v>16436</v>
      </c>
      <c r="G4360" s="9" t="s">
        <v>16437</v>
      </c>
      <c r="H4360" s="26" t="s">
        <v>16438</v>
      </c>
      <c r="I4360" s="26" t="s">
        <v>16439</v>
      </c>
      <c r="J4360" s="9" t="s">
        <v>153</v>
      </c>
      <c r="K4360" s="203" t="s">
        <v>14151</v>
      </c>
      <c r="L4360" s="203" t="s">
        <v>14151</v>
      </c>
      <c r="M4360" s="9" t="s">
        <v>16434</v>
      </c>
      <c r="N4360" s="9">
        <v>4009437</v>
      </c>
    </row>
    <row r="4361" spans="1:14" ht="63.75" hidden="1" customHeight="1" x14ac:dyDescent="0.25">
      <c r="A4361" s="1" t="s">
        <v>145</v>
      </c>
      <c r="B4361" s="23" t="s">
        <v>14144</v>
      </c>
      <c r="C4361" s="23" t="s">
        <v>21637</v>
      </c>
      <c r="D4361" s="9" t="s">
        <v>16440</v>
      </c>
      <c r="E4361" s="9" t="s">
        <v>5503</v>
      </c>
      <c r="F4361" s="9" t="s">
        <v>16441</v>
      </c>
      <c r="G4361" s="9" t="s">
        <v>16442</v>
      </c>
      <c r="H4361" s="26" t="s">
        <v>16443</v>
      </c>
      <c r="I4361" s="26" t="s">
        <v>16444</v>
      </c>
      <c r="J4361" s="9" t="s">
        <v>153</v>
      </c>
      <c r="K4361" s="203" t="s">
        <v>14151</v>
      </c>
      <c r="L4361" s="203" t="s">
        <v>14151</v>
      </c>
      <c r="M4361" s="9" t="s">
        <v>16434</v>
      </c>
      <c r="N4361" s="9">
        <v>4009437</v>
      </c>
    </row>
    <row r="4362" spans="1:14" ht="63.75" hidden="1" customHeight="1" x14ac:dyDescent="0.25">
      <c r="A4362" s="1" t="s">
        <v>145</v>
      </c>
      <c r="B4362" s="23" t="s">
        <v>14144</v>
      </c>
      <c r="C4362" s="23" t="s">
        <v>21638</v>
      </c>
      <c r="D4362" s="9" t="s">
        <v>16445</v>
      </c>
      <c r="E4362" s="9" t="s">
        <v>5503</v>
      </c>
      <c r="F4362" s="9" t="s">
        <v>16446</v>
      </c>
      <c r="G4362" s="9" t="s">
        <v>16447</v>
      </c>
      <c r="H4362" s="26" t="s">
        <v>16448</v>
      </c>
      <c r="I4362" s="26" t="s">
        <v>16449</v>
      </c>
      <c r="J4362" s="9" t="s">
        <v>153</v>
      </c>
      <c r="K4362" s="203" t="s">
        <v>14151</v>
      </c>
      <c r="L4362" s="203" t="s">
        <v>14151</v>
      </c>
      <c r="M4362" s="9" t="s">
        <v>16434</v>
      </c>
      <c r="N4362" s="9">
        <v>4009437</v>
      </c>
    </row>
    <row r="4363" spans="1:14" ht="63.75" hidden="1" customHeight="1" x14ac:dyDescent="0.25">
      <c r="A4363" s="1" t="s">
        <v>145</v>
      </c>
      <c r="B4363" s="23" t="s">
        <v>14144</v>
      </c>
      <c r="C4363" s="23" t="s">
        <v>21639</v>
      </c>
      <c r="D4363" s="9" t="s">
        <v>16450</v>
      </c>
      <c r="E4363" s="9" t="s">
        <v>5503</v>
      </c>
      <c r="F4363" s="9" t="s">
        <v>16451</v>
      </c>
      <c r="G4363" s="9" t="s">
        <v>16452</v>
      </c>
      <c r="H4363" s="26" t="s">
        <v>16453</v>
      </c>
      <c r="I4363" s="26" t="s">
        <v>16454</v>
      </c>
      <c r="J4363" s="9" t="s">
        <v>153</v>
      </c>
      <c r="K4363" s="203" t="s">
        <v>14151</v>
      </c>
      <c r="L4363" s="203" t="s">
        <v>14151</v>
      </c>
      <c r="M4363" s="9" t="s">
        <v>16434</v>
      </c>
      <c r="N4363" s="9">
        <v>4009437</v>
      </c>
    </row>
    <row r="4364" spans="1:14" ht="63.75" hidden="1" customHeight="1" x14ac:dyDescent="0.25">
      <c r="A4364" s="1" t="s">
        <v>145</v>
      </c>
      <c r="B4364" s="23" t="s">
        <v>14144</v>
      </c>
      <c r="C4364" s="23" t="s">
        <v>21640</v>
      </c>
      <c r="D4364" s="9" t="s">
        <v>16455</v>
      </c>
      <c r="E4364" s="9" t="s">
        <v>5503</v>
      </c>
      <c r="F4364" s="9" t="s">
        <v>16456</v>
      </c>
      <c r="G4364" s="9" t="s">
        <v>16457</v>
      </c>
      <c r="H4364" s="26" t="s">
        <v>16458</v>
      </c>
      <c r="I4364" s="26" t="s">
        <v>16459</v>
      </c>
      <c r="J4364" s="9" t="s">
        <v>153</v>
      </c>
      <c r="K4364" s="203" t="s">
        <v>14151</v>
      </c>
      <c r="L4364" s="203" t="s">
        <v>14151</v>
      </c>
      <c r="M4364" s="9" t="s">
        <v>16434</v>
      </c>
      <c r="N4364" s="9">
        <v>4009437</v>
      </c>
    </row>
    <row r="4365" spans="1:14" ht="63.75" hidden="1" customHeight="1" x14ac:dyDescent="0.25">
      <c r="A4365" s="1" t="s">
        <v>145</v>
      </c>
      <c r="B4365" s="23" t="s">
        <v>14144</v>
      </c>
      <c r="C4365" s="23" t="s">
        <v>21641</v>
      </c>
      <c r="D4365" s="9" t="s">
        <v>16460</v>
      </c>
      <c r="E4365" s="9" t="s">
        <v>5503</v>
      </c>
      <c r="F4365" s="9" t="s">
        <v>16461</v>
      </c>
      <c r="G4365" s="9" t="s">
        <v>16462</v>
      </c>
      <c r="H4365" s="26" t="s">
        <v>16463</v>
      </c>
      <c r="I4365" s="26" t="s">
        <v>16464</v>
      </c>
      <c r="J4365" s="9" t="s">
        <v>153</v>
      </c>
      <c r="K4365" s="203" t="s">
        <v>14151</v>
      </c>
      <c r="L4365" s="203" t="s">
        <v>14151</v>
      </c>
      <c r="M4365" s="9" t="s">
        <v>16434</v>
      </c>
      <c r="N4365" s="9">
        <v>4009437</v>
      </c>
    </row>
    <row r="4366" spans="1:14" ht="63.75" hidden="1" customHeight="1" x14ac:dyDescent="0.25">
      <c r="A4366" s="1" t="s">
        <v>145</v>
      </c>
      <c r="B4366" s="23" t="s">
        <v>14144</v>
      </c>
      <c r="C4366" s="23" t="s">
        <v>21642</v>
      </c>
      <c r="D4366" s="9" t="s">
        <v>16465</v>
      </c>
      <c r="E4366" s="9" t="s">
        <v>5503</v>
      </c>
      <c r="F4366" s="9" t="s">
        <v>16466</v>
      </c>
      <c r="G4366" s="9" t="s">
        <v>9699</v>
      </c>
      <c r="H4366" s="26" t="s">
        <v>16467</v>
      </c>
      <c r="I4366" s="26" t="s">
        <v>16468</v>
      </c>
      <c r="J4366" s="9" t="s">
        <v>153</v>
      </c>
      <c r="K4366" s="203" t="s">
        <v>14331</v>
      </c>
      <c r="L4366" s="203" t="s">
        <v>14331</v>
      </c>
      <c r="M4366" s="9" t="s">
        <v>16469</v>
      </c>
      <c r="N4366" s="9">
        <v>4009438</v>
      </c>
    </row>
    <row r="4367" spans="1:14" ht="63.75" hidden="1" customHeight="1" x14ac:dyDescent="0.25">
      <c r="A4367" s="1" t="s">
        <v>145</v>
      </c>
      <c r="B4367" s="23" t="s">
        <v>14144</v>
      </c>
      <c r="C4367" s="23" t="s">
        <v>21643</v>
      </c>
      <c r="D4367" s="9" t="s">
        <v>16470</v>
      </c>
      <c r="E4367" s="9" t="s">
        <v>5503</v>
      </c>
      <c r="F4367" s="9" t="s">
        <v>16471</v>
      </c>
      <c r="G4367" s="9" t="s">
        <v>16472</v>
      </c>
      <c r="H4367" s="26" t="s">
        <v>16473</v>
      </c>
      <c r="I4367" s="26" t="s">
        <v>16474</v>
      </c>
      <c r="J4367" s="9" t="s">
        <v>153</v>
      </c>
      <c r="K4367" s="203" t="s">
        <v>14331</v>
      </c>
      <c r="L4367" s="203" t="s">
        <v>14331</v>
      </c>
      <c r="M4367" s="9" t="s">
        <v>16469</v>
      </c>
      <c r="N4367" s="9">
        <v>4009438</v>
      </c>
    </row>
    <row r="4368" spans="1:14" ht="63.75" hidden="1" customHeight="1" x14ac:dyDescent="0.25">
      <c r="A4368" s="1" t="s">
        <v>145</v>
      </c>
      <c r="B4368" s="23" t="s">
        <v>14144</v>
      </c>
      <c r="C4368" s="23" t="s">
        <v>21644</v>
      </c>
      <c r="D4368" s="9" t="s">
        <v>14349</v>
      </c>
      <c r="E4368" s="9" t="s">
        <v>5503</v>
      </c>
      <c r="F4368" s="9" t="s">
        <v>14350</v>
      </c>
      <c r="G4368" s="9" t="s">
        <v>10540</v>
      </c>
      <c r="H4368" s="26" t="s">
        <v>16475</v>
      </c>
      <c r="I4368" s="26" t="s">
        <v>16476</v>
      </c>
      <c r="J4368" s="9" t="s">
        <v>153</v>
      </c>
      <c r="K4368" s="203" t="s">
        <v>14331</v>
      </c>
      <c r="L4368" s="203" t="s">
        <v>14331</v>
      </c>
      <c r="M4368" s="9" t="s">
        <v>16469</v>
      </c>
      <c r="N4368" s="9">
        <v>4009438</v>
      </c>
    </row>
    <row r="4369" spans="1:14" ht="63.75" hidden="1" customHeight="1" x14ac:dyDescent="0.25">
      <c r="A4369" s="1" t="s">
        <v>145</v>
      </c>
      <c r="B4369" s="23" t="s">
        <v>14144</v>
      </c>
      <c r="C4369" s="23" t="s">
        <v>21645</v>
      </c>
      <c r="D4369" s="9" t="s">
        <v>16477</v>
      </c>
      <c r="E4369" s="9" t="s">
        <v>5503</v>
      </c>
      <c r="F4369" s="9" t="s">
        <v>16478</v>
      </c>
      <c r="G4369" s="9" t="s">
        <v>16479</v>
      </c>
      <c r="H4369" s="26" t="s">
        <v>16480</v>
      </c>
      <c r="I4369" s="26" t="s">
        <v>16481</v>
      </c>
      <c r="J4369" s="9" t="s">
        <v>153</v>
      </c>
      <c r="K4369" s="203" t="s">
        <v>14331</v>
      </c>
      <c r="L4369" s="203" t="s">
        <v>14331</v>
      </c>
      <c r="M4369" s="9" t="s">
        <v>16469</v>
      </c>
      <c r="N4369" s="9">
        <v>4009438</v>
      </c>
    </row>
    <row r="4370" spans="1:14" ht="63.75" hidden="1" customHeight="1" x14ac:dyDescent="0.25">
      <c r="A4370" s="1" t="s">
        <v>145</v>
      </c>
      <c r="B4370" s="23" t="s">
        <v>14144</v>
      </c>
      <c r="C4370" s="23" t="s">
        <v>21646</v>
      </c>
      <c r="D4370" s="9" t="s">
        <v>14354</v>
      </c>
      <c r="E4370" s="9" t="s">
        <v>5503</v>
      </c>
      <c r="F4370" s="9" t="s">
        <v>16482</v>
      </c>
      <c r="G4370" s="9" t="s">
        <v>14356</v>
      </c>
      <c r="H4370" s="26" t="s">
        <v>10540</v>
      </c>
      <c r="I4370" s="26" t="s">
        <v>16483</v>
      </c>
      <c r="J4370" s="9" t="s">
        <v>153</v>
      </c>
      <c r="K4370" s="203" t="s">
        <v>14331</v>
      </c>
      <c r="L4370" s="203" t="s">
        <v>14331</v>
      </c>
      <c r="M4370" s="9" t="s">
        <v>16469</v>
      </c>
      <c r="N4370" s="9">
        <v>4009438</v>
      </c>
    </row>
    <row r="4371" spans="1:14" ht="63.75" hidden="1" customHeight="1" x14ac:dyDescent="0.25">
      <c r="A4371" s="1" t="s">
        <v>145</v>
      </c>
      <c r="B4371" s="23" t="s">
        <v>14144</v>
      </c>
      <c r="C4371" s="23" t="s">
        <v>21647</v>
      </c>
      <c r="D4371" s="9" t="s">
        <v>14359</v>
      </c>
      <c r="E4371" s="9" t="s">
        <v>5503</v>
      </c>
      <c r="F4371" s="9" t="s">
        <v>14360</v>
      </c>
      <c r="G4371" s="9" t="s">
        <v>14361</v>
      </c>
      <c r="H4371" s="26" t="s">
        <v>16484</v>
      </c>
      <c r="I4371" s="26" t="s">
        <v>10540</v>
      </c>
      <c r="J4371" s="9" t="s">
        <v>153</v>
      </c>
      <c r="K4371" s="203" t="s">
        <v>14331</v>
      </c>
      <c r="L4371" s="203" t="s">
        <v>14331</v>
      </c>
      <c r="M4371" s="9" t="s">
        <v>16469</v>
      </c>
      <c r="N4371" s="9">
        <v>4009438</v>
      </c>
    </row>
    <row r="4372" spans="1:14" ht="63.75" hidden="1" customHeight="1" x14ac:dyDescent="0.25">
      <c r="A4372" s="1" t="s">
        <v>145</v>
      </c>
      <c r="B4372" s="23" t="s">
        <v>14144</v>
      </c>
      <c r="C4372" s="23" t="s">
        <v>21648</v>
      </c>
      <c r="D4372" s="9" t="s">
        <v>14374</v>
      </c>
      <c r="E4372" s="9" t="s">
        <v>5503</v>
      </c>
      <c r="F4372" s="9" t="s">
        <v>16485</v>
      </c>
      <c r="G4372" s="9" t="s">
        <v>14376</v>
      </c>
      <c r="H4372" s="26" t="s">
        <v>14377</v>
      </c>
      <c r="I4372" s="26" t="s">
        <v>10540</v>
      </c>
      <c r="J4372" s="9" t="s">
        <v>153</v>
      </c>
      <c r="K4372" s="203" t="s">
        <v>14331</v>
      </c>
      <c r="L4372" s="203" t="s">
        <v>14331</v>
      </c>
      <c r="M4372" s="9" t="s">
        <v>16469</v>
      </c>
      <c r="N4372" s="9">
        <v>4009438</v>
      </c>
    </row>
    <row r="4373" spans="1:14" ht="63.75" hidden="1" customHeight="1" x14ac:dyDescent="0.25">
      <c r="A4373" s="1" t="s">
        <v>145</v>
      </c>
      <c r="B4373" s="23" t="s">
        <v>14144</v>
      </c>
      <c r="C4373" s="23" t="s">
        <v>21649</v>
      </c>
      <c r="D4373" s="9" t="s">
        <v>16486</v>
      </c>
      <c r="E4373" s="9" t="s">
        <v>5503</v>
      </c>
      <c r="F4373" s="9" t="s">
        <v>16487</v>
      </c>
      <c r="G4373" s="9" t="s">
        <v>10540</v>
      </c>
      <c r="H4373" s="26" t="s">
        <v>16488</v>
      </c>
      <c r="I4373" s="26" t="s">
        <v>16489</v>
      </c>
      <c r="J4373" s="9" t="s">
        <v>153</v>
      </c>
      <c r="K4373" s="203" t="s">
        <v>14331</v>
      </c>
      <c r="L4373" s="203" t="s">
        <v>14331</v>
      </c>
      <c r="M4373" s="9" t="s">
        <v>16469</v>
      </c>
      <c r="N4373" s="9">
        <v>4009438</v>
      </c>
    </row>
    <row r="4374" spans="1:14" ht="63.75" hidden="1" customHeight="1" x14ac:dyDescent="0.25">
      <c r="A4374" s="1" t="s">
        <v>145</v>
      </c>
      <c r="B4374" s="23" t="s">
        <v>14144</v>
      </c>
      <c r="C4374" s="23" t="s">
        <v>21650</v>
      </c>
      <c r="D4374" s="9" t="s">
        <v>14327</v>
      </c>
      <c r="E4374" s="9" t="s">
        <v>5503</v>
      </c>
      <c r="F4374" s="9" t="s">
        <v>14328</v>
      </c>
      <c r="G4374" s="9" t="s">
        <v>14329</v>
      </c>
      <c r="H4374" s="26" t="s">
        <v>10540</v>
      </c>
      <c r="I4374" s="26" t="s">
        <v>14330</v>
      </c>
      <c r="J4374" s="9" t="s">
        <v>153</v>
      </c>
      <c r="K4374" s="203" t="s">
        <v>14331</v>
      </c>
      <c r="L4374" s="203" t="s">
        <v>14331</v>
      </c>
      <c r="M4374" s="9" t="s">
        <v>16469</v>
      </c>
      <c r="N4374" s="9">
        <v>4009438</v>
      </c>
    </row>
    <row r="4375" spans="1:14" ht="63.75" hidden="1" customHeight="1" x14ac:dyDescent="0.25">
      <c r="A4375" s="1" t="s">
        <v>145</v>
      </c>
      <c r="B4375" s="23" t="s">
        <v>14144</v>
      </c>
      <c r="C4375" s="23" t="s">
        <v>21651</v>
      </c>
      <c r="D4375" s="9" t="s">
        <v>14339</v>
      </c>
      <c r="E4375" s="9" t="s">
        <v>5503</v>
      </c>
      <c r="F4375" s="9" t="s">
        <v>14340</v>
      </c>
      <c r="G4375" s="9" t="s">
        <v>14341</v>
      </c>
      <c r="H4375" s="26" t="s">
        <v>14342</v>
      </c>
      <c r="I4375" s="26" t="s">
        <v>10540</v>
      </c>
      <c r="J4375" s="9" t="s">
        <v>153</v>
      </c>
      <c r="K4375" s="203" t="s">
        <v>14331</v>
      </c>
      <c r="L4375" s="203" t="s">
        <v>14331</v>
      </c>
      <c r="M4375" s="9" t="s">
        <v>16469</v>
      </c>
      <c r="N4375" s="9">
        <v>4009438</v>
      </c>
    </row>
    <row r="4376" spans="1:14" ht="63.75" hidden="1" customHeight="1" x14ac:dyDescent="0.25">
      <c r="A4376" s="1" t="s">
        <v>145</v>
      </c>
      <c r="B4376" s="23" t="s">
        <v>14144</v>
      </c>
      <c r="C4376" s="23" t="s">
        <v>21652</v>
      </c>
      <c r="D4376" s="9" t="s">
        <v>16490</v>
      </c>
      <c r="E4376" s="9" t="s">
        <v>5503</v>
      </c>
      <c r="F4376" s="9" t="s">
        <v>16491</v>
      </c>
      <c r="G4376" s="9" t="s">
        <v>16492</v>
      </c>
      <c r="H4376" s="26" t="s">
        <v>15751</v>
      </c>
      <c r="I4376" s="26" t="s">
        <v>16493</v>
      </c>
      <c r="J4376" s="9" t="s">
        <v>153</v>
      </c>
      <c r="K4376" s="203" t="s">
        <v>16494</v>
      </c>
      <c r="L4376" s="203" t="s">
        <v>16494</v>
      </c>
      <c r="M4376" s="9" t="s">
        <v>16495</v>
      </c>
      <c r="N4376" s="9">
        <v>4009467</v>
      </c>
    </row>
    <row r="4377" spans="1:14" ht="63.75" hidden="1" customHeight="1" x14ac:dyDescent="0.25">
      <c r="A4377" s="1" t="s">
        <v>145</v>
      </c>
      <c r="B4377" s="23" t="s">
        <v>14144</v>
      </c>
      <c r="C4377" s="23" t="s">
        <v>21653</v>
      </c>
      <c r="D4377" s="9" t="s">
        <v>16496</v>
      </c>
      <c r="E4377" s="9" t="s">
        <v>5503</v>
      </c>
      <c r="F4377" s="9" t="s">
        <v>16497</v>
      </c>
      <c r="G4377" s="9" t="s">
        <v>16498</v>
      </c>
      <c r="H4377" s="26" t="s">
        <v>16499</v>
      </c>
      <c r="I4377" s="26" t="s">
        <v>16500</v>
      </c>
      <c r="J4377" s="9" t="s">
        <v>153</v>
      </c>
      <c r="K4377" s="203" t="s">
        <v>16494</v>
      </c>
      <c r="L4377" s="203" t="s">
        <v>16494</v>
      </c>
      <c r="M4377" s="9" t="s">
        <v>16495</v>
      </c>
      <c r="N4377" s="9">
        <v>4009467</v>
      </c>
    </row>
    <row r="4378" spans="1:14" ht="63.75" hidden="1" customHeight="1" x14ac:dyDescent="0.25">
      <c r="A4378" s="1" t="s">
        <v>145</v>
      </c>
      <c r="B4378" s="23" t="s">
        <v>14144</v>
      </c>
      <c r="C4378" s="23" t="s">
        <v>21654</v>
      </c>
      <c r="D4378" s="9" t="s">
        <v>16501</v>
      </c>
      <c r="E4378" s="9" t="s">
        <v>5503</v>
      </c>
      <c r="F4378" s="9" t="s">
        <v>16502</v>
      </c>
      <c r="G4378" s="9" t="s">
        <v>14462</v>
      </c>
      <c r="H4378" s="26" t="s">
        <v>16503</v>
      </c>
      <c r="I4378" s="26" t="s">
        <v>16504</v>
      </c>
      <c r="J4378" s="9" t="s">
        <v>153</v>
      </c>
      <c r="K4378" s="203" t="s">
        <v>16494</v>
      </c>
      <c r="L4378" s="203" t="s">
        <v>16494</v>
      </c>
      <c r="M4378" s="9" t="s">
        <v>16495</v>
      </c>
      <c r="N4378" s="9">
        <v>4009467</v>
      </c>
    </row>
    <row r="4379" spans="1:14" ht="63.75" hidden="1" customHeight="1" x14ac:dyDescent="0.25">
      <c r="A4379" s="1" t="s">
        <v>145</v>
      </c>
      <c r="B4379" s="23" t="s">
        <v>14144</v>
      </c>
      <c r="C4379" s="23" t="s">
        <v>21655</v>
      </c>
      <c r="D4379" s="9" t="s">
        <v>16505</v>
      </c>
      <c r="E4379" s="9" t="s">
        <v>5503</v>
      </c>
      <c r="F4379" s="9" t="s">
        <v>16506</v>
      </c>
      <c r="G4379" s="9" t="s">
        <v>16507</v>
      </c>
      <c r="H4379" s="26" t="s">
        <v>16508</v>
      </c>
      <c r="I4379" s="26" t="s">
        <v>16509</v>
      </c>
      <c r="J4379" s="9" t="s">
        <v>153</v>
      </c>
      <c r="K4379" s="203" t="s">
        <v>16494</v>
      </c>
      <c r="L4379" s="203" t="s">
        <v>16494</v>
      </c>
      <c r="M4379" s="9" t="s">
        <v>16495</v>
      </c>
      <c r="N4379" s="9">
        <v>4009467</v>
      </c>
    </row>
    <row r="4380" spans="1:14" ht="63.75" hidden="1" customHeight="1" x14ac:dyDescent="0.25">
      <c r="A4380" s="1" t="s">
        <v>145</v>
      </c>
      <c r="B4380" s="23" t="s">
        <v>14144</v>
      </c>
      <c r="C4380" s="23" t="s">
        <v>21656</v>
      </c>
      <c r="D4380" s="9" t="s">
        <v>16510</v>
      </c>
      <c r="E4380" s="9" t="s">
        <v>5503</v>
      </c>
      <c r="F4380" s="9" t="s">
        <v>16511</v>
      </c>
      <c r="G4380" s="9" t="s">
        <v>16512</v>
      </c>
      <c r="H4380" s="26" t="s">
        <v>16513</v>
      </c>
      <c r="I4380" s="26" t="s">
        <v>16514</v>
      </c>
      <c r="J4380" s="9" t="s">
        <v>153</v>
      </c>
      <c r="K4380" s="203" t="s">
        <v>16494</v>
      </c>
      <c r="L4380" s="203" t="s">
        <v>16494</v>
      </c>
      <c r="M4380" s="9" t="s">
        <v>16495</v>
      </c>
      <c r="N4380" s="9">
        <v>4009467</v>
      </c>
    </row>
    <row r="4381" spans="1:14" ht="63.75" hidden="1" customHeight="1" x14ac:dyDescent="0.25">
      <c r="A4381" s="1" t="s">
        <v>145</v>
      </c>
      <c r="B4381" s="23" t="s">
        <v>14144</v>
      </c>
      <c r="C4381" s="23" t="s">
        <v>21657</v>
      </c>
      <c r="D4381" s="9" t="s">
        <v>16515</v>
      </c>
      <c r="E4381" s="9" t="s">
        <v>5503</v>
      </c>
      <c r="F4381" s="9" t="s">
        <v>16516</v>
      </c>
      <c r="G4381" s="9" t="s">
        <v>16517</v>
      </c>
      <c r="H4381" s="26" t="s">
        <v>16518</v>
      </c>
      <c r="I4381" s="26" t="s">
        <v>16519</v>
      </c>
      <c r="J4381" s="9" t="s">
        <v>153</v>
      </c>
      <c r="K4381" s="203" t="s">
        <v>16494</v>
      </c>
      <c r="L4381" s="203" t="s">
        <v>16494</v>
      </c>
      <c r="M4381" s="9" t="s">
        <v>16495</v>
      </c>
      <c r="N4381" s="9">
        <v>4009467</v>
      </c>
    </row>
    <row r="4382" spans="1:14" ht="63.75" hidden="1" customHeight="1" x14ac:dyDescent="0.25">
      <c r="A4382" s="1" t="s">
        <v>145</v>
      </c>
      <c r="B4382" s="23" t="s">
        <v>14144</v>
      </c>
      <c r="C4382" s="23" t="s">
        <v>21658</v>
      </c>
      <c r="D4382" s="9" t="s">
        <v>16520</v>
      </c>
      <c r="E4382" s="9" t="s">
        <v>5503</v>
      </c>
      <c r="F4382" s="9" t="s">
        <v>16521</v>
      </c>
      <c r="G4382" s="9" t="s">
        <v>16522</v>
      </c>
      <c r="H4382" s="26" t="s">
        <v>16523</v>
      </c>
      <c r="I4382" s="26" t="s">
        <v>16524</v>
      </c>
      <c r="J4382" s="9" t="s">
        <v>153</v>
      </c>
      <c r="K4382" s="203" t="s">
        <v>16494</v>
      </c>
      <c r="L4382" s="203" t="s">
        <v>16494</v>
      </c>
      <c r="M4382" s="9" t="s">
        <v>16495</v>
      </c>
      <c r="N4382" s="9">
        <v>4009467</v>
      </c>
    </row>
    <row r="4383" spans="1:14" ht="63.75" hidden="1" customHeight="1" x14ac:dyDescent="0.25">
      <c r="A4383" s="1" t="s">
        <v>145</v>
      </c>
      <c r="B4383" s="23" t="s">
        <v>14144</v>
      </c>
      <c r="C4383" s="23" t="s">
        <v>21659</v>
      </c>
      <c r="D4383" s="9" t="s">
        <v>16525</v>
      </c>
      <c r="E4383" s="9" t="s">
        <v>5503</v>
      </c>
      <c r="F4383" s="9" t="s">
        <v>16526</v>
      </c>
      <c r="G4383" s="9" t="s">
        <v>16527</v>
      </c>
      <c r="H4383" s="26" t="s">
        <v>16528</v>
      </c>
      <c r="I4383" s="26" t="s">
        <v>16529</v>
      </c>
      <c r="J4383" s="9" t="s">
        <v>153</v>
      </c>
      <c r="K4383" s="203" t="s">
        <v>16494</v>
      </c>
      <c r="L4383" s="203" t="s">
        <v>16494</v>
      </c>
      <c r="M4383" s="9" t="s">
        <v>16495</v>
      </c>
      <c r="N4383" s="9">
        <v>4009467</v>
      </c>
    </row>
    <row r="4384" spans="1:14" ht="63.75" hidden="1" customHeight="1" x14ac:dyDescent="0.25">
      <c r="A4384" s="1" t="s">
        <v>145</v>
      </c>
      <c r="B4384" s="23" t="s">
        <v>14144</v>
      </c>
      <c r="C4384" s="23" t="s">
        <v>21660</v>
      </c>
      <c r="D4384" s="9" t="s">
        <v>16530</v>
      </c>
      <c r="E4384" s="9" t="s">
        <v>5503</v>
      </c>
      <c r="F4384" s="9" t="s">
        <v>16531</v>
      </c>
      <c r="G4384" s="9" t="s">
        <v>16532</v>
      </c>
      <c r="H4384" s="26" t="s">
        <v>16533</v>
      </c>
      <c r="I4384" s="26" t="s">
        <v>16534</v>
      </c>
      <c r="J4384" s="9" t="s">
        <v>153</v>
      </c>
      <c r="K4384" s="203" t="s">
        <v>16494</v>
      </c>
      <c r="L4384" s="203" t="s">
        <v>16494</v>
      </c>
      <c r="M4384" s="9" t="s">
        <v>16495</v>
      </c>
      <c r="N4384" s="9">
        <v>4009467</v>
      </c>
    </row>
    <row r="4385" spans="1:14" ht="63.75" hidden="1" customHeight="1" x14ac:dyDescent="0.25">
      <c r="A4385" s="1" t="s">
        <v>145</v>
      </c>
      <c r="B4385" s="23" t="s">
        <v>14144</v>
      </c>
      <c r="C4385" s="23" t="s">
        <v>21661</v>
      </c>
      <c r="D4385" s="9" t="s">
        <v>16535</v>
      </c>
      <c r="E4385" s="9" t="s">
        <v>5503</v>
      </c>
      <c r="F4385" s="9" t="s">
        <v>16536</v>
      </c>
      <c r="G4385" s="9" t="s">
        <v>16537</v>
      </c>
      <c r="H4385" s="26" t="s">
        <v>16538</v>
      </c>
      <c r="I4385" s="26" t="s">
        <v>16539</v>
      </c>
      <c r="J4385" s="9" t="s">
        <v>153</v>
      </c>
      <c r="K4385" s="203" t="s">
        <v>16494</v>
      </c>
      <c r="L4385" s="203" t="s">
        <v>16494</v>
      </c>
      <c r="M4385" s="9" t="s">
        <v>16495</v>
      </c>
      <c r="N4385" s="9">
        <v>4009467</v>
      </c>
    </row>
    <row r="4386" spans="1:14" ht="63.75" hidden="1" customHeight="1" x14ac:dyDescent="0.25">
      <c r="A4386" s="1" t="s">
        <v>145</v>
      </c>
      <c r="B4386" s="23" t="s">
        <v>14144</v>
      </c>
      <c r="C4386" s="23" t="s">
        <v>21662</v>
      </c>
      <c r="D4386" s="9" t="s">
        <v>16540</v>
      </c>
      <c r="E4386" s="9" t="s">
        <v>5503</v>
      </c>
      <c r="F4386" s="9" t="s">
        <v>16541</v>
      </c>
      <c r="G4386" s="9" t="s">
        <v>16542</v>
      </c>
      <c r="H4386" s="26" t="s">
        <v>16543</v>
      </c>
      <c r="I4386" s="26" t="s">
        <v>16544</v>
      </c>
      <c r="J4386" s="9" t="s">
        <v>153</v>
      </c>
      <c r="K4386" s="203" t="s">
        <v>16545</v>
      </c>
      <c r="L4386" s="203" t="s">
        <v>16545</v>
      </c>
      <c r="M4386" s="9" t="s">
        <v>14384</v>
      </c>
      <c r="N4386" s="9">
        <v>4009466</v>
      </c>
    </row>
    <row r="4387" spans="1:14" ht="63.75" hidden="1" customHeight="1" x14ac:dyDescent="0.25">
      <c r="A4387" s="1" t="s">
        <v>145</v>
      </c>
      <c r="B4387" s="23" t="s">
        <v>14144</v>
      </c>
      <c r="C4387" s="23" t="s">
        <v>21663</v>
      </c>
      <c r="D4387" s="9" t="s">
        <v>16546</v>
      </c>
      <c r="E4387" s="9" t="s">
        <v>5503</v>
      </c>
      <c r="F4387" s="9" t="s">
        <v>16547</v>
      </c>
      <c r="G4387" s="9" t="s">
        <v>16548</v>
      </c>
      <c r="H4387" s="26" t="s">
        <v>16549</v>
      </c>
      <c r="I4387" s="26" t="s">
        <v>16550</v>
      </c>
      <c r="J4387" s="9" t="s">
        <v>153</v>
      </c>
      <c r="K4387" s="203" t="s">
        <v>16545</v>
      </c>
      <c r="L4387" s="203" t="s">
        <v>16545</v>
      </c>
      <c r="M4387" s="9" t="s">
        <v>16551</v>
      </c>
      <c r="N4387" s="9">
        <v>4009466</v>
      </c>
    </row>
    <row r="4388" spans="1:14" ht="63.75" hidden="1" customHeight="1" x14ac:dyDescent="0.25">
      <c r="A4388" s="1" t="s">
        <v>145</v>
      </c>
      <c r="B4388" s="23" t="s">
        <v>14144</v>
      </c>
      <c r="C4388" s="23" t="s">
        <v>21664</v>
      </c>
      <c r="D4388" s="9" t="s">
        <v>16552</v>
      </c>
      <c r="E4388" s="9" t="s">
        <v>5503</v>
      </c>
      <c r="F4388" s="9" t="s">
        <v>16553</v>
      </c>
      <c r="G4388" s="9" t="s">
        <v>16554</v>
      </c>
      <c r="H4388" s="26" t="s">
        <v>16555</v>
      </c>
      <c r="I4388" s="26" t="s">
        <v>16556</v>
      </c>
      <c r="J4388" s="9" t="s">
        <v>153</v>
      </c>
      <c r="K4388" s="203" t="s">
        <v>16545</v>
      </c>
      <c r="L4388" s="203" t="s">
        <v>16545</v>
      </c>
      <c r="M4388" s="9" t="s">
        <v>16557</v>
      </c>
      <c r="N4388" s="9">
        <v>4009466</v>
      </c>
    </row>
    <row r="4389" spans="1:14" ht="63.75" hidden="1" customHeight="1" x14ac:dyDescent="0.25">
      <c r="A4389" s="1" t="s">
        <v>145</v>
      </c>
      <c r="B4389" s="23" t="s">
        <v>14144</v>
      </c>
      <c r="C4389" s="23" t="s">
        <v>21665</v>
      </c>
      <c r="D4389" s="9" t="s">
        <v>16558</v>
      </c>
      <c r="E4389" s="9" t="s">
        <v>5503</v>
      </c>
      <c r="F4389" s="9" t="s">
        <v>16559</v>
      </c>
      <c r="G4389" s="9" t="s">
        <v>16560</v>
      </c>
      <c r="H4389" s="26" t="s">
        <v>16561</v>
      </c>
      <c r="I4389" s="26" t="s">
        <v>16562</v>
      </c>
      <c r="J4389" s="9" t="s">
        <v>153</v>
      </c>
      <c r="K4389" s="203" t="s">
        <v>16545</v>
      </c>
      <c r="L4389" s="203" t="s">
        <v>16545</v>
      </c>
      <c r="M4389" s="9" t="s">
        <v>16563</v>
      </c>
      <c r="N4389" s="9">
        <v>4009466</v>
      </c>
    </row>
    <row r="4390" spans="1:14" ht="63.75" hidden="1" customHeight="1" x14ac:dyDescent="0.25">
      <c r="A4390" s="1" t="s">
        <v>145</v>
      </c>
      <c r="B4390" s="23" t="s">
        <v>14144</v>
      </c>
      <c r="C4390" s="23" t="s">
        <v>21666</v>
      </c>
      <c r="D4390" s="9" t="s">
        <v>16564</v>
      </c>
      <c r="E4390" s="9" t="s">
        <v>5503</v>
      </c>
      <c r="F4390" s="9" t="s">
        <v>16565</v>
      </c>
      <c r="G4390" s="9" t="s">
        <v>16566</v>
      </c>
      <c r="H4390" s="26" t="s">
        <v>16567</v>
      </c>
      <c r="I4390" s="26" t="s">
        <v>16568</v>
      </c>
      <c r="J4390" s="9" t="s">
        <v>153</v>
      </c>
      <c r="K4390" s="203" t="s">
        <v>16545</v>
      </c>
      <c r="L4390" s="203" t="s">
        <v>16545</v>
      </c>
      <c r="M4390" s="9" t="s">
        <v>16569</v>
      </c>
      <c r="N4390" s="9">
        <v>4009466</v>
      </c>
    </row>
    <row r="4391" spans="1:14" ht="63.75" hidden="1" customHeight="1" x14ac:dyDescent="0.25">
      <c r="A4391" s="1" t="s">
        <v>145</v>
      </c>
      <c r="B4391" s="23" t="s">
        <v>14144</v>
      </c>
      <c r="C4391" s="23" t="s">
        <v>21667</v>
      </c>
      <c r="D4391" s="9" t="s">
        <v>16570</v>
      </c>
      <c r="E4391" s="9" t="s">
        <v>5503</v>
      </c>
      <c r="F4391" s="9" t="s">
        <v>16571</v>
      </c>
      <c r="G4391" s="9" t="s">
        <v>16572</v>
      </c>
      <c r="H4391" s="26" t="s">
        <v>15971</v>
      </c>
      <c r="I4391" s="26" t="s">
        <v>16141</v>
      </c>
      <c r="J4391" s="9" t="s">
        <v>153</v>
      </c>
      <c r="K4391" s="203" t="s">
        <v>16545</v>
      </c>
      <c r="L4391" s="203" t="s">
        <v>16545</v>
      </c>
      <c r="M4391" s="9" t="s">
        <v>16573</v>
      </c>
      <c r="N4391" s="9">
        <v>4009466</v>
      </c>
    </row>
    <row r="4392" spans="1:14" ht="63.75" hidden="1" customHeight="1" x14ac:dyDescent="0.25">
      <c r="A4392" s="1" t="s">
        <v>145</v>
      </c>
      <c r="B4392" s="23" t="s">
        <v>14144</v>
      </c>
      <c r="C4392" s="23" t="s">
        <v>21668</v>
      </c>
      <c r="D4392" s="9" t="s">
        <v>16574</v>
      </c>
      <c r="E4392" s="9" t="s">
        <v>5503</v>
      </c>
      <c r="F4392" s="9" t="s">
        <v>16575</v>
      </c>
      <c r="G4392" s="9" t="s">
        <v>16576</v>
      </c>
      <c r="H4392" s="26" t="s">
        <v>16577</v>
      </c>
      <c r="I4392" s="26" t="s">
        <v>16578</v>
      </c>
      <c r="J4392" s="9" t="s">
        <v>153</v>
      </c>
      <c r="K4392" s="203" t="s">
        <v>16545</v>
      </c>
      <c r="L4392" s="203" t="s">
        <v>16545</v>
      </c>
      <c r="M4392" s="9" t="s">
        <v>16579</v>
      </c>
      <c r="N4392" s="9">
        <v>4009466</v>
      </c>
    </row>
    <row r="4393" spans="1:14" ht="63.75" hidden="1" customHeight="1" x14ac:dyDescent="0.25">
      <c r="A4393" s="1" t="s">
        <v>145</v>
      </c>
      <c r="B4393" s="23" t="s">
        <v>14144</v>
      </c>
      <c r="C4393" s="23" t="s">
        <v>21669</v>
      </c>
      <c r="D4393" s="9" t="s">
        <v>16580</v>
      </c>
      <c r="E4393" s="9" t="s">
        <v>5503</v>
      </c>
      <c r="F4393" s="9" t="s">
        <v>16581</v>
      </c>
      <c r="G4393" s="9" t="s">
        <v>16582</v>
      </c>
      <c r="H4393" s="26" t="s">
        <v>16583</v>
      </c>
      <c r="I4393" s="26" t="s">
        <v>16584</v>
      </c>
      <c r="J4393" s="9" t="s">
        <v>153</v>
      </c>
      <c r="K4393" s="203" t="s">
        <v>16545</v>
      </c>
      <c r="L4393" s="203" t="s">
        <v>16545</v>
      </c>
      <c r="M4393" s="9" t="s">
        <v>16585</v>
      </c>
      <c r="N4393" s="9">
        <v>4009466</v>
      </c>
    </row>
    <row r="4394" spans="1:14" ht="63.75" hidden="1" customHeight="1" x14ac:dyDescent="0.25">
      <c r="A4394" s="1" t="s">
        <v>145</v>
      </c>
      <c r="B4394" s="23" t="s">
        <v>14144</v>
      </c>
      <c r="C4394" s="23" t="s">
        <v>21670</v>
      </c>
      <c r="D4394" s="9" t="s">
        <v>16586</v>
      </c>
      <c r="E4394" s="9" t="s">
        <v>5503</v>
      </c>
      <c r="F4394" s="9" t="s">
        <v>16587</v>
      </c>
      <c r="G4394" s="9" t="s">
        <v>16588</v>
      </c>
      <c r="H4394" s="26" t="s">
        <v>16589</v>
      </c>
      <c r="I4394" s="26" t="s">
        <v>16590</v>
      </c>
      <c r="J4394" s="9" t="s">
        <v>153</v>
      </c>
      <c r="K4394" s="203" t="s">
        <v>16545</v>
      </c>
      <c r="L4394" s="203" t="s">
        <v>16545</v>
      </c>
      <c r="M4394" s="9" t="s">
        <v>16591</v>
      </c>
      <c r="N4394" s="9">
        <v>4009466</v>
      </c>
    </row>
    <row r="4395" spans="1:14" ht="63.75" hidden="1" customHeight="1" x14ac:dyDescent="0.25">
      <c r="A4395" s="1" t="s">
        <v>145</v>
      </c>
      <c r="B4395" s="23" t="s">
        <v>14144</v>
      </c>
      <c r="C4395" s="23" t="s">
        <v>21671</v>
      </c>
      <c r="D4395" s="9" t="s">
        <v>16592</v>
      </c>
      <c r="E4395" s="9" t="s">
        <v>5503</v>
      </c>
      <c r="F4395" s="9" t="s">
        <v>16593</v>
      </c>
      <c r="G4395" s="9" t="s">
        <v>16594</v>
      </c>
      <c r="H4395" s="26" t="s">
        <v>16595</v>
      </c>
      <c r="I4395" s="26" t="s">
        <v>16596</v>
      </c>
      <c r="J4395" s="9" t="s">
        <v>153</v>
      </c>
      <c r="K4395" s="203" t="s">
        <v>16545</v>
      </c>
      <c r="L4395" s="203" t="s">
        <v>16545</v>
      </c>
      <c r="M4395" s="9" t="s">
        <v>16597</v>
      </c>
      <c r="N4395" s="9">
        <v>4009466</v>
      </c>
    </row>
    <row r="4396" spans="1:14" ht="63.75" hidden="1" customHeight="1" x14ac:dyDescent="0.25">
      <c r="A4396" s="1" t="s">
        <v>145</v>
      </c>
      <c r="B4396" s="23" t="s">
        <v>14144</v>
      </c>
      <c r="C4396" s="23" t="s">
        <v>21672</v>
      </c>
      <c r="D4396" s="9" t="s">
        <v>16598</v>
      </c>
      <c r="E4396" s="9" t="s">
        <v>5503</v>
      </c>
      <c r="F4396" s="9" t="s">
        <v>16599</v>
      </c>
      <c r="G4396" s="9" t="s">
        <v>16600</v>
      </c>
      <c r="H4396" s="26" t="s">
        <v>16601</v>
      </c>
      <c r="I4396" s="26" t="s">
        <v>16602</v>
      </c>
      <c r="J4396" s="9" t="s">
        <v>153</v>
      </c>
      <c r="K4396" s="203" t="s">
        <v>16603</v>
      </c>
      <c r="L4396" s="203" t="s">
        <v>16603</v>
      </c>
      <c r="M4396" s="9" t="s">
        <v>16604</v>
      </c>
      <c r="N4396" s="9">
        <v>4009464</v>
      </c>
    </row>
    <row r="4397" spans="1:14" ht="63.75" hidden="1" customHeight="1" x14ac:dyDescent="0.25">
      <c r="A4397" s="1" t="s">
        <v>145</v>
      </c>
      <c r="B4397" s="23" t="s">
        <v>14144</v>
      </c>
      <c r="C4397" s="23" t="s">
        <v>21673</v>
      </c>
      <c r="D4397" s="9" t="s">
        <v>16605</v>
      </c>
      <c r="E4397" s="9" t="s">
        <v>5503</v>
      </c>
      <c r="F4397" s="9" t="s">
        <v>16606</v>
      </c>
      <c r="G4397" s="9" t="s">
        <v>16607</v>
      </c>
      <c r="H4397" s="26" t="s">
        <v>16608</v>
      </c>
      <c r="I4397" s="26" t="s">
        <v>16609</v>
      </c>
      <c r="J4397" s="9" t="s">
        <v>153</v>
      </c>
      <c r="K4397" s="203" t="s">
        <v>16603</v>
      </c>
      <c r="L4397" s="203" t="s">
        <v>16603</v>
      </c>
      <c r="M4397" s="9" t="s">
        <v>16604</v>
      </c>
      <c r="N4397" s="9">
        <v>4009464</v>
      </c>
    </row>
    <row r="4398" spans="1:14" ht="63.75" hidden="1" customHeight="1" x14ac:dyDescent="0.25">
      <c r="A4398" s="1" t="s">
        <v>145</v>
      </c>
      <c r="B4398" s="23" t="s">
        <v>14144</v>
      </c>
      <c r="C4398" s="23" t="s">
        <v>21674</v>
      </c>
      <c r="D4398" s="9" t="s">
        <v>16610</v>
      </c>
      <c r="E4398" s="9" t="s">
        <v>5503</v>
      </c>
      <c r="F4398" s="9" t="s">
        <v>16611</v>
      </c>
      <c r="G4398" s="9" t="s">
        <v>16612</v>
      </c>
      <c r="H4398" s="26" t="s">
        <v>16613</v>
      </c>
      <c r="I4398" s="26" t="s">
        <v>16614</v>
      </c>
      <c r="J4398" s="9" t="s">
        <v>153</v>
      </c>
      <c r="K4398" s="203" t="s">
        <v>16603</v>
      </c>
      <c r="L4398" s="203" t="s">
        <v>16603</v>
      </c>
      <c r="M4398" s="9" t="s">
        <v>16604</v>
      </c>
      <c r="N4398" s="9">
        <v>4009464</v>
      </c>
    </row>
    <row r="4399" spans="1:14" ht="63.75" hidden="1" customHeight="1" x14ac:dyDescent="0.25">
      <c r="A4399" s="1" t="s">
        <v>145</v>
      </c>
      <c r="B4399" s="23" t="s">
        <v>14144</v>
      </c>
      <c r="C4399" s="23" t="s">
        <v>21675</v>
      </c>
      <c r="D4399" s="9" t="s">
        <v>16615</v>
      </c>
      <c r="E4399" s="9" t="s">
        <v>5503</v>
      </c>
      <c r="F4399" s="9" t="s">
        <v>16616</v>
      </c>
      <c r="G4399" s="9" t="s">
        <v>16617</v>
      </c>
      <c r="H4399" s="26" t="s">
        <v>16618</v>
      </c>
      <c r="I4399" s="26" t="s">
        <v>1810</v>
      </c>
      <c r="J4399" s="9" t="s">
        <v>153</v>
      </c>
      <c r="K4399" s="203" t="s">
        <v>16603</v>
      </c>
      <c r="L4399" s="203" t="s">
        <v>16603</v>
      </c>
      <c r="M4399" s="9" t="s">
        <v>16604</v>
      </c>
      <c r="N4399" s="9">
        <v>4009464</v>
      </c>
    </row>
    <row r="4400" spans="1:14" ht="63.75" hidden="1" customHeight="1" x14ac:dyDescent="0.25">
      <c r="A4400" s="1" t="s">
        <v>145</v>
      </c>
      <c r="B4400" s="23" t="s">
        <v>14144</v>
      </c>
      <c r="C4400" s="23" t="s">
        <v>21676</v>
      </c>
      <c r="D4400" s="9" t="s">
        <v>16619</v>
      </c>
      <c r="E4400" s="9" t="s">
        <v>5503</v>
      </c>
      <c r="F4400" s="9" t="s">
        <v>16620</v>
      </c>
      <c r="G4400" s="9" t="s">
        <v>16621</v>
      </c>
      <c r="H4400" s="26" t="s">
        <v>16622</v>
      </c>
      <c r="I4400" s="26" t="s">
        <v>16623</v>
      </c>
      <c r="J4400" s="9" t="s">
        <v>153</v>
      </c>
      <c r="K4400" s="203" t="s">
        <v>16603</v>
      </c>
      <c r="L4400" s="203" t="s">
        <v>16603</v>
      </c>
      <c r="M4400" s="9" t="s">
        <v>16604</v>
      </c>
      <c r="N4400" s="9">
        <v>4009464</v>
      </c>
    </row>
    <row r="4401" spans="1:14" ht="63.75" hidden="1" customHeight="1" x14ac:dyDescent="0.25">
      <c r="A4401" s="1" t="s">
        <v>145</v>
      </c>
      <c r="B4401" s="23" t="s">
        <v>14144</v>
      </c>
      <c r="C4401" s="23" t="s">
        <v>21677</v>
      </c>
      <c r="D4401" s="9" t="s">
        <v>16624</v>
      </c>
      <c r="E4401" s="9" t="s">
        <v>5503</v>
      </c>
      <c r="F4401" s="9" t="s">
        <v>16625</v>
      </c>
      <c r="G4401" s="9" t="s">
        <v>16626</v>
      </c>
      <c r="H4401" s="26" t="s">
        <v>16627</v>
      </c>
      <c r="I4401" s="26" t="s">
        <v>16628</v>
      </c>
      <c r="J4401" s="9" t="s">
        <v>153</v>
      </c>
      <c r="K4401" s="203" t="s">
        <v>16603</v>
      </c>
      <c r="L4401" s="203" t="s">
        <v>16603</v>
      </c>
      <c r="M4401" s="9" t="s">
        <v>16604</v>
      </c>
      <c r="N4401" s="9">
        <v>4009464</v>
      </c>
    </row>
    <row r="4402" spans="1:14" ht="63.75" hidden="1" customHeight="1" x14ac:dyDescent="0.25">
      <c r="A4402" s="1" t="s">
        <v>145</v>
      </c>
      <c r="B4402" s="23" t="s">
        <v>14144</v>
      </c>
      <c r="C4402" s="23" t="s">
        <v>21678</v>
      </c>
      <c r="D4402" s="9" t="s">
        <v>16629</v>
      </c>
      <c r="E4402" s="9" t="s">
        <v>5503</v>
      </c>
      <c r="F4402" s="9" t="s">
        <v>16630</v>
      </c>
      <c r="G4402" s="9" t="s">
        <v>16631</v>
      </c>
      <c r="H4402" s="26" t="s">
        <v>16632</v>
      </c>
      <c r="I4402" s="26" t="s">
        <v>16633</v>
      </c>
      <c r="J4402" s="9" t="s">
        <v>153</v>
      </c>
      <c r="K4402" s="203" t="s">
        <v>16603</v>
      </c>
      <c r="L4402" s="203" t="s">
        <v>16603</v>
      </c>
      <c r="M4402" s="9" t="s">
        <v>16604</v>
      </c>
      <c r="N4402" s="9">
        <v>4009464</v>
      </c>
    </row>
    <row r="4403" spans="1:14" ht="63.75" hidden="1" customHeight="1" x14ac:dyDescent="0.25">
      <c r="A4403" s="1" t="s">
        <v>145</v>
      </c>
      <c r="B4403" s="23" t="s">
        <v>14144</v>
      </c>
      <c r="C4403" s="23" t="s">
        <v>21679</v>
      </c>
      <c r="D4403" s="9" t="s">
        <v>16634</v>
      </c>
      <c r="E4403" s="9" t="s">
        <v>5503</v>
      </c>
      <c r="F4403" s="9" t="s">
        <v>16635</v>
      </c>
      <c r="G4403" s="9" t="s">
        <v>16636</v>
      </c>
      <c r="H4403" s="26" t="s">
        <v>16637</v>
      </c>
      <c r="I4403" s="26" t="s">
        <v>16638</v>
      </c>
      <c r="J4403" s="9" t="s">
        <v>153</v>
      </c>
      <c r="K4403" s="203" t="s">
        <v>16603</v>
      </c>
      <c r="L4403" s="203" t="s">
        <v>16603</v>
      </c>
      <c r="M4403" s="9" t="s">
        <v>16604</v>
      </c>
      <c r="N4403" s="9">
        <v>4009464</v>
      </c>
    </row>
    <row r="4404" spans="1:14" ht="63.75" hidden="1" customHeight="1" x14ac:dyDescent="0.25">
      <c r="A4404" s="1" t="s">
        <v>145</v>
      </c>
      <c r="B4404" s="23" t="s">
        <v>14144</v>
      </c>
      <c r="C4404" s="23" t="s">
        <v>21680</v>
      </c>
      <c r="D4404" s="9" t="s">
        <v>16639</v>
      </c>
      <c r="E4404" s="9" t="s">
        <v>5503</v>
      </c>
      <c r="F4404" s="9" t="s">
        <v>16640</v>
      </c>
      <c r="G4404" s="9" t="s">
        <v>16641</v>
      </c>
      <c r="H4404" s="26" t="s">
        <v>16642</v>
      </c>
      <c r="I4404" s="26" t="s">
        <v>16643</v>
      </c>
      <c r="J4404" s="9" t="s">
        <v>153</v>
      </c>
      <c r="K4404" s="203" t="s">
        <v>16603</v>
      </c>
      <c r="L4404" s="203" t="s">
        <v>16603</v>
      </c>
      <c r="M4404" s="9" t="s">
        <v>16604</v>
      </c>
      <c r="N4404" s="9">
        <v>4009464</v>
      </c>
    </row>
    <row r="4405" spans="1:14" ht="63.75" hidden="1" customHeight="1" x14ac:dyDescent="0.25">
      <c r="A4405" s="1" t="s">
        <v>145</v>
      </c>
      <c r="B4405" s="23" t="s">
        <v>14144</v>
      </c>
      <c r="C4405" s="23" t="s">
        <v>21681</v>
      </c>
      <c r="D4405" s="9" t="s">
        <v>16644</v>
      </c>
      <c r="E4405" s="9" t="s">
        <v>5503</v>
      </c>
      <c r="F4405" s="9" t="s">
        <v>16645</v>
      </c>
      <c r="G4405" s="9" t="s">
        <v>16646</v>
      </c>
      <c r="H4405" s="26" t="s">
        <v>16647</v>
      </c>
      <c r="I4405" s="26" t="s">
        <v>16648</v>
      </c>
      <c r="J4405" s="9" t="s">
        <v>153</v>
      </c>
      <c r="K4405" s="203" t="s">
        <v>16603</v>
      </c>
      <c r="L4405" s="203" t="s">
        <v>16603</v>
      </c>
      <c r="M4405" s="9" t="s">
        <v>16604</v>
      </c>
      <c r="N4405" s="9">
        <v>4009464</v>
      </c>
    </row>
    <row r="4406" spans="1:14" ht="63.75" hidden="1" customHeight="1" x14ac:dyDescent="0.25">
      <c r="A4406" s="1" t="s">
        <v>145</v>
      </c>
      <c r="B4406" s="23" t="s">
        <v>14144</v>
      </c>
      <c r="C4406" s="23" t="s">
        <v>21682</v>
      </c>
      <c r="D4406" s="9" t="s">
        <v>16649</v>
      </c>
      <c r="E4406" s="9" t="s">
        <v>5503</v>
      </c>
      <c r="F4406" s="9" t="s">
        <v>16650</v>
      </c>
      <c r="G4406" s="9" t="s">
        <v>16651</v>
      </c>
      <c r="H4406" s="26" t="s">
        <v>16652</v>
      </c>
      <c r="I4406" s="26" t="s">
        <v>16653</v>
      </c>
      <c r="J4406" s="9" t="s">
        <v>153</v>
      </c>
      <c r="K4406" s="203" t="s">
        <v>14584</v>
      </c>
      <c r="L4406" s="203" t="s">
        <v>14584</v>
      </c>
      <c r="M4406" s="9" t="s">
        <v>16654</v>
      </c>
      <c r="N4406" s="9">
        <v>4009465</v>
      </c>
    </row>
    <row r="4407" spans="1:14" ht="63.75" hidden="1" customHeight="1" x14ac:dyDescent="0.25">
      <c r="A4407" s="1" t="s">
        <v>145</v>
      </c>
      <c r="B4407" s="23" t="s">
        <v>14144</v>
      </c>
      <c r="C4407" s="23" t="s">
        <v>21683</v>
      </c>
      <c r="D4407" s="9" t="s">
        <v>16655</v>
      </c>
      <c r="E4407" s="9" t="s">
        <v>5503</v>
      </c>
      <c r="F4407" s="9" t="s">
        <v>16656</v>
      </c>
      <c r="G4407" s="9" t="s">
        <v>16657</v>
      </c>
      <c r="H4407" s="26" t="s">
        <v>16638</v>
      </c>
      <c r="I4407" s="26" t="s">
        <v>16658</v>
      </c>
      <c r="J4407" s="9" t="s">
        <v>153</v>
      </c>
      <c r="K4407" s="203" t="s">
        <v>14584</v>
      </c>
      <c r="L4407" s="203" t="s">
        <v>14584</v>
      </c>
      <c r="M4407" s="9" t="s">
        <v>16654</v>
      </c>
      <c r="N4407" s="9">
        <v>4009465</v>
      </c>
    </row>
    <row r="4408" spans="1:14" ht="63.75" hidden="1" customHeight="1" x14ac:dyDescent="0.25">
      <c r="A4408" s="1" t="s">
        <v>145</v>
      </c>
      <c r="B4408" s="23" t="s">
        <v>14144</v>
      </c>
      <c r="C4408" s="23" t="s">
        <v>21684</v>
      </c>
      <c r="D4408" s="9" t="s">
        <v>16659</v>
      </c>
      <c r="E4408" s="9" t="s">
        <v>5503</v>
      </c>
      <c r="F4408" s="9" t="s">
        <v>16660</v>
      </c>
      <c r="G4408" s="9" t="s">
        <v>16661</v>
      </c>
      <c r="H4408" s="26" t="s">
        <v>16662</v>
      </c>
      <c r="I4408" s="26" t="s">
        <v>16663</v>
      </c>
      <c r="J4408" s="9" t="s">
        <v>153</v>
      </c>
      <c r="K4408" s="203" t="s">
        <v>14584</v>
      </c>
      <c r="L4408" s="203" t="s">
        <v>14584</v>
      </c>
      <c r="M4408" s="9" t="s">
        <v>16654</v>
      </c>
      <c r="N4408" s="9">
        <v>4009465</v>
      </c>
    </row>
    <row r="4409" spans="1:14" ht="63.75" hidden="1" customHeight="1" x14ac:dyDescent="0.25">
      <c r="A4409" s="1" t="s">
        <v>145</v>
      </c>
      <c r="B4409" s="23" t="s">
        <v>14144</v>
      </c>
      <c r="C4409" s="23" t="s">
        <v>21685</v>
      </c>
      <c r="D4409" s="9" t="s">
        <v>16664</v>
      </c>
      <c r="E4409" s="9" t="s">
        <v>5503</v>
      </c>
      <c r="F4409" s="9" t="s">
        <v>16665</v>
      </c>
      <c r="G4409" s="9" t="s">
        <v>16666</v>
      </c>
      <c r="H4409" s="26" t="s">
        <v>16667</v>
      </c>
      <c r="I4409" s="26" t="s">
        <v>16668</v>
      </c>
      <c r="J4409" s="9" t="s">
        <v>153</v>
      </c>
      <c r="K4409" s="203" t="s">
        <v>14584</v>
      </c>
      <c r="L4409" s="203" t="s">
        <v>14584</v>
      </c>
      <c r="M4409" s="9" t="s">
        <v>16654</v>
      </c>
      <c r="N4409" s="9">
        <v>4009465</v>
      </c>
    </row>
    <row r="4410" spans="1:14" ht="63.75" hidden="1" customHeight="1" x14ac:dyDescent="0.25">
      <c r="A4410" s="1" t="s">
        <v>145</v>
      </c>
      <c r="B4410" s="23" t="s">
        <v>14144</v>
      </c>
      <c r="C4410" s="23" t="s">
        <v>21686</v>
      </c>
      <c r="D4410" s="9" t="s">
        <v>16669</v>
      </c>
      <c r="E4410" s="9" t="s">
        <v>5503</v>
      </c>
      <c r="F4410" s="9" t="s">
        <v>16670</v>
      </c>
      <c r="G4410" s="9" t="s">
        <v>16671</v>
      </c>
      <c r="H4410" s="26" t="s">
        <v>16672</v>
      </c>
      <c r="I4410" s="26" t="s">
        <v>16673</v>
      </c>
      <c r="J4410" s="9" t="s">
        <v>153</v>
      </c>
      <c r="K4410" s="203" t="s">
        <v>14584</v>
      </c>
      <c r="L4410" s="203" t="s">
        <v>14584</v>
      </c>
      <c r="M4410" s="9" t="s">
        <v>16654</v>
      </c>
      <c r="N4410" s="9">
        <v>4009465</v>
      </c>
    </row>
    <row r="4411" spans="1:14" ht="63.75" hidden="1" customHeight="1" x14ac:dyDescent="0.25">
      <c r="A4411" s="1" t="s">
        <v>145</v>
      </c>
      <c r="B4411" s="23" t="s">
        <v>14144</v>
      </c>
      <c r="C4411" s="23" t="s">
        <v>21687</v>
      </c>
      <c r="D4411" s="9" t="s">
        <v>16674</v>
      </c>
      <c r="E4411" s="9" t="s">
        <v>5503</v>
      </c>
      <c r="F4411" s="9" t="s">
        <v>16675</v>
      </c>
      <c r="G4411" s="9" t="s">
        <v>16676</v>
      </c>
      <c r="H4411" s="26" t="s">
        <v>16677</v>
      </c>
      <c r="I4411" s="26" t="s">
        <v>16678</v>
      </c>
      <c r="J4411" s="9" t="s">
        <v>153</v>
      </c>
      <c r="K4411" s="203" t="s">
        <v>14584</v>
      </c>
      <c r="L4411" s="203" t="s">
        <v>14584</v>
      </c>
      <c r="M4411" s="9" t="s">
        <v>16654</v>
      </c>
      <c r="N4411" s="9">
        <v>4009465</v>
      </c>
    </row>
    <row r="4412" spans="1:14" ht="63.75" hidden="1" customHeight="1" x14ac:dyDescent="0.25">
      <c r="A4412" s="1" t="s">
        <v>145</v>
      </c>
      <c r="B4412" s="23" t="s">
        <v>14144</v>
      </c>
      <c r="C4412" s="23" t="s">
        <v>21688</v>
      </c>
      <c r="D4412" s="9" t="s">
        <v>16679</v>
      </c>
      <c r="E4412" s="9" t="s">
        <v>5503</v>
      </c>
      <c r="F4412" s="9" t="s">
        <v>16680</v>
      </c>
      <c r="G4412" s="9" t="s">
        <v>16681</v>
      </c>
      <c r="H4412" s="26" t="s">
        <v>14462</v>
      </c>
      <c r="I4412" s="26" t="s">
        <v>16682</v>
      </c>
      <c r="J4412" s="9" t="s">
        <v>153</v>
      </c>
      <c r="K4412" s="203" t="s">
        <v>14584</v>
      </c>
      <c r="L4412" s="203" t="s">
        <v>14584</v>
      </c>
      <c r="M4412" s="9" t="s">
        <v>16654</v>
      </c>
      <c r="N4412" s="9">
        <v>4009465</v>
      </c>
    </row>
    <row r="4413" spans="1:14" ht="63.75" hidden="1" customHeight="1" x14ac:dyDescent="0.25">
      <c r="A4413" s="1" t="s">
        <v>145</v>
      </c>
      <c r="B4413" s="23" t="s">
        <v>14144</v>
      </c>
      <c r="C4413" s="23" t="s">
        <v>21689</v>
      </c>
      <c r="D4413" s="9" t="s">
        <v>16683</v>
      </c>
      <c r="E4413" s="9" t="s">
        <v>5503</v>
      </c>
      <c r="F4413" s="9" t="s">
        <v>16684</v>
      </c>
      <c r="G4413" s="9" t="s">
        <v>16685</v>
      </c>
      <c r="H4413" s="26" t="s">
        <v>16686</v>
      </c>
      <c r="I4413" s="26" t="s">
        <v>16687</v>
      </c>
      <c r="J4413" s="9" t="s">
        <v>153</v>
      </c>
      <c r="K4413" s="203" t="s">
        <v>14584</v>
      </c>
      <c r="L4413" s="203" t="s">
        <v>14584</v>
      </c>
      <c r="M4413" s="9" t="s">
        <v>16654</v>
      </c>
      <c r="N4413" s="9">
        <v>4009465</v>
      </c>
    </row>
    <row r="4414" spans="1:14" ht="63.75" hidden="1" customHeight="1" x14ac:dyDescent="0.25">
      <c r="A4414" s="1" t="s">
        <v>145</v>
      </c>
      <c r="B4414" s="23" t="s">
        <v>14144</v>
      </c>
      <c r="C4414" s="23" t="s">
        <v>21690</v>
      </c>
      <c r="D4414" s="9" t="s">
        <v>16688</v>
      </c>
      <c r="E4414" s="9" t="s">
        <v>5503</v>
      </c>
      <c r="F4414" s="9" t="s">
        <v>16689</v>
      </c>
      <c r="G4414" s="9" t="s">
        <v>16690</v>
      </c>
      <c r="H4414" s="26" t="s">
        <v>16691</v>
      </c>
      <c r="I4414" s="26" t="s">
        <v>16692</v>
      </c>
      <c r="J4414" s="9" t="s">
        <v>153</v>
      </c>
      <c r="K4414" s="203" t="s">
        <v>14584</v>
      </c>
      <c r="L4414" s="203" t="s">
        <v>14584</v>
      </c>
      <c r="M4414" s="9" t="s">
        <v>16654</v>
      </c>
      <c r="N4414" s="9">
        <v>4009465</v>
      </c>
    </row>
    <row r="4415" spans="1:14" ht="63.75" hidden="1" customHeight="1" x14ac:dyDescent="0.25">
      <c r="A4415" s="1" t="s">
        <v>145</v>
      </c>
      <c r="B4415" s="23" t="s">
        <v>14144</v>
      </c>
      <c r="C4415" s="23" t="s">
        <v>21691</v>
      </c>
      <c r="D4415" s="9" t="s">
        <v>16693</v>
      </c>
      <c r="E4415" s="9" t="s">
        <v>5503</v>
      </c>
      <c r="F4415" s="9" t="s">
        <v>16694</v>
      </c>
      <c r="G4415" s="9" t="s">
        <v>16695</v>
      </c>
      <c r="H4415" s="26" t="s">
        <v>16696</v>
      </c>
      <c r="I4415" s="26" t="s">
        <v>16697</v>
      </c>
      <c r="J4415" s="9" t="s">
        <v>153</v>
      </c>
      <c r="K4415" s="203" t="s">
        <v>14584</v>
      </c>
      <c r="L4415" s="203" t="s">
        <v>14584</v>
      </c>
      <c r="M4415" s="9" t="s">
        <v>16654</v>
      </c>
      <c r="N4415" s="9">
        <v>4009465</v>
      </c>
    </row>
    <row r="4416" spans="1:14" ht="63.75" hidden="1" customHeight="1" x14ac:dyDescent="0.25">
      <c r="A4416" s="1" t="s">
        <v>145</v>
      </c>
      <c r="B4416" s="23" t="s">
        <v>14144</v>
      </c>
      <c r="C4416" s="23" t="s">
        <v>21692</v>
      </c>
      <c r="D4416" s="9" t="s">
        <v>16698</v>
      </c>
      <c r="E4416" s="9" t="s">
        <v>5503</v>
      </c>
      <c r="F4416" s="9" t="s">
        <v>16699</v>
      </c>
      <c r="G4416" s="9" t="s">
        <v>16700</v>
      </c>
      <c r="H4416" s="26" t="s">
        <v>16701</v>
      </c>
      <c r="I4416" s="26" t="s">
        <v>16702</v>
      </c>
      <c r="J4416" s="9" t="s">
        <v>153</v>
      </c>
      <c r="K4416" s="203" t="s">
        <v>16703</v>
      </c>
      <c r="L4416" s="203" t="s">
        <v>16703</v>
      </c>
      <c r="M4416" s="9" t="s">
        <v>16704</v>
      </c>
      <c r="N4416" s="9">
        <v>4009463</v>
      </c>
    </row>
    <row r="4417" spans="1:14" ht="63.75" hidden="1" customHeight="1" x14ac:dyDescent="0.25">
      <c r="A4417" s="1" t="s">
        <v>145</v>
      </c>
      <c r="B4417" s="23" t="s">
        <v>14144</v>
      </c>
      <c r="C4417" s="23" t="s">
        <v>21693</v>
      </c>
      <c r="D4417" s="9" t="s">
        <v>16705</v>
      </c>
      <c r="E4417" s="9" t="s">
        <v>5503</v>
      </c>
      <c r="F4417" s="9" t="s">
        <v>16706</v>
      </c>
      <c r="G4417" s="9" t="s">
        <v>16707</v>
      </c>
      <c r="H4417" s="26" t="s">
        <v>16708</v>
      </c>
      <c r="I4417" s="26" t="s">
        <v>16709</v>
      </c>
      <c r="J4417" s="9" t="s">
        <v>153</v>
      </c>
      <c r="K4417" s="203" t="s">
        <v>16703</v>
      </c>
      <c r="L4417" s="203" t="s">
        <v>16703</v>
      </c>
      <c r="M4417" s="9" t="s">
        <v>16704</v>
      </c>
      <c r="N4417" s="9">
        <v>4009463</v>
      </c>
    </row>
    <row r="4418" spans="1:14" ht="63.75" hidden="1" customHeight="1" x14ac:dyDescent="0.25">
      <c r="A4418" s="1" t="s">
        <v>145</v>
      </c>
      <c r="B4418" s="23" t="s">
        <v>14144</v>
      </c>
      <c r="C4418" s="23" t="s">
        <v>21694</v>
      </c>
      <c r="D4418" s="9" t="s">
        <v>16710</v>
      </c>
      <c r="E4418" s="9" t="s">
        <v>5503</v>
      </c>
      <c r="F4418" s="9" t="s">
        <v>16711</v>
      </c>
      <c r="G4418" s="9" t="s">
        <v>16712</v>
      </c>
      <c r="H4418" s="26" t="s">
        <v>16713</v>
      </c>
      <c r="I4418" s="26" t="s">
        <v>15451</v>
      </c>
      <c r="J4418" s="9" t="s">
        <v>153</v>
      </c>
      <c r="K4418" s="203" t="s">
        <v>16703</v>
      </c>
      <c r="L4418" s="203" t="s">
        <v>16703</v>
      </c>
      <c r="M4418" s="9" t="s">
        <v>16704</v>
      </c>
      <c r="N4418" s="9">
        <v>4009463</v>
      </c>
    </row>
    <row r="4419" spans="1:14" ht="63.75" hidden="1" customHeight="1" x14ac:dyDescent="0.25">
      <c r="A4419" s="1" t="s">
        <v>145</v>
      </c>
      <c r="B4419" s="23" t="s">
        <v>14144</v>
      </c>
      <c r="C4419" s="23" t="s">
        <v>21695</v>
      </c>
      <c r="D4419" s="9" t="s">
        <v>16714</v>
      </c>
      <c r="E4419" s="9" t="s">
        <v>5503</v>
      </c>
      <c r="F4419" s="9" t="s">
        <v>16715</v>
      </c>
      <c r="G4419" s="9" t="s">
        <v>16716</v>
      </c>
      <c r="H4419" s="26" t="s">
        <v>16717</v>
      </c>
      <c r="I4419" s="26" t="s">
        <v>16718</v>
      </c>
      <c r="J4419" s="9" t="s">
        <v>153</v>
      </c>
      <c r="K4419" s="203" t="s">
        <v>16703</v>
      </c>
      <c r="L4419" s="203" t="s">
        <v>16703</v>
      </c>
      <c r="M4419" s="9" t="s">
        <v>16704</v>
      </c>
      <c r="N4419" s="9">
        <v>4009463</v>
      </c>
    </row>
    <row r="4420" spans="1:14" ht="63.75" hidden="1" customHeight="1" x14ac:dyDescent="0.25">
      <c r="A4420" s="1" t="s">
        <v>145</v>
      </c>
      <c r="B4420" s="23" t="s">
        <v>14144</v>
      </c>
      <c r="C4420" s="23" t="s">
        <v>21696</v>
      </c>
      <c r="D4420" s="9" t="s">
        <v>16719</v>
      </c>
      <c r="E4420" s="9" t="s">
        <v>5503</v>
      </c>
      <c r="F4420" s="9" t="s">
        <v>16720</v>
      </c>
      <c r="G4420" s="9" t="s">
        <v>14543</v>
      </c>
      <c r="H4420" s="26" t="s">
        <v>16721</v>
      </c>
      <c r="I4420" s="26" t="s">
        <v>16722</v>
      </c>
      <c r="J4420" s="9" t="s">
        <v>153</v>
      </c>
      <c r="K4420" s="203" t="s">
        <v>16703</v>
      </c>
      <c r="L4420" s="203" t="s">
        <v>16703</v>
      </c>
      <c r="M4420" s="9" t="s">
        <v>16704</v>
      </c>
      <c r="N4420" s="9">
        <v>4009463</v>
      </c>
    </row>
    <row r="4421" spans="1:14" ht="63.75" hidden="1" customHeight="1" x14ac:dyDescent="0.25">
      <c r="A4421" s="1" t="s">
        <v>145</v>
      </c>
      <c r="B4421" s="23" t="s">
        <v>14144</v>
      </c>
      <c r="C4421" s="23" t="s">
        <v>21697</v>
      </c>
      <c r="D4421" s="9" t="s">
        <v>16723</v>
      </c>
      <c r="E4421" s="9" t="s">
        <v>5503</v>
      </c>
      <c r="F4421" s="9" t="s">
        <v>16724</v>
      </c>
      <c r="G4421" s="9" t="s">
        <v>16725</v>
      </c>
      <c r="H4421" s="26" t="s">
        <v>16726</v>
      </c>
      <c r="I4421" s="26" t="s">
        <v>16727</v>
      </c>
      <c r="J4421" s="9" t="s">
        <v>153</v>
      </c>
      <c r="K4421" s="203" t="s">
        <v>16703</v>
      </c>
      <c r="L4421" s="203" t="s">
        <v>16703</v>
      </c>
      <c r="M4421" s="9" t="s">
        <v>16704</v>
      </c>
      <c r="N4421" s="9">
        <v>4009463</v>
      </c>
    </row>
    <row r="4422" spans="1:14" ht="63.75" hidden="1" customHeight="1" x14ac:dyDescent="0.25">
      <c r="A4422" s="1" t="s">
        <v>145</v>
      </c>
      <c r="B4422" s="23" t="s">
        <v>14144</v>
      </c>
      <c r="C4422" s="23" t="s">
        <v>21698</v>
      </c>
      <c r="D4422" s="9" t="s">
        <v>16728</v>
      </c>
      <c r="E4422" s="9" t="s">
        <v>5503</v>
      </c>
      <c r="F4422" s="9" t="s">
        <v>16729</v>
      </c>
      <c r="G4422" s="9" t="s">
        <v>16730</v>
      </c>
      <c r="H4422" s="26" t="s">
        <v>16731</v>
      </c>
      <c r="I4422" s="26" t="s">
        <v>16732</v>
      </c>
      <c r="J4422" s="9" t="s">
        <v>153</v>
      </c>
      <c r="K4422" s="203" t="s">
        <v>16703</v>
      </c>
      <c r="L4422" s="203" t="s">
        <v>16703</v>
      </c>
      <c r="M4422" s="9" t="s">
        <v>16704</v>
      </c>
      <c r="N4422" s="9">
        <v>4009463</v>
      </c>
    </row>
    <row r="4423" spans="1:14" ht="63.75" hidden="1" customHeight="1" x14ac:dyDescent="0.25">
      <c r="A4423" s="1" t="s">
        <v>145</v>
      </c>
      <c r="B4423" s="23" t="s">
        <v>14144</v>
      </c>
      <c r="C4423" s="23" t="s">
        <v>21699</v>
      </c>
      <c r="D4423" s="9" t="s">
        <v>574</v>
      </c>
      <c r="E4423" s="9" t="s">
        <v>5503</v>
      </c>
      <c r="F4423" s="9" t="s">
        <v>575</v>
      </c>
      <c r="G4423" s="9" t="s">
        <v>577</v>
      </c>
      <c r="H4423" s="26" t="s">
        <v>576</v>
      </c>
      <c r="I4423" s="26" t="s">
        <v>578</v>
      </c>
      <c r="J4423" s="9" t="s">
        <v>153</v>
      </c>
      <c r="K4423" s="203" t="s">
        <v>16703</v>
      </c>
      <c r="L4423" s="203" t="s">
        <v>16703</v>
      </c>
      <c r="M4423" s="9" t="s">
        <v>16704</v>
      </c>
      <c r="N4423" s="9">
        <v>4009463</v>
      </c>
    </row>
    <row r="4424" spans="1:14" ht="63.75" hidden="1" customHeight="1" x14ac:dyDescent="0.25">
      <c r="A4424" s="1" t="s">
        <v>145</v>
      </c>
      <c r="B4424" s="23" t="s">
        <v>14144</v>
      </c>
      <c r="C4424" s="23" t="s">
        <v>21700</v>
      </c>
      <c r="D4424" s="9" t="s">
        <v>16733</v>
      </c>
      <c r="E4424" s="9" t="s">
        <v>5503</v>
      </c>
      <c r="F4424" s="9" t="s">
        <v>16734</v>
      </c>
      <c r="G4424" s="9" t="s">
        <v>16722</v>
      </c>
      <c r="H4424" s="26" t="s">
        <v>16735</v>
      </c>
      <c r="I4424" s="26" t="s">
        <v>16736</v>
      </c>
      <c r="J4424" s="9" t="s">
        <v>153</v>
      </c>
      <c r="K4424" s="203" t="s">
        <v>16703</v>
      </c>
      <c r="L4424" s="203" t="s">
        <v>16703</v>
      </c>
      <c r="M4424" s="9" t="s">
        <v>16704</v>
      </c>
      <c r="N4424" s="9">
        <v>4009463</v>
      </c>
    </row>
    <row r="4425" spans="1:14" ht="63.75" hidden="1" customHeight="1" x14ac:dyDescent="0.25">
      <c r="A4425" s="1" t="s">
        <v>145</v>
      </c>
      <c r="B4425" s="23" t="s">
        <v>14144</v>
      </c>
      <c r="C4425" s="23" t="s">
        <v>21701</v>
      </c>
      <c r="D4425" s="9" t="s">
        <v>824</v>
      </c>
      <c r="E4425" s="9" t="s">
        <v>5503</v>
      </c>
      <c r="F4425" s="9" t="s">
        <v>229</v>
      </c>
      <c r="G4425" s="9" t="s">
        <v>825</v>
      </c>
      <c r="H4425" s="26" t="s">
        <v>827</v>
      </c>
      <c r="I4425" s="26" t="s">
        <v>826</v>
      </c>
      <c r="J4425" s="9" t="s">
        <v>153</v>
      </c>
      <c r="K4425" s="203" t="s">
        <v>16703</v>
      </c>
      <c r="L4425" s="203" t="s">
        <v>16703</v>
      </c>
      <c r="M4425" s="9" t="s">
        <v>16704</v>
      </c>
      <c r="N4425" s="9">
        <v>4009463</v>
      </c>
    </row>
    <row r="4426" spans="1:14" ht="63.75" hidden="1" customHeight="1" x14ac:dyDescent="0.25">
      <c r="A4426" s="1" t="s">
        <v>145</v>
      </c>
      <c r="B4426" s="23" t="s">
        <v>14144</v>
      </c>
      <c r="C4426" s="23" t="s">
        <v>21702</v>
      </c>
      <c r="D4426" s="9" t="s">
        <v>16737</v>
      </c>
      <c r="E4426" s="9" t="s">
        <v>5503</v>
      </c>
      <c r="F4426" s="9" t="s">
        <v>16738</v>
      </c>
      <c r="G4426" s="9" t="s">
        <v>16739</v>
      </c>
      <c r="H4426" s="26" t="s">
        <v>16740</v>
      </c>
      <c r="I4426" s="26" t="s">
        <v>16741</v>
      </c>
      <c r="J4426" s="9" t="s">
        <v>153</v>
      </c>
      <c r="K4426" s="203" t="s">
        <v>16742</v>
      </c>
      <c r="L4426" s="203" t="s">
        <v>16742</v>
      </c>
      <c r="M4426" s="9" t="s">
        <v>16743</v>
      </c>
      <c r="N4426" s="9">
        <v>4009462</v>
      </c>
    </row>
    <row r="4427" spans="1:14" ht="63.75" hidden="1" customHeight="1" x14ac:dyDescent="0.25">
      <c r="A4427" s="1" t="s">
        <v>145</v>
      </c>
      <c r="B4427" s="23" t="s">
        <v>14144</v>
      </c>
      <c r="C4427" s="23" t="s">
        <v>21703</v>
      </c>
      <c r="D4427" s="9" t="s">
        <v>16744</v>
      </c>
      <c r="E4427" s="9" t="s">
        <v>5503</v>
      </c>
      <c r="F4427" s="9" t="s">
        <v>16745</v>
      </c>
      <c r="G4427" s="9" t="s">
        <v>16746</v>
      </c>
      <c r="H4427" s="26" t="s">
        <v>16747</v>
      </c>
      <c r="I4427" s="26" t="s">
        <v>16748</v>
      </c>
      <c r="J4427" s="9" t="s">
        <v>153</v>
      </c>
      <c r="K4427" s="203" t="s">
        <v>16742</v>
      </c>
      <c r="L4427" s="203" t="s">
        <v>16742</v>
      </c>
      <c r="M4427" s="9" t="s">
        <v>16743</v>
      </c>
      <c r="N4427" s="9">
        <v>4009462</v>
      </c>
    </row>
    <row r="4428" spans="1:14" ht="63.75" hidden="1" customHeight="1" x14ac:dyDescent="0.25">
      <c r="A4428" s="1" t="s">
        <v>145</v>
      </c>
      <c r="B4428" s="23" t="s">
        <v>14144</v>
      </c>
      <c r="C4428" s="23" t="s">
        <v>21704</v>
      </c>
      <c r="D4428" s="9" t="s">
        <v>16749</v>
      </c>
      <c r="E4428" s="9" t="s">
        <v>5503</v>
      </c>
      <c r="F4428" s="9" t="s">
        <v>16750</v>
      </c>
      <c r="G4428" s="9" t="s">
        <v>16751</v>
      </c>
      <c r="H4428" s="26" t="s">
        <v>16752</v>
      </c>
      <c r="I4428" s="26" t="s">
        <v>16753</v>
      </c>
      <c r="J4428" s="9" t="s">
        <v>153</v>
      </c>
      <c r="K4428" s="203" t="s">
        <v>16742</v>
      </c>
      <c r="L4428" s="203" t="s">
        <v>16742</v>
      </c>
      <c r="M4428" s="9" t="s">
        <v>16743</v>
      </c>
      <c r="N4428" s="9">
        <v>4009462</v>
      </c>
    </row>
    <row r="4429" spans="1:14" ht="63.75" hidden="1" customHeight="1" x14ac:dyDescent="0.25">
      <c r="A4429" s="1" t="s">
        <v>145</v>
      </c>
      <c r="B4429" s="23" t="s">
        <v>14144</v>
      </c>
      <c r="C4429" s="23" t="s">
        <v>21705</v>
      </c>
      <c r="D4429" s="9" t="s">
        <v>16754</v>
      </c>
      <c r="E4429" s="9" t="s">
        <v>5503</v>
      </c>
      <c r="F4429" s="9" t="s">
        <v>16755</v>
      </c>
      <c r="G4429" s="9" t="s">
        <v>16756</v>
      </c>
      <c r="H4429" s="26" t="s">
        <v>16757</v>
      </c>
      <c r="I4429" s="26" t="s">
        <v>16758</v>
      </c>
      <c r="J4429" s="9" t="s">
        <v>153</v>
      </c>
      <c r="K4429" s="203" t="s">
        <v>16742</v>
      </c>
      <c r="L4429" s="203" t="s">
        <v>16742</v>
      </c>
      <c r="M4429" s="9" t="s">
        <v>16743</v>
      </c>
      <c r="N4429" s="9">
        <v>4009462</v>
      </c>
    </row>
    <row r="4430" spans="1:14" ht="63.75" hidden="1" customHeight="1" x14ac:dyDescent="0.25">
      <c r="A4430" s="1" t="s">
        <v>145</v>
      </c>
      <c r="B4430" s="23" t="s">
        <v>14144</v>
      </c>
      <c r="C4430" s="23" t="s">
        <v>21706</v>
      </c>
      <c r="D4430" s="9" t="s">
        <v>16759</v>
      </c>
      <c r="E4430" s="9" t="s">
        <v>5503</v>
      </c>
      <c r="F4430" s="9" t="s">
        <v>16760</v>
      </c>
      <c r="G4430" s="9" t="s">
        <v>4214</v>
      </c>
      <c r="H4430" s="26" t="s">
        <v>16761</v>
      </c>
      <c r="I4430" s="26" t="s">
        <v>16762</v>
      </c>
      <c r="J4430" s="9" t="s">
        <v>153</v>
      </c>
      <c r="K4430" s="203" t="s">
        <v>16742</v>
      </c>
      <c r="L4430" s="203" t="s">
        <v>16742</v>
      </c>
      <c r="M4430" s="9" t="s">
        <v>16743</v>
      </c>
      <c r="N4430" s="9">
        <v>4009462</v>
      </c>
    </row>
    <row r="4431" spans="1:14" ht="63.75" hidden="1" customHeight="1" x14ac:dyDescent="0.25">
      <c r="A4431" s="1" t="s">
        <v>145</v>
      </c>
      <c r="B4431" s="23" t="s">
        <v>14144</v>
      </c>
      <c r="C4431" s="23" t="s">
        <v>21707</v>
      </c>
      <c r="D4431" s="9" t="s">
        <v>16763</v>
      </c>
      <c r="E4431" s="9" t="s">
        <v>5503</v>
      </c>
      <c r="F4431" s="9" t="s">
        <v>16764</v>
      </c>
      <c r="G4431" s="9" t="s">
        <v>16765</v>
      </c>
      <c r="H4431" s="26" t="s">
        <v>16766</v>
      </c>
      <c r="I4431" s="26" t="s">
        <v>16767</v>
      </c>
      <c r="J4431" s="9" t="s">
        <v>153</v>
      </c>
      <c r="K4431" s="203" t="s">
        <v>16742</v>
      </c>
      <c r="L4431" s="203" t="s">
        <v>16742</v>
      </c>
      <c r="M4431" s="9" t="s">
        <v>16743</v>
      </c>
      <c r="N4431" s="9">
        <v>4009462</v>
      </c>
    </row>
    <row r="4432" spans="1:14" ht="63.75" hidden="1" customHeight="1" x14ac:dyDescent="0.25">
      <c r="A4432" s="1" t="s">
        <v>145</v>
      </c>
      <c r="B4432" s="23" t="s">
        <v>14144</v>
      </c>
      <c r="C4432" s="23" t="s">
        <v>21708</v>
      </c>
      <c r="D4432" s="9" t="s">
        <v>16768</v>
      </c>
      <c r="E4432" s="9" t="s">
        <v>5503</v>
      </c>
      <c r="F4432" s="9" t="s">
        <v>16769</v>
      </c>
      <c r="G4432" s="9" t="s">
        <v>16770</v>
      </c>
      <c r="H4432" s="26" t="s">
        <v>16771</v>
      </c>
      <c r="I4432" s="26" t="s">
        <v>16772</v>
      </c>
      <c r="J4432" s="9" t="s">
        <v>153</v>
      </c>
      <c r="K4432" s="203" t="s">
        <v>16742</v>
      </c>
      <c r="L4432" s="203" t="s">
        <v>16742</v>
      </c>
      <c r="M4432" s="9" t="s">
        <v>16743</v>
      </c>
      <c r="N4432" s="9">
        <v>4009462</v>
      </c>
    </row>
    <row r="4433" spans="1:14" ht="63.75" hidden="1" customHeight="1" x14ac:dyDescent="0.25">
      <c r="A4433" s="1" t="s">
        <v>145</v>
      </c>
      <c r="B4433" s="23" t="s">
        <v>14144</v>
      </c>
      <c r="C4433" s="23" t="s">
        <v>21709</v>
      </c>
      <c r="D4433" s="9" t="s">
        <v>16773</v>
      </c>
      <c r="E4433" s="9" t="s">
        <v>5503</v>
      </c>
      <c r="F4433" s="9" t="s">
        <v>16774</v>
      </c>
      <c r="G4433" s="9" t="s">
        <v>16775</v>
      </c>
      <c r="H4433" s="26" t="s">
        <v>16776</v>
      </c>
      <c r="I4433" s="26" t="s">
        <v>16504</v>
      </c>
      <c r="J4433" s="9" t="s">
        <v>153</v>
      </c>
      <c r="K4433" s="203" t="s">
        <v>16742</v>
      </c>
      <c r="L4433" s="203" t="s">
        <v>16742</v>
      </c>
      <c r="M4433" s="9" t="s">
        <v>16743</v>
      </c>
      <c r="N4433" s="9">
        <v>4009462</v>
      </c>
    </row>
    <row r="4434" spans="1:14" ht="63.75" hidden="1" customHeight="1" x14ac:dyDescent="0.25">
      <c r="A4434" s="1" t="s">
        <v>145</v>
      </c>
      <c r="B4434" s="23" t="s">
        <v>14144</v>
      </c>
      <c r="C4434" s="23" t="s">
        <v>21710</v>
      </c>
      <c r="D4434" s="9" t="s">
        <v>16777</v>
      </c>
      <c r="E4434" s="9" t="s">
        <v>5503</v>
      </c>
      <c r="F4434" s="9" t="s">
        <v>16778</v>
      </c>
      <c r="G4434" s="9" t="s">
        <v>16779</v>
      </c>
      <c r="H4434" s="26" t="s">
        <v>16780</v>
      </c>
      <c r="I4434" s="26" t="s">
        <v>16781</v>
      </c>
      <c r="J4434" s="9" t="s">
        <v>153</v>
      </c>
      <c r="K4434" s="203" t="s">
        <v>16742</v>
      </c>
      <c r="L4434" s="203" t="s">
        <v>16742</v>
      </c>
      <c r="M4434" s="9" t="s">
        <v>16743</v>
      </c>
      <c r="N4434" s="9">
        <v>4009462</v>
      </c>
    </row>
    <row r="4435" spans="1:14" ht="63.75" hidden="1" customHeight="1" x14ac:dyDescent="0.25">
      <c r="A4435" s="1" t="s">
        <v>145</v>
      </c>
      <c r="B4435" s="23" t="s">
        <v>14144</v>
      </c>
      <c r="C4435" s="23" t="s">
        <v>21711</v>
      </c>
      <c r="D4435" s="9" t="s">
        <v>16782</v>
      </c>
      <c r="E4435" s="9" t="s">
        <v>5503</v>
      </c>
      <c r="F4435" s="9" t="s">
        <v>16783</v>
      </c>
      <c r="G4435" s="9" t="s">
        <v>16784</v>
      </c>
      <c r="H4435" s="26" t="s">
        <v>16785</v>
      </c>
      <c r="I4435" s="26" t="s">
        <v>16786</v>
      </c>
      <c r="J4435" s="9" t="s">
        <v>153</v>
      </c>
      <c r="K4435" s="203" t="s">
        <v>16742</v>
      </c>
      <c r="L4435" s="203" t="s">
        <v>16742</v>
      </c>
      <c r="M4435" s="9" t="s">
        <v>16743</v>
      </c>
      <c r="N4435" s="9">
        <v>4009462</v>
      </c>
    </row>
    <row r="4436" spans="1:14" ht="63.75" hidden="1" customHeight="1" x14ac:dyDescent="0.25">
      <c r="A4436" s="1" t="s">
        <v>145</v>
      </c>
      <c r="B4436" s="23" t="s">
        <v>14144</v>
      </c>
      <c r="C4436" s="23" t="s">
        <v>21712</v>
      </c>
      <c r="D4436" s="9" t="s">
        <v>16787</v>
      </c>
      <c r="E4436" s="9" t="s">
        <v>5503</v>
      </c>
      <c r="F4436" s="9" t="s">
        <v>16788</v>
      </c>
      <c r="G4436" s="9" t="s">
        <v>16789</v>
      </c>
      <c r="H4436" s="26" t="s">
        <v>16790</v>
      </c>
      <c r="I4436" s="26" t="s">
        <v>16791</v>
      </c>
      <c r="J4436" s="9" t="s">
        <v>153</v>
      </c>
      <c r="K4436" s="203" t="s">
        <v>16792</v>
      </c>
      <c r="L4436" s="203" t="s">
        <v>16792</v>
      </c>
      <c r="M4436" s="9" t="s">
        <v>16793</v>
      </c>
      <c r="N4436" s="9">
        <v>4009461</v>
      </c>
    </row>
    <row r="4437" spans="1:14" ht="63.75" hidden="1" customHeight="1" x14ac:dyDescent="0.25">
      <c r="A4437" s="1" t="s">
        <v>145</v>
      </c>
      <c r="B4437" s="23" t="s">
        <v>14144</v>
      </c>
      <c r="C4437" s="23" t="s">
        <v>21713</v>
      </c>
      <c r="D4437" s="9" t="s">
        <v>16794</v>
      </c>
      <c r="E4437" s="9" t="s">
        <v>5503</v>
      </c>
      <c r="F4437" s="9" t="s">
        <v>16795</v>
      </c>
      <c r="G4437" s="9" t="s">
        <v>16796</v>
      </c>
      <c r="H4437" s="26" t="s">
        <v>16797</v>
      </c>
      <c r="I4437" s="26" t="s">
        <v>16798</v>
      </c>
      <c r="J4437" s="9" t="s">
        <v>153</v>
      </c>
      <c r="K4437" s="203" t="s">
        <v>16792</v>
      </c>
      <c r="L4437" s="203" t="s">
        <v>16792</v>
      </c>
      <c r="M4437" s="9" t="s">
        <v>16793</v>
      </c>
      <c r="N4437" s="9">
        <v>4009461</v>
      </c>
    </row>
    <row r="4438" spans="1:14" ht="63.75" hidden="1" customHeight="1" x14ac:dyDescent="0.25">
      <c r="A4438" s="1" t="s">
        <v>145</v>
      </c>
      <c r="B4438" s="23" t="s">
        <v>14144</v>
      </c>
      <c r="C4438" s="23" t="s">
        <v>21714</v>
      </c>
      <c r="D4438" s="9" t="s">
        <v>16799</v>
      </c>
      <c r="E4438" s="9" t="s">
        <v>5503</v>
      </c>
      <c r="F4438" s="9" t="s">
        <v>16800</v>
      </c>
      <c r="G4438" s="9" t="s">
        <v>16801</v>
      </c>
      <c r="H4438" s="26" t="s">
        <v>16802</v>
      </c>
      <c r="I4438" s="26" t="s">
        <v>16803</v>
      </c>
      <c r="J4438" s="9" t="s">
        <v>153</v>
      </c>
      <c r="K4438" s="203" t="s">
        <v>16792</v>
      </c>
      <c r="L4438" s="203" t="s">
        <v>16792</v>
      </c>
      <c r="M4438" s="9" t="s">
        <v>16793</v>
      </c>
      <c r="N4438" s="9">
        <v>4009461</v>
      </c>
    </row>
    <row r="4439" spans="1:14" ht="63.75" hidden="1" customHeight="1" x14ac:dyDescent="0.25">
      <c r="A4439" s="1" t="s">
        <v>145</v>
      </c>
      <c r="B4439" s="23" t="s">
        <v>14144</v>
      </c>
      <c r="C4439" s="23" t="s">
        <v>21715</v>
      </c>
      <c r="D4439" s="9" t="s">
        <v>16804</v>
      </c>
      <c r="E4439" s="9" t="s">
        <v>5503</v>
      </c>
      <c r="F4439" s="9" t="s">
        <v>16805</v>
      </c>
      <c r="G4439" s="9" t="s">
        <v>16806</v>
      </c>
      <c r="H4439" s="26" t="s">
        <v>16807</v>
      </c>
      <c r="I4439" s="26" t="s">
        <v>16808</v>
      </c>
      <c r="J4439" s="9" t="s">
        <v>153</v>
      </c>
      <c r="K4439" s="203" t="s">
        <v>16792</v>
      </c>
      <c r="L4439" s="203" t="s">
        <v>16792</v>
      </c>
      <c r="M4439" s="9" t="s">
        <v>16793</v>
      </c>
      <c r="N4439" s="9">
        <v>4009461</v>
      </c>
    </row>
    <row r="4440" spans="1:14" ht="63.75" hidden="1" customHeight="1" x14ac:dyDescent="0.25">
      <c r="A4440" s="1" t="s">
        <v>145</v>
      </c>
      <c r="B4440" s="23" t="s">
        <v>14144</v>
      </c>
      <c r="C4440" s="23" t="s">
        <v>21716</v>
      </c>
      <c r="D4440" s="9" t="s">
        <v>16809</v>
      </c>
      <c r="E4440" s="9" t="s">
        <v>5503</v>
      </c>
      <c r="F4440" s="9" t="s">
        <v>16810</v>
      </c>
      <c r="G4440" s="9" t="s">
        <v>16811</v>
      </c>
      <c r="H4440" s="26" t="s">
        <v>16812</v>
      </c>
      <c r="I4440" s="26" t="s">
        <v>16813</v>
      </c>
      <c r="J4440" s="9" t="s">
        <v>153</v>
      </c>
      <c r="K4440" s="203" t="s">
        <v>16792</v>
      </c>
      <c r="L4440" s="203" t="s">
        <v>16792</v>
      </c>
      <c r="M4440" s="9" t="s">
        <v>16793</v>
      </c>
      <c r="N4440" s="9">
        <v>4009461</v>
      </c>
    </row>
    <row r="4441" spans="1:14" ht="63.75" hidden="1" customHeight="1" x14ac:dyDescent="0.25">
      <c r="A4441" s="1" t="s">
        <v>145</v>
      </c>
      <c r="B4441" s="23" t="s">
        <v>14144</v>
      </c>
      <c r="C4441" s="23" t="s">
        <v>21717</v>
      </c>
      <c r="D4441" s="9" t="s">
        <v>16814</v>
      </c>
      <c r="E4441" s="9" t="s">
        <v>5503</v>
      </c>
      <c r="F4441" s="9" t="s">
        <v>16815</v>
      </c>
      <c r="G4441" s="9" t="s">
        <v>16816</v>
      </c>
      <c r="H4441" s="26" t="s">
        <v>16142</v>
      </c>
      <c r="I4441" s="26" t="s">
        <v>16817</v>
      </c>
      <c r="J4441" s="9" t="s">
        <v>153</v>
      </c>
      <c r="K4441" s="203" t="s">
        <v>16792</v>
      </c>
      <c r="L4441" s="203" t="s">
        <v>16792</v>
      </c>
      <c r="M4441" s="9" t="s">
        <v>16793</v>
      </c>
      <c r="N4441" s="9">
        <v>4009461</v>
      </c>
    </row>
    <row r="4442" spans="1:14" ht="63.75" hidden="1" customHeight="1" x14ac:dyDescent="0.25">
      <c r="A4442" s="1" t="s">
        <v>145</v>
      </c>
      <c r="B4442" s="23" t="s">
        <v>14144</v>
      </c>
      <c r="C4442" s="23" t="s">
        <v>21718</v>
      </c>
      <c r="D4442" s="9" t="s">
        <v>16818</v>
      </c>
      <c r="E4442" s="9" t="s">
        <v>5503</v>
      </c>
      <c r="F4442" s="9" t="s">
        <v>16819</v>
      </c>
      <c r="G4442" s="9" t="s">
        <v>16820</v>
      </c>
      <c r="H4442" s="26" t="s">
        <v>16821</v>
      </c>
      <c r="I4442" s="26" t="s">
        <v>16822</v>
      </c>
      <c r="J4442" s="9" t="s">
        <v>153</v>
      </c>
      <c r="K4442" s="203" t="s">
        <v>16792</v>
      </c>
      <c r="L4442" s="203" t="s">
        <v>16792</v>
      </c>
      <c r="M4442" s="9" t="s">
        <v>16793</v>
      </c>
      <c r="N4442" s="9">
        <v>4009461</v>
      </c>
    </row>
    <row r="4443" spans="1:14" ht="63.75" hidden="1" customHeight="1" x14ac:dyDescent="0.25">
      <c r="A4443" s="1" t="s">
        <v>145</v>
      </c>
      <c r="B4443" s="23" t="s">
        <v>14144</v>
      </c>
      <c r="C4443" s="23" t="s">
        <v>21719</v>
      </c>
      <c r="D4443" s="9" t="s">
        <v>16823</v>
      </c>
      <c r="E4443" s="9" t="s">
        <v>5503</v>
      </c>
      <c r="F4443" s="9" t="s">
        <v>16824</v>
      </c>
      <c r="G4443" s="9" t="s">
        <v>16825</v>
      </c>
      <c r="H4443" s="26" t="s">
        <v>16826</v>
      </c>
      <c r="I4443" s="26" t="s">
        <v>16827</v>
      </c>
      <c r="J4443" s="9" t="s">
        <v>153</v>
      </c>
      <c r="K4443" s="203" t="s">
        <v>16792</v>
      </c>
      <c r="L4443" s="203" t="s">
        <v>16792</v>
      </c>
      <c r="M4443" s="9" t="s">
        <v>16793</v>
      </c>
      <c r="N4443" s="9">
        <v>4009461</v>
      </c>
    </row>
    <row r="4444" spans="1:14" ht="63.75" hidden="1" customHeight="1" x14ac:dyDescent="0.25">
      <c r="A4444" s="1" t="s">
        <v>145</v>
      </c>
      <c r="B4444" s="23" t="s">
        <v>14144</v>
      </c>
      <c r="C4444" s="23" t="s">
        <v>21720</v>
      </c>
      <c r="D4444" s="9" t="s">
        <v>16828</v>
      </c>
      <c r="E4444" s="9" t="s">
        <v>5503</v>
      </c>
      <c r="F4444" s="9" t="s">
        <v>16829</v>
      </c>
      <c r="G4444" s="9" t="s">
        <v>16830</v>
      </c>
      <c r="H4444" s="26" t="s">
        <v>16831</v>
      </c>
      <c r="I4444" s="26" t="s">
        <v>16832</v>
      </c>
      <c r="J4444" s="9" t="s">
        <v>153</v>
      </c>
      <c r="K4444" s="203" t="s">
        <v>16792</v>
      </c>
      <c r="L4444" s="203" t="s">
        <v>16792</v>
      </c>
      <c r="M4444" s="9" t="s">
        <v>16793</v>
      </c>
      <c r="N4444" s="9">
        <v>4009461</v>
      </c>
    </row>
    <row r="4445" spans="1:14" ht="63.75" hidden="1" customHeight="1" x14ac:dyDescent="0.25">
      <c r="A4445" s="1" t="s">
        <v>145</v>
      </c>
      <c r="B4445" s="23" t="s">
        <v>14144</v>
      </c>
      <c r="C4445" s="23" t="s">
        <v>21721</v>
      </c>
      <c r="D4445" s="9" t="s">
        <v>16833</v>
      </c>
      <c r="E4445" s="9" t="s">
        <v>5503</v>
      </c>
      <c r="F4445" s="9" t="s">
        <v>16834</v>
      </c>
      <c r="G4445" s="9" t="s">
        <v>16835</v>
      </c>
      <c r="H4445" s="26" t="s">
        <v>16836</v>
      </c>
      <c r="I4445" s="26" t="s">
        <v>10540</v>
      </c>
      <c r="J4445" s="9" t="s">
        <v>153</v>
      </c>
      <c r="K4445" s="203" t="s">
        <v>16792</v>
      </c>
      <c r="L4445" s="203" t="s">
        <v>16792</v>
      </c>
      <c r="M4445" s="9" t="s">
        <v>16793</v>
      </c>
      <c r="N4445" s="9">
        <v>4009461</v>
      </c>
    </row>
    <row r="4446" spans="1:14" ht="63.75" hidden="1" customHeight="1" x14ac:dyDescent="0.25">
      <c r="A4446" s="1" t="s">
        <v>145</v>
      </c>
      <c r="B4446" s="23" t="s">
        <v>14144</v>
      </c>
      <c r="C4446" s="23" t="s">
        <v>21722</v>
      </c>
      <c r="D4446" s="9" t="s">
        <v>16837</v>
      </c>
      <c r="E4446" s="9" t="s">
        <v>5503</v>
      </c>
      <c r="F4446" s="9" t="s">
        <v>16838</v>
      </c>
      <c r="G4446" s="9" t="s">
        <v>16839</v>
      </c>
      <c r="H4446" s="26" t="s">
        <v>14817</v>
      </c>
      <c r="I4446" s="26" t="s">
        <v>14984</v>
      </c>
      <c r="J4446" s="9" t="s">
        <v>153</v>
      </c>
      <c r="K4446" s="203" t="s">
        <v>16840</v>
      </c>
      <c r="L4446" s="203" t="s">
        <v>16840</v>
      </c>
      <c r="M4446" s="9" t="s">
        <v>14775</v>
      </c>
      <c r="N4446" s="9">
        <v>4009460</v>
      </c>
    </row>
    <row r="4447" spans="1:14" ht="63.75" hidden="1" customHeight="1" x14ac:dyDescent="0.25">
      <c r="A4447" s="1" t="s">
        <v>145</v>
      </c>
      <c r="B4447" s="23" t="s">
        <v>14144</v>
      </c>
      <c r="C4447" s="23" t="s">
        <v>21723</v>
      </c>
      <c r="D4447" s="9" t="s">
        <v>16841</v>
      </c>
      <c r="E4447" s="9" t="s">
        <v>5503</v>
      </c>
      <c r="F4447" s="9" t="s">
        <v>16842</v>
      </c>
      <c r="G4447" s="9" t="s">
        <v>14219</v>
      </c>
      <c r="H4447" s="26" t="s">
        <v>14217</v>
      </c>
      <c r="I4447" s="26" t="s">
        <v>16141</v>
      </c>
      <c r="J4447" s="9" t="s">
        <v>153</v>
      </c>
      <c r="K4447" s="203" t="s">
        <v>16840</v>
      </c>
      <c r="L4447" s="203" t="s">
        <v>16840</v>
      </c>
      <c r="M4447" s="9" t="s">
        <v>14775</v>
      </c>
      <c r="N4447" s="9">
        <v>4009460</v>
      </c>
    </row>
    <row r="4448" spans="1:14" ht="63.75" hidden="1" customHeight="1" x14ac:dyDescent="0.25">
      <c r="A4448" s="1" t="s">
        <v>145</v>
      </c>
      <c r="B4448" s="23" t="s">
        <v>14144</v>
      </c>
      <c r="C4448" s="23" t="s">
        <v>21724</v>
      </c>
      <c r="D4448" s="9" t="s">
        <v>16843</v>
      </c>
      <c r="E4448" s="9" t="s">
        <v>5503</v>
      </c>
      <c r="F4448" s="9" t="s">
        <v>16844</v>
      </c>
      <c r="G4448" s="9" t="s">
        <v>16730</v>
      </c>
      <c r="H4448" s="26" t="s">
        <v>16845</v>
      </c>
      <c r="I4448" s="26" t="s">
        <v>16846</v>
      </c>
      <c r="J4448" s="9" t="s">
        <v>153</v>
      </c>
      <c r="K4448" s="203" t="s">
        <v>16840</v>
      </c>
      <c r="L4448" s="203" t="s">
        <v>16840</v>
      </c>
      <c r="M4448" s="9" t="s">
        <v>14775</v>
      </c>
      <c r="N4448" s="9">
        <v>4009460</v>
      </c>
    </row>
    <row r="4449" spans="1:14" ht="63.75" hidden="1" customHeight="1" x14ac:dyDescent="0.25">
      <c r="A4449" s="1" t="s">
        <v>145</v>
      </c>
      <c r="B4449" s="23" t="s">
        <v>14144</v>
      </c>
      <c r="C4449" s="23" t="s">
        <v>21725</v>
      </c>
      <c r="D4449" s="9" t="s">
        <v>16847</v>
      </c>
      <c r="E4449" s="9" t="s">
        <v>5503</v>
      </c>
      <c r="F4449" s="9" t="s">
        <v>15501</v>
      </c>
      <c r="G4449" s="9" t="s">
        <v>16848</v>
      </c>
      <c r="H4449" s="26" t="s">
        <v>16849</v>
      </c>
      <c r="I4449" s="26" t="s">
        <v>16641</v>
      </c>
      <c r="J4449" s="9" t="s">
        <v>153</v>
      </c>
      <c r="K4449" s="203" t="s">
        <v>16840</v>
      </c>
      <c r="L4449" s="203" t="s">
        <v>16840</v>
      </c>
      <c r="M4449" s="9" t="s">
        <v>14775</v>
      </c>
      <c r="N4449" s="9">
        <v>4009460</v>
      </c>
    </row>
    <row r="4450" spans="1:14" ht="63.75" hidden="1" customHeight="1" x14ac:dyDescent="0.25">
      <c r="A4450" s="1" t="s">
        <v>145</v>
      </c>
      <c r="B4450" s="23" t="s">
        <v>14144</v>
      </c>
      <c r="C4450" s="23" t="s">
        <v>21726</v>
      </c>
      <c r="D4450" s="9" t="s">
        <v>16850</v>
      </c>
      <c r="E4450" s="9" t="s">
        <v>5503</v>
      </c>
      <c r="F4450" s="9" t="s">
        <v>16851</v>
      </c>
      <c r="G4450" s="9" t="s">
        <v>16852</v>
      </c>
      <c r="H4450" s="26" t="s">
        <v>16853</v>
      </c>
      <c r="I4450" s="26" t="s">
        <v>16854</v>
      </c>
      <c r="J4450" s="9" t="s">
        <v>153</v>
      </c>
      <c r="K4450" s="203" t="s">
        <v>16840</v>
      </c>
      <c r="L4450" s="203" t="s">
        <v>16840</v>
      </c>
      <c r="M4450" s="9" t="s">
        <v>14775</v>
      </c>
      <c r="N4450" s="9">
        <v>4009460</v>
      </c>
    </row>
    <row r="4451" spans="1:14" ht="63.75" hidden="1" customHeight="1" x14ac:dyDescent="0.25">
      <c r="A4451" s="1" t="s">
        <v>145</v>
      </c>
      <c r="B4451" s="23" t="s">
        <v>14144</v>
      </c>
      <c r="C4451" s="23" t="s">
        <v>21727</v>
      </c>
      <c r="D4451" s="9" t="s">
        <v>16855</v>
      </c>
      <c r="E4451" s="9" t="s">
        <v>5503</v>
      </c>
      <c r="F4451" s="9" t="s">
        <v>16856</v>
      </c>
      <c r="G4451" s="9" t="s">
        <v>16857</v>
      </c>
      <c r="H4451" s="26" t="s">
        <v>16858</v>
      </c>
      <c r="I4451" s="26" t="s">
        <v>16859</v>
      </c>
      <c r="J4451" s="9" t="s">
        <v>153</v>
      </c>
      <c r="K4451" s="203" t="s">
        <v>16840</v>
      </c>
      <c r="L4451" s="203" t="s">
        <v>16840</v>
      </c>
      <c r="M4451" s="9" t="s">
        <v>14775</v>
      </c>
      <c r="N4451" s="9">
        <v>4009460</v>
      </c>
    </row>
    <row r="4452" spans="1:14" ht="63.75" hidden="1" customHeight="1" x14ac:dyDescent="0.25">
      <c r="A4452" s="1" t="s">
        <v>145</v>
      </c>
      <c r="B4452" s="23" t="s">
        <v>14144</v>
      </c>
      <c r="C4452" s="23" t="s">
        <v>21728</v>
      </c>
      <c r="D4452" s="9" t="s">
        <v>16860</v>
      </c>
      <c r="E4452" s="9" t="s">
        <v>5503</v>
      </c>
      <c r="F4452" s="9" t="s">
        <v>16861</v>
      </c>
      <c r="G4452" s="9" t="s">
        <v>16862</v>
      </c>
      <c r="H4452" s="26" t="s">
        <v>16863</v>
      </c>
      <c r="I4452" s="26" t="s">
        <v>16864</v>
      </c>
      <c r="J4452" s="9" t="s">
        <v>153</v>
      </c>
      <c r="K4452" s="203" t="s">
        <v>16840</v>
      </c>
      <c r="L4452" s="203" t="s">
        <v>16840</v>
      </c>
      <c r="M4452" s="9" t="s">
        <v>14775</v>
      </c>
      <c r="N4452" s="9">
        <v>4009460</v>
      </c>
    </row>
    <row r="4453" spans="1:14" ht="63.75" hidden="1" customHeight="1" x14ac:dyDescent="0.25">
      <c r="A4453" s="1" t="s">
        <v>145</v>
      </c>
      <c r="B4453" s="23" t="s">
        <v>14144</v>
      </c>
      <c r="C4453" s="23" t="s">
        <v>21729</v>
      </c>
      <c r="D4453" s="9" t="s">
        <v>16865</v>
      </c>
      <c r="E4453" s="9" t="s">
        <v>5503</v>
      </c>
      <c r="F4453" s="9" t="s">
        <v>16866</v>
      </c>
      <c r="G4453" s="9" t="s">
        <v>16867</v>
      </c>
      <c r="H4453" s="26" t="s">
        <v>16868</v>
      </c>
      <c r="I4453" s="26" t="s">
        <v>16869</v>
      </c>
      <c r="J4453" s="9" t="s">
        <v>153</v>
      </c>
      <c r="K4453" s="203" t="s">
        <v>16840</v>
      </c>
      <c r="L4453" s="203" t="s">
        <v>16840</v>
      </c>
      <c r="M4453" s="9" t="s">
        <v>14775</v>
      </c>
      <c r="N4453" s="9">
        <v>4009460</v>
      </c>
    </row>
    <row r="4454" spans="1:14" ht="63.75" hidden="1" customHeight="1" x14ac:dyDescent="0.25">
      <c r="A4454" s="1" t="s">
        <v>145</v>
      </c>
      <c r="B4454" s="23" t="s">
        <v>14144</v>
      </c>
      <c r="C4454" s="23" t="s">
        <v>21730</v>
      </c>
      <c r="D4454" s="9" t="s">
        <v>16870</v>
      </c>
      <c r="E4454" s="9" t="s">
        <v>5503</v>
      </c>
      <c r="F4454" s="9" t="s">
        <v>14792</v>
      </c>
      <c r="G4454" s="9" t="s">
        <v>16871</v>
      </c>
      <c r="H4454" s="26" t="s">
        <v>16872</v>
      </c>
      <c r="I4454" s="26" t="s">
        <v>16873</v>
      </c>
      <c r="J4454" s="9" t="s">
        <v>153</v>
      </c>
      <c r="K4454" s="203" t="s">
        <v>16840</v>
      </c>
      <c r="L4454" s="203" t="s">
        <v>16840</v>
      </c>
      <c r="M4454" s="9" t="s">
        <v>14775</v>
      </c>
      <c r="N4454" s="9">
        <v>4009460</v>
      </c>
    </row>
    <row r="4455" spans="1:14" ht="63.75" hidden="1" customHeight="1" x14ac:dyDescent="0.25">
      <c r="A4455" s="1" t="s">
        <v>145</v>
      </c>
      <c r="B4455" s="23" t="s">
        <v>14144</v>
      </c>
      <c r="C4455" s="23" t="s">
        <v>21731</v>
      </c>
      <c r="D4455" s="9" t="s">
        <v>16874</v>
      </c>
      <c r="E4455" s="9" t="s">
        <v>5503</v>
      </c>
      <c r="F4455" s="9" t="s">
        <v>16875</v>
      </c>
      <c r="G4455" s="9" t="s">
        <v>16876</v>
      </c>
      <c r="H4455" s="26" t="s">
        <v>16877</v>
      </c>
      <c r="I4455" s="26" t="s">
        <v>16878</v>
      </c>
      <c r="J4455" s="9" t="s">
        <v>153</v>
      </c>
      <c r="K4455" s="203" t="s">
        <v>16840</v>
      </c>
      <c r="L4455" s="203" t="s">
        <v>16840</v>
      </c>
      <c r="M4455" s="9" t="s">
        <v>14775</v>
      </c>
      <c r="N4455" s="9">
        <v>4009460</v>
      </c>
    </row>
    <row r="4456" spans="1:14" ht="63.75" hidden="1" customHeight="1" x14ac:dyDescent="0.25">
      <c r="A4456" s="1" t="s">
        <v>145</v>
      </c>
      <c r="B4456" s="23" t="s">
        <v>14144</v>
      </c>
      <c r="C4456" s="23" t="s">
        <v>21732</v>
      </c>
      <c r="D4456" s="9" t="s">
        <v>16879</v>
      </c>
      <c r="E4456" s="9" t="s">
        <v>5503</v>
      </c>
      <c r="F4456" s="9" t="s">
        <v>16880</v>
      </c>
      <c r="G4456" s="9" t="s">
        <v>14452</v>
      </c>
      <c r="H4456" s="26" t="s">
        <v>16881</v>
      </c>
      <c r="I4456" s="26" t="s">
        <v>16882</v>
      </c>
      <c r="J4456" s="9" t="s">
        <v>153</v>
      </c>
      <c r="K4456" s="203" t="s">
        <v>16883</v>
      </c>
      <c r="L4456" s="203" t="s">
        <v>16883</v>
      </c>
      <c r="M4456" s="9" t="s">
        <v>14728</v>
      </c>
      <c r="N4456" s="9">
        <v>4009459</v>
      </c>
    </row>
    <row r="4457" spans="1:14" ht="63.75" hidden="1" customHeight="1" x14ac:dyDescent="0.25">
      <c r="A4457" s="1" t="s">
        <v>145</v>
      </c>
      <c r="B4457" s="23" t="s">
        <v>14144</v>
      </c>
      <c r="C4457" s="23" t="s">
        <v>21733</v>
      </c>
      <c r="D4457" s="9" t="s">
        <v>16884</v>
      </c>
      <c r="E4457" s="9" t="s">
        <v>5503</v>
      </c>
      <c r="F4457" s="9" t="s">
        <v>16885</v>
      </c>
      <c r="G4457" s="9" t="s">
        <v>16858</v>
      </c>
      <c r="H4457" s="26" t="s">
        <v>16857</v>
      </c>
      <c r="I4457" s="26" t="s">
        <v>16886</v>
      </c>
      <c r="J4457" s="9" t="s">
        <v>153</v>
      </c>
      <c r="K4457" s="203" t="s">
        <v>16883</v>
      </c>
      <c r="L4457" s="203" t="s">
        <v>16883</v>
      </c>
      <c r="M4457" s="9" t="s">
        <v>14728</v>
      </c>
      <c r="N4457" s="9">
        <v>4009459</v>
      </c>
    </row>
    <row r="4458" spans="1:14" ht="63.75" hidden="1" customHeight="1" x14ac:dyDescent="0.25">
      <c r="A4458" s="1" t="s">
        <v>145</v>
      </c>
      <c r="B4458" s="23" t="s">
        <v>14144</v>
      </c>
      <c r="C4458" s="23" t="s">
        <v>21734</v>
      </c>
      <c r="D4458" s="9" t="s">
        <v>16887</v>
      </c>
      <c r="E4458" s="9" t="s">
        <v>5503</v>
      </c>
      <c r="F4458" s="9" t="s">
        <v>16888</v>
      </c>
      <c r="G4458" s="9" t="s">
        <v>16889</v>
      </c>
      <c r="H4458" s="26" t="s">
        <v>16890</v>
      </c>
      <c r="I4458" s="26" t="s">
        <v>16891</v>
      </c>
      <c r="J4458" s="9" t="s">
        <v>153</v>
      </c>
      <c r="K4458" s="203" t="s">
        <v>16883</v>
      </c>
      <c r="L4458" s="203" t="s">
        <v>16883</v>
      </c>
      <c r="M4458" s="9" t="s">
        <v>14728</v>
      </c>
      <c r="N4458" s="9">
        <v>4009459</v>
      </c>
    </row>
    <row r="4459" spans="1:14" ht="63.75" hidden="1" customHeight="1" x14ac:dyDescent="0.25">
      <c r="A4459" s="1" t="s">
        <v>145</v>
      </c>
      <c r="B4459" s="23" t="s">
        <v>14144</v>
      </c>
      <c r="C4459" s="23" t="s">
        <v>21735</v>
      </c>
      <c r="D4459" s="9" t="s">
        <v>16892</v>
      </c>
      <c r="E4459" s="9" t="s">
        <v>5503</v>
      </c>
      <c r="F4459" s="9" t="s">
        <v>16893</v>
      </c>
      <c r="G4459" s="9" t="s">
        <v>16894</v>
      </c>
      <c r="H4459" s="26" t="s">
        <v>16895</v>
      </c>
      <c r="I4459" s="26" t="s">
        <v>16896</v>
      </c>
      <c r="J4459" s="9" t="s">
        <v>153</v>
      </c>
      <c r="K4459" s="203" t="s">
        <v>16883</v>
      </c>
      <c r="L4459" s="203" t="s">
        <v>16883</v>
      </c>
      <c r="M4459" s="9" t="s">
        <v>14728</v>
      </c>
      <c r="N4459" s="9">
        <v>4009459</v>
      </c>
    </row>
    <row r="4460" spans="1:14" ht="63.75" hidden="1" customHeight="1" x14ac:dyDescent="0.25">
      <c r="A4460" s="1" t="s">
        <v>145</v>
      </c>
      <c r="B4460" s="23" t="s">
        <v>14144</v>
      </c>
      <c r="C4460" s="23" t="s">
        <v>21736</v>
      </c>
      <c r="D4460" s="9" t="s">
        <v>16897</v>
      </c>
      <c r="E4460" s="9" t="s">
        <v>5503</v>
      </c>
      <c r="F4460" s="9" t="s">
        <v>16898</v>
      </c>
      <c r="G4460" s="9" t="s">
        <v>16899</v>
      </c>
      <c r="H4460" s="26" t="s">
        <v>16900</v>
      </c>
      <c r="I4460" s="26" t="s">
        <v>10540</v>
      </c>
      <c r="J4460" s="9" t="s">
        <v>153</v>
      </c>
      <c r="K4460" s="203" t="s">
        <v>16883</v>
      </c>
      <c r="L4460" s="203" t="s">
        <v>16883</v>
      </c>
      <c r="M4460" s="9" t="s">
        <v>14728</v>
      </c>
      <c r="N4460" s="9">
        <v>4009459</v>
      </c>
    </row>
    <row r="4461" spans="1:14" ht="63.75" hidden="1" customHeight="1" x14ac:dyDescent="0.25">
      <c r="A4461" s="1" t="s">
        <v>145</v>
      </c>
      <c r="B4461" s="23" t="s">
        <v>14144</v>
      </c>
      <c r="C4461" s="23" t="s">
        <v>21737</v>
      </c>
      <c r="D4461" s="9" t="s">
        <v>16901</v>
      </c>
      <c r="E4461" s="9" t="s">
        <v>5503</v>
      </c>
      <c r="F4461" s="9" t="s">
        <v>16902</v>
      </c>
      <c r="G4461" s="9" t="s">
        <v>16903</v>
      </c>
      <c r="H4461" s="26" t="s">
        <v>16904</v>
      </c>
      <c r="I4461" s="26" t="s">
        <v>16905</v>
      </c>
      <c r="J4461" s="9" t="s">
        <v>153</v>
      </c>
      <c r="K4461" s="203" t="s">
        <v>16883</v>
      </c>
      <c r="L4461" s="203" t="s">
        <v>16883</v>
      </c>
      <c r="M4461" s="9" t="s">
        <v>14728</v>
      </c>
      <c r="N4461" s="9">
        <v>4009459</v>
      </c>
    </row>
    <row r="4462" spans="1:14" ht="63.75" hidden="1" customHeight="1" x14ac:dyDescent="0.25">
      <c r="A4462" s="1" t="s">
        <v>145</v>
      </c>
      <c r="B4462" s="23" t="s">
        <v>14144</v>
      </c>
      <c r="C4462" s="23" t="s">
        <v>21738</v>
      </c>
      <c r="D4462" s="9" t="s">
        <v>16906</v>
      </c>
      <c r="E4462" s="9" t="s">
        <v>5503</v>
      </c>
      <c r="F4462" s="9" t="s">
        <v>16907</v>
      </c>
      <c r="G4462" s="9" t="s">
        <v>16908</v>
      </c>
      <c r="H4462" s="26" t="s">
        <v>16909</v>
      </c>
      <c r="I4462" s="26" t="s">
        <v>16910</v>
      </c>
      <c r="J4462" s="9" t="s">
        <v>153</v>
      </c>
      <c r="K4462" s="203" t="s">
        <v>16883</v>
      </c>
      <c r="L4462" s="203" t="s">
        <v>16883</v>
      </c>
      <c r="M4462" s="9" t="s">
        <v>14728</v>
      </c>
      <c r="N4462" s="9">
        <v>4009459</v>
      </c>
    </row>
    <row r="4463" spans="1:14" ht="63.75" hidden="1" customHeight="1" x14ac:dyDescent="0.25">
      <c r="A4463" s="1" t="s">
        <v>145</v>
      </c>
      <c r="B4463" s="23" t="s">
        <v>14144</v>
      </c>
      <c r="C4463" s="23" t="s">
        <v>21739</v>
      </c>
      <c r="D4463" s="9" t="s">
        <v>16911</v>
      </c>
      <c r="E4463" s="9" t="s">
        <v>5503</v>
      </c>
      <c r="F4463" s="9" t="s">
        <v>16912</v>
      </c>
      <c r="G4463" s="9" t="s">
        <v>3468</v>
      </c>
      <c r="H4463" s="26" t="s">
        <v>16913</v>
      </c>
      <c r="I4463" s="26" t="s">
        <v>16914</v>
      </c>
      <c r="J4463" s="9" t="s">
        <v>153</v>
      </c>
      <c r="K4463" s="203" t="s">
        <v>16883</v>
      </c>
      <c r="L4463" s="203" t="s">
        <v>16883</v>
      </c>
      <c r="M4463" s="9" t="s">
        <v>14728</v>
      </c>
      <c r="N4463" s="9">
        <v>4009459</v>
      </c>
    </row>
    <row r="4464" spans="1:14" ht="63.75" hidden="1" customHeight="1" x14ac:dyDescent="0.25">
      <c r="A4464" s="1" t="s">
        <v>145</v>
      </c>
      <c r="B4464" s="23" t="s">
        <v>14144</v>
      </c>
      <c r="C4464" s="23" t="s">
        <v>21740</v>
      </c>
      <c r="D4464" s="9" t="s">
        <v>16915</v>
      </c>
      <c r="E4464" s="9" t="s">
        <v>5503</v>
      </c>
      <c r="F4464" s="9" t="s">
        <v>16916</v>
      </c>
      <c r="G4464" s="9" t="s">
        <v>6651</v>
      </c>
      <c r="H4464" s="26" t="s">
        <v>16917</v>
      </c>
      <c r="I4464" s="26" t="s">
        <v>16918</v>
      </c>
      <c r="J4464" s="9" t="s">
        <v>153</v>
      </c>
      <c r="K4464" s="203" t="s">
        <v>16883</v>
      </c>
      <c r="L4464" s="203" t="s">
        <v>16883</v>
      </c>
      <c r="M4464" s="9" t="s">
        <v>14728</v>
      </c>
      <c r="N4464" s="9">
        <v>4009459</v>
      </c>
    </row>
    <row r="4465" spans="1:14" ht="63.75" hidden="1" customHeight="1" x14ac:dyDescent="0.25">
      <c r="A4465" s="1" t="s">
        <v>145</v>
      </c>
      <c r="B4465" s="23" t="s">
        <v>14144</v>
      </c>
      <c r="C4465" s="23" t="s">
        <v>21741</v>
      </c>
      <c r="D4465" s="9" t="s">
        <v>16919</v>
      </c>
      <c r="E4465" s="9" t="s">
        <v>5503</v>
      </c>
      <c r="F4465" s="9" t="s">
        <v>16920</v>
      </c>
      <c r="G4465" s="9" t="s">
        <v>16921</v>
      </c>
      <c r="H4465" s="26" t="s">
        <v>16922</v>
      </c>
      <c r="I4465" s="26" t="s">
        <v>16923</v>
      </c>
      <c r="J4465" s="9" t="s">
        <v>153</v>
      </c>
      <c r="K4465" s="203" t="s">
        <v>16883</v>
      </c>
      <c r="L4465" s="203" t="s">
        <v>16883</v>
      </c>
      <c r="M4465" s="9" t="s">
        <v>14728</v>
      </c>
      <c r="N4465" s="9">
        <v>4009459</v>
      </c>
    </row>
    <row r="4466" spans="1:14" ht="63.75" hidden="1" customHeight="1" x14ac:dyDescent="0.25">
      <c r="A4466" s="1" t="s">
        <v>145</v>
      </c>
      <c r="B4466" s="23" t="s">
        <v>14144</v>
      </c>
      <c r="C4466" s="23" t="s">
        <v>21742</v>
      </c>
      <c r="D4466" s="9" t="s">
        <v>16924</v>
      </c>
      <c r="E4466" s="9" t="s">
        <v>5503</v>
      </c>
      <c r="F4466" s="9" t="s">
        <v>16925</v>
      </c>
      <c r="G4466" s="9" t="s">
        <v>16926</v>
      </c>
      <c r="H4466" s="26" t="s">
        <v>16927</v>
      </c>
      <c r="I4466" s="26" t="s">
        <v>16928</v>
      </c>
      <c r="J4466" s="9" t="s">
        <v>153</v>
      </c>
      <c r="K4466" s="203" t="s">
        <v>16929</v>
      </c>
      <c r="L4466" s="203" t="s">
        <v>16929</v>
      </c>
      <c r="M4466" s="9" t="s">
        <v>16930</v>
      </c>
      <c r="N4466" s="9">
        <v>4009454</v>
      </c>
    </row>
    <row r="4467" spans="1:14" ht="63.75" hidden="1" customHeight="1" x14ac:dyDescent="0.25">
      <c r="A4467" s="1" t="s">
        <v>145</v>
      </c>
      <c r="B4467" s="23" t="s">
        <v>14144</v>
      </c>
      <c r="C4467" s="23" t="s">
        <v>21743</v>
      </c>
      <c r="D4467" s="9" t="s">
        <v>16931</v>
      </c>
      <c r="E4467" s="9" t="s">
        <v>5503</v>
      </c>
      <c r="F4467" s="9" t="s">
        <v>16932</v>
      </c>
      <c r="G4467" s="9" t="s">
        <v>16933</v>
      </c>
      <c r="H4467" s="26" t="s">
        <v>16934</v>
      </c>
      <c r="I4467" s="26" t="s">
        <v>16935</v>
      </c>
      <c r="J4467" s="9" t="s">
        <v>153</v>
      </c>
      <c r="K4467" s="203" t="s">
        <v>16929</v>
      </c>
      <c r="L4467" s="203" t="s">
        <v>16929</v>
      </c>
      <c r="M4467" s="9" t="s">
        <v>16930</v>
      </c>
      <c r="N4467" s="9">
        <v>4009454</v>
      </c>
    </row>
    <row r="4468" spans="1:14" ht="63.75" hidden="1" customHeight="1" x14ac:dyDescent="0.25">
      <c r="A4468" s="1" t="s">
        <v>145</v>
      </c>
      <c r="B4468" s="23" t="s">
        <v>14144</v>
      </c>
      <c r="C4468" s="23" t="s">
        <v>21744</v>
      </c>
      <c r="D4468" s="9" t="s">
        <v>16936</v>
      </c>
      <c r="E4468" s="9" t="s">
        <v>5503</v>
      </c>
      <c r="F4468" s="9" t="s">
        <v>16937</v>
      </c>
      <c r="G4468" s="9" t="s">
        <v>16938</v>
      </c>
      <c r="H4468" s="26" t="s">
        <v>16939</v>
      </c>
      <c r="I4468" s="26" t="s">
        <v>16940</v>
      </c>
      <c r="J4468" s="9" t="s">
        <v>153</v>
      </c>
      <c r="K4468" s="203" t="s">
        <v>16929</v>
      </c>
      <c r="L4468" s="203" t="s">
        <v>16929</v>
      </c>
      <c r="M4468" s="9" t="s">
        <v>16930</v>
      </c>
      <c r="N4468" s="9">
        <v>4009454</v>
      </c>
    </row>
    <row r="4469" spans="1:14" ht="63.75" hidden="1" customHeight="1" x14ac:dyDescent="0.25">
      <c r="A4469" s="1" t="s">
        <v>145</v>
      </c>
      <c r="B4469" s="23" t="s">
        <v>14144</v>
      </c>
      <c r="C4469" s="23" t="s">
        <v>21745</v>
      </c>
      <c r="D4469" s="9" t="s">
        <v>16941</v>
      </c>
      <c r="E4469" s="9" t="s">
        <v>5503</v>
      </c>
      <c r="F4469" s="9" t="s">
        <v>16942</v>
      </c>
      <c r="G4469" s="9" t="s">
        <v>16943</v>
      </c>
      <c r="H4469" s="26" t="s">
        <v>16944</v>
      </c>
      <c r="I4469" s="26" t="s">
        <v>16945</v>
      </c>
      <c r="J4469" s="9" t="s">
        <v>153</v>
      </c>
      <c r="K4469" s="203" t="s">
        <v>16929</v>
      </c>
      <c r="L4469" s="203" t="s">
        <v>16929</v>
      </c>
      <c r="M4469" s="9" t="s">
        <v>16930</v>
      </c>
      <c r="N4469" s="9">
        <v>4009454</v>
      </c>
    </row>
    <row r="4470" spans="1:14" ht="63.75" hidden="1" customHeight="1" x14ac:dyDescent="0.25">
      <c r="A4470" s="1" t="s">
        <v>145</v>
      </c>
      <c r="B4470" s="23" t="s">
        <v>14144</v>
      </c>
      <c r="C4470" s="23" t="s">
        <v>21746</v>
      </c>
      <c r="D4470" s="9" t="s">
        <v>16946</v>
      </c>
      <c r="E4470" s="9" t="s">
        <v>5503</v>
      </c>
      <c r="F4470" s="9" t="s">
        <v>16947</v>
      </c>
      <c r="G4470" s="9" t="s">
        <v>16948</v>
      </c>
      <c r="H4470" s="26" t="s">
        <v>16142</v>
      </c>
      <c r="I4470" s="26" t="s">
        <v>16141</v>
      </c>
      <c r="J4470" s="9" t="s">
        <v>153</v>
      </c>
      <c r="K4470" s="203" t="s">
        <v>16929</v>
      </c>
      <c r="L4470" s="203" t="s">
        <v>16929</v>
      </c>
      <c r="M4470" s="9" t="s">
        <v>16930</v>
      </c>
      <c r="N4470" s="9">
        <v>4009454</v>
      </c>
    </row>
    <row r="4471" spans="1:14" ht="63.75" hidden="1" customHeight="1" x14ac:dyDescent="0.25">
      <c r="A4471" s="1" t="s">
        <v>145</v>
      </c>
      <c r="B4471" s="23" t="s">
        <v>14144</v>
      </c>
      <c r="C4471" s="23" t="s">
        <v>21747</v>
      </c>
      <c r="D4471" s="9" t="s">
        <v>16949</v>
      </c>
      <c r="E4471" s="9" t="s">
        <v>5503</v>
      </c>
      <c r="F4471" s="9" t="s">
        <v>16950</v>
      </c>
      <c r="G4471" s="9" t="s">
        <v>16951</v>
      </c>
      <c r="H4471" s="26" t="s">
        <v>16952</v>
      </c>
      <c r="I4471" s="26" t="s">
        <v>16953</v>
      </c>
      <c r="J4471" s="9" t="s">
        <v>153</v>
      </c>
      <c r="K4471" s="203" t="s">
        <v>16929</v>
      </c>
      <c r="L4471" s="203" t="s">
        <v>16929</v>
      </c>
      <c r="M4471" s="9" t="s">
        <v>16930</v>
      </c>
      <c r="N4471" s="9">
        <v>4009454</v>
      </c>
    </row>
    <row r="4472" spans="1:14" ht="63.75" hidden="1" customHeight="1" x14ac:dyDescent="0.25">
      <c r="A4472" s="1" t="s">
        <v>145</v>
      </c>
      <c r="B4472" s="23" t="s">
        <v>14144</v>
      </c>
      <c r="C4472" s="23" t="s">
        <v>21748</v>
      </c>
      <c r="D4472" s="9" t="s">
        <v>16954</v>
      </c>
      <c r="E4472" s="9" t="s">
        <v>5503</v>
      </c>
      <c r="F4472" s="9" t="s">
        <v>16955</v>
      </c>
      <c r="G4472" s="9" t="s">
        <v>16956</v>
      </c>
      <c r="H4472" s="26" t="s">
        <v>16957</v>
      </c>
      <c r="I4472" s="26" t="s">
        <v>16765</v>
      </c>
      <c r="J4472" s="9" t="s">
        <v>153</v>
      </c>
      <c r="K4472" s="203" t="s">
        <v>16929</v>
      </c>
      <c r="L4472" s="203" t="s">
        <v>16929</v>
      </c>
      <c r="M4472" s="9" t="s">
        <v>16930</v>
      </c>
      <c r="N4472" s="9">
        <v>4009454</v>
      </c>
    </row>
    <row r="4473" spans="1:14" ht="63.75" hidden="1" customHeight="1" x14ac:dyDescent="0.25">
      <c r="A4473" s="1" t="s">
        <v>145</v>
      </c>
      <c r="B4473" s="23" t="s">
        <v>14144</v>
      </c>
      <c r="C4473" s="23" t="s">
        <v>21749</v>
      </c>
      <c r="D4473" s="9" t="s">
        <v>16958</v>
      </c>
      <c r="E4473" s="9" t="s">
        <v>5503</v>
      </c>
      <c r="F4473" s="9" t="s">
        <v>16959</v>
      </c>
      <c r="G4473" s="9" t="s">
        <v>16960</v>
      </c>
      <c r="H4473" s="26" t="s">
        <v>16961</v>
      </c>
      <c r="I4473" s="26" t="s">
        <v>16962</v>
      </c>
      <c r="J4473" s="9" t="s">
        <v>153</v>
      </c>
      <c r="K4473" s="203" t="s">
        <v>16929</v>
      </c>
      <c r="L4473" s="203" t="s">
        <v>16929</v>
      </c>
      <c r="M4473" s="9" t="s">
        <v>16930</v>
      </c>
      <c r="N4473" s="9">
        <v>4009454</v>
      </c>
    </row>
    <row r="4474" spans="1:14" ht="63.75" hidden="1" customHeight="1" x14ac:dyDescent="0.25">
      <c r="A4474" s="1" t="s">
        <v>145</v>
      </c>
      <c r="B4474" s="23" t="s">
        <v>14144</v>
      </c>
      <c r="C4474" s="23" t="s">
        <v>21750</v>
      </c>
      <c r="D4474" s="9" t="s">
        <v>16963</v>
      </c>
      <c r="E4474" s="9" t="s">
        <v>5503</v>
      </c>
      <c r="F4474" s="9" t="s">
        <v>16964</v>
      </c>
      <c r="G4474" s="9" t="s">
        <v>16965</v>
      </c>
      <c r="H4474" s="26" t="s">
        <v>16966</v>
      </c>
      <c r="I4474" s="26" t="s">
        <v>16967</v>
      </c>
      <c r="J4474" s="9" t="s">
        <v>153</v>
      </c>
      <c r="K4474" s="203" t="s">
        <v>16929</v>
      </c>
      <c r="L4474" s="203" t="s">
        <v>16929</v>
      </c>
      <c r="M4474" s="9" t="s">
        <v>16930</v>
      </c>
      <c r="N4474" s="9">
        <v>4009454</v>
      </c>
    </row>
    <row r="4475" spans="1:14" ht="63.75" hidden="1" customHeight="1" x14ac:dyDescent="0.25">
      <c r="A4475" s="1" t="s">
        <v>145</v>
      </c>
      <c r="B4475" s="23" t="s">
        <v>14144</v>
      </c>
      <c r="C4475" s="23" t="s">
        <v>21751</v>
      </c>
      <c r="D4475" s="9" t="s">
        <v>16968</v>
      </c>
      <c r="E4475" s="9" t="s">
        <v>5503</v>
      </c>
      <c r="F4475" s="9" t="s">
        <v>16969</v>
      </c>
      <c r="G4475" s="9" t="s">
        <v>15430</v>
      </c>
      <c r="H4475" s="26" t="s">
        <v>16970</v>
      </c>
      <c r="I4475" s="26" t="s">
        <v>16971</v>
      </c>
      <c r="J4475" s="9" t="s">
        <v>153</v>
      </c>
      <c r="K4475" s="203" t="s">
        <v>16929</v>
      </c>
      <c r="L4475" s="203" t="s">
        <v>16929</v>
      </c>
      <c r="M4475" s="9" t="s">
        <v>16930</v>
      </c>
      <c r="N4475" s="9">
        <v>4009454</v>
      </c>
    </row>
    <row r="4476" spans="1:14" ht="63.75" hidden="1" customHeight="1" x14ac:dyDescent="0.25">
      <c r="A4476" s="1" t="s">
        <v>145</v>
      </c>
      <c r="B4476" s="23" t="s">
        <v>14144</v>
      </c>
      <c r="C4476" s="23" t="s">
        <v>21752</v>
      </c>
      <c r="D4476" s="9" t="s">
        <v>16972</v>
      </c>
      <c r="E4476" s="9" t="s">
        <v>5503</v>
      </c>
      <c r="F4476" s="9" t="s">
        <v>16973</v>
      </c>
      <c r="G4476" s="9" t="s">
        <v>16926</v>
      </c>
      <c r="H4476" s="26" t="s">
        <v>16974</v>
      </c>
      <c r="I4476" s="26" t="s">
        <v>16975</v>
      </c>
      <c r="J4476" s="9" t="s">
        <v>153</v>
      </c>
      <c r="K4476" s="203" t="s">
        <v>16976</v>
      </c>
      <c r="L4476" s="203" t="s">
        <v>16976</v>
      </c>
      <c r="M4476" s="9" t="s">
        <v>16930</v>
      </c>
      <c r="N4476" s="9">
        <v>4009455</v>
      </c>
    </row>
    <row r="4477" spans="1:14" ht="63.75" hidden="1" customHeight="1" x14ac:dyDescent="0.25">
      <c r="A4477" s="1" t="s">
        <v>145</v>
      </c>
      <c r="B4477" s="23" t="s">
        <v>14144</v>
      </c>
      <c r="C4477" s="23" t="s">
        <v>21753</v>
      </c>
      <c r="D4477" s="9" t="s">
        <v>16977</v>
      </c>
      <c r="E4477" s="9" t="s">
        <v>5503</v>
      </c>
      <c r="F4477" s="9" t="s">
        <v>16978</v>
      </c>
      <c r="G4477" s="9" t="s">
        <v>16979</v>
      </c>
      <c r="H4477" s="26" t="s">
        <v>16980</v>
      </c>
      <c r="I4477" s="26" t="s">
        <v>16981</v>
      </c>
      <c r="J4477" s="9" t="s">
        <v>153</v>
      </c>
      <c r="K4477" s="203" t="s">
        <v>16976</v>
      </c>
      <c r="L4477" s="203" t="s">
        <v>16976</v>
      </c>
      <c r="M4477" s="9" t="s">
        <v>16930</v>
      </c>
      <c r="N4477" s="9">
        <v>4009455</v>
      </c>
    </row>
    <row r="4478" spans="1:14" ht="63.75" hidden="1" customHeight="1" x14ac:dyDescent="0.25">
      <c r="A4478" s="1" t="s">
        <v>145</v>
      </c>
      <c r="B4478" s="23" t="s">
        <v>14144</v>
      </c>
      <c r="C4478" s="23" t="s">
        <v>21754</v>
      </c>
      <c r="D4478" s="9" t="s">
        <v>16982</v>
      </c>
      <c r="E4478" s="9" t="s">
        <v>5503</v>
      </c>
      <c r="F4478" s="9" t="s">
        <v>16983</v>
      </c>
      <c r="G4478" s="9" t="s">
        <v>16984</v>
      </c>
      <c r="H4478" s="26" t="s">
        <v>11104</v>
      </c>
      <c r="I4478" s="26" t="s">
        <v>14452</v>
      </c>
      <c r="J4478" s="9" t="s">
        <v>153</v>
      </c>
      <c r="K4478" s="203" t="s">
        <v>16976</v>
      </c>
      <c r="L4478" s="203" t="s">
        <v>16976</v>
      </c>
      <c r="M4478" s="9" t="s">
        <v>16930</v>
      </c>
      <c r="N4478" s="9">
        <v>4009455</v>
      </c>
    </row>
    <row r="4479" spans="1:14" ht="63.75" hidden="1" customHeight="1" x14ac:dyDescent="0.25">
      <c r="A4479" s="1" t="s">
        <v>145</v>
      </c>
      <c r="B4479" s="23" t="s">
        <v>14144</v>
      </c>
      <c r="C4479" s="23" t="s">
        <v>21755</v>
      </c>
      <c r="D4479" s="9" t="s">
        <v>16985</v>
      </c>
      <c r="E4479" s="9" t="s">
        <v>5503</v>
      </c>
      <c r="F4479" s="9" t="s">
        <v>16986</v>
      </c>
      <c r="G4479" s="9" t="s">
        <v>16987</v>
      </c>
      <c r="H4479" s="26" t="s">
        <v>16988</v>
      </c>
      <c r="I4479" s="26" t="s">
        <v>16989</v>
      </c>
      <c r="J4479" s="9" t="s">
        <v>153</v>
      </c>
      <c r="K4479" s="203" t="s">
        <v>16976</v>
      </c>
      <c r="L4479" s="203" t="s">
        <v>16976</v>
      </c>
      <c r="M4479" s="9" t="s">
        <v>16930</v>
      </c>
      <c r="N4479" s="9">
        <v>4009455</v>
      </c>
    </row>
    <row r="4480" spans="1:14" ht="63.75" hidden="1" customHeight="1" x14ac:dyDescent="0.25">
      <c r="A4480" s="1" t="s">
        <v>145</v>
      </c>
      <c r="B4480" s="23" t="s">
        <v>14144</v>
      </c>
      <c r="C4480" s="23" t="s">
        <v>21756</v>
      </c>
      <c r="D4480" s="9" t="s">
        <v>16990</v>
      </c>
      <c r="E4480" s="9" t="s">
        <v>5503</v>
      </c>
      <c r="F4480" s="9" t="s">
        <v>16991</v>
      </c>
      <c r="G4480" s="9" t="s">
        <v>16992</v>
      </c>
      <c r="H4480" s="26" t="s">
        <v>10457</v>
      </c>
      <c r="I4480" s="26" t="s">
        <v>16993</v>
      </c>
      <c r="J4480" s="9" t="s">
        <v>153</v>
      </c>
      <c r="K4480" s="203" t="s">
        <v>16976</v>
      </c>
      <c r="L4480" s="203" t="s">
        <v>16976</v>
      </c>
      <c r="M4480" s="9" t="s">
        <v>16930</v>
      </c>
      <c r="N4480" s="9">
        <v>4009455</v>
      </c>
    </row>
    <row r="4481" spans="1:14" ht="63.75" hidden="1" customHeight="1" x14ac:dyDescent="0.25">
      <c r="A4481" s="1" t="s">
        <v>145</v>
      </c>
      <c r="B4481" s="23" t="s">
        <v>14144</v>
      </c>
      <c r="C4481" s="23" t="s">
        <v>21757</v>
      </c>
      <c r="D4481" s="9" t="s">
        <v>16994</v>
      </c>
      <c r="E4481" s="9" t="s">
        <v>5503</v>
      </c>
      <c r="F4481" s="9" t="s">
        <v>16995</v>
      </c>
      <c r="G4481" s="9" t="s">
        <v>16996</v>
      </c>
      <c r="H4481" s="26" t="s">
        <v>16997</v>
      </c>
      <c r="I4481" s="26" t="s">
        <v>16998</v>
      </c>
      <c r="J4481" s="9" t="s">
        <v>153</v>
      </c>
      <c r="K4481" s="203" t="s">
        <v>16976</v>
      </c>
      <c r="L4481" s="203" t="s">
        <v>16976</v>
      </c>
      <c r="M4481" s="9" t="s">
        <v>16930</v>
      </c>
      <c r="N4481" s="9">
        <v>4009455</v>
      </c>
    </row>
    <row r="4482" spans="1:14" ht="63.75" hidden="1" customHeight="1" x14ac:dyDescent="0.25">
      <c r="A4482" s="1" t="s">
        <v>145</v>
      </c>
      <c r="B4482" s="23" t="s">
        <v>14144</v>
      </c>
      <c r="C4482" s="23" t="s">
        <v>21758</v>
      </c>
      <c r="D4482" s="9" t="s">
        <v>16999</v>
      </c>
      <c r="E4482" s="9" t="s">
        <v>5503</v>
      </c>
      <c r="F4482" s="9" t="s">
        <v>17000</v>
      </c>
      <c r="G4482" s="9" t="s">
        <v>17001</v>
      </c>
      <c r="H4482" s="26" t="s">
        <v>17002</v>
      </c>
      <c r="I4482" s="26" t="s">
        <v>17003</v>
      </c>
      <c r="J4482" s="9" t="s">
        <v>153</v>
      </c>
      <c r="K4482" s="203" t="s">
        <v>16976</v>
      </c>
      <c r="L4482" s="203" t="s">
        <v>16976</v>
      </c>
      <c r="M4482" s="9" t="s">
        <v>16930</v>
      </c>
      <c r="N4482" s="9">
        <v>4009455</v>
      </c>
    </row>
    <row r="4483" spans="1:14" ht="63.75" hidden="1" customHeight="1" x14ac:dyDescent="0.25">
      <c r="A4483" s="1" t="s">
        <v>145</v>
      </c>
      <c r="B4483" s="23" t="s">
        <v>14144</v>
      </c>
      <c r="C4483" s="23" t="s">
        <v>21759</v>
      </c>
      <c r="D4483" s="9" t="s">
        <v>17004</v>
      </c>
      <c r="E4483" s="9" t="s">
        <v>5503</v>
      </c>
      <c r="F4483" s="9" t="s">
        <v>17005</v>
      </c>
      <c r="G4483" s="9" t="s">
        <v>17006</v>
      </c>
      <c r="H4483" s="26" t="s">
        <v>17007</v>
      </c>
      <c r="I4483" s="26" t="s">
        <v>17008</v>
      </c>
      <c r="J4483" s="9" t="s">
        <v>153</v>
      </c>
      <c r="K4483" s="203" t="s">
        <v>16976</v>
      </c>
      <c r="L4483" s="203" t="s">
        <v>16976</v>
      </c>
      <c r="M4483" s="9" t="s">
        <v>16930</v>
      </c>
      <c r="N4483" s="9">
        <v>4009455</v>
      </c>
    </row>
    <row r="4484" spans="1:14" ht="63.75" hidden="1" customHeight="1" x14ac:dyDescent="0.25">
      <c r="A4484" s="1" t="s">
        <v>145</v>
      </c>
      <c r="B4484" s="23" t="s">
        <v>14144</v>
      </c>
      <c r="C4484" s="23" t="s">
        <v>21760</v>
      </c>
      <c r="D4484" s="9" t="s">
        <v>17009</v>
      </c>
      <c r="E4484" s="9" t="s">
        <v>5503</v>
      </c>
      <c r="F4484" s="9" t="s">
        <v>17010</v>
      </c>
      <c r="G4484" s="9" t="s">
        <v>17011</v>
      </c>
      <c r="H4484" s="26" t="s">
        <v>17012</v>
      </c>
      <c r="I4484" s="26" t="s">
        <v>16849</v>
      </c>
      <c r="J4484" s="9" t="s">
        <v>153</v>
      </c>
      <c r="K4484" s="203" t="s">
        <v>16976</v>
      </c>
      <c r="L4484" s="203" t="s">
        <v>16976</v>
      </c>
      <c r="M4484" s="9" t="s">
        <v>16930</v>
      </c>
      <c r="N4484" s="9">
        <v>4009455</v>
      </c>
    </row>
    <row r="4485" spans="1:14" ht="63.75" hidden="1" customHeight="1" x14ac:dyDescent="0.25">
      <c r="A4485" s="1" t="s">
        <v>145</v>
      </c>
      <c r="B4485" s="23" t="s">
        <v>14144</v>
      </c>
      <c r="C4485" s="23" t="s">
        <v>21761</v>
      </c>
      <c r="D4485" s="9" t="s">
        <v>17013</v>
      </c>
      <c r="E4485" s="9" t="s">
        <v>5503</v>
      </c>
      <c r="F4485" s="9" t="s">
        <v>17014</v>
      </c>
      <c r="G4485" s="9" t="s">
        <v>15971</v>
      </c>
      <c r="H4485" s="26" t="s">
        <v>17015</v>
      </c>
      <c r="I4485" s="26" t="s">
        <v>16142</v>
      </c>
      <c r="J4485" s="9" t="s">
        <v>153</v>
      </c>
      <c r="K4485" s="203" t="s">
        <v>16976</v>
      </c>
      <c r="L4485" s="203" t="s">
        <v>16976</v>
      </c>
      <c r="M4485" s="9" t="s">
        <v>16930</v>
      </c>
      <c r="N4485" s="9">
        <v>4009455</v>
      </c>
    </row>
    <row r="4486" spans="1:14" ht="63.75" hidden="1" customHeight="1" x14ac:dyDescent="0.25">
      <c r="A4486" s="1" t="s">
        <v>145</v>
      </c>
      <c r="B4486" s="23" t="s">
        <v>14144</v>
      </c>
      <c r="C4486" s="23" t="s">
        <v>21762</v>
      </c>
      <c r="D4486" s="9" t="s">
        <v>17016</v>
      </c>
      <c r="E4486" s="9" t="s">
        <v>5503</v>
      </c>
      <c r="F4486" s="9" t="s">
        <v>17017</v>
      </c>
      <c r="G4486" s="9" t="s">
        <v>17018</v>
      </c>
      <c r="H4486" s="26" t="s">
        <v>17019</v>
      </c>
      <c r="I4486" s="26" t="s">
        <v>17020</v>
      </c>
      <c r="J4486" s="9" t="s">
        <v>153</v>
      </c>
      <c r="K4486" s="203" t="s">
        <v>17021</v>
      </c>
      <c r="L4486" s="203" t="s">
        <v>17021</v>
      </c>
      <c r="M4486" s="9" t="s">
        <v>16930</v>
      </c>
      <c r="N4486" s="9">
        <v>4009456</v>
      </c>
    </row>
    <row r="4487" spans="1:14" ht="63.75" hidden="1" customHeight="1" x14ac:dyDescent="0.25">
      <c r="A4487" s="1" t="s">
        <v>145</v>
      </c>
      <c r="B4487" s="23" t="s">
        <v>14144</v>
      </c>
      <c r="C4487" s="23" t="s">
        <v>21763</v>
      </c>
      <c r="D4487" s="9" t="s">
        <v>17022</v>
      </c>
      <c r="E4487" s="9" t="s">
        <v>5503</v>
      </c>
      <c r="F4487" s="9" t="s">
        <v>17023</v>
      </c>
      <c r="G4487" s="9" t="s">
        <v>17024</v>
      </c>
      <c r="H4487" s="26" t="s">
        <v>17025</v>
      </c>
      <c r="I4487" s="26" t="s">
        <v>17026</v>
      </c>
      <c r="J4487" s="9" t="s">
        <v>153</v>
      </c>
      <c r="K4487" s="203" t="s">
        <v>17021</v>
      </c>
      <c r="L4487" s="203" t="s">
        <v>17021</v>
      </c>
      <c r="M4487" s="9" t="s">
        <v>16930</v>
      </c>
      <c r="N4487" s="9">
        <v>4009456</v>
      </c>
    </row>
    <row r="4488" spans="1:14" ht="63.75" hidden="1" customHeight="1" x14ac:dyDescent="0.25">
      <c r="A4488" s="1" t="s">
        <v>145</v>
      </c>
      <c r="B4488" s="23" t="s">
        <v>14144</v>
      </c>
      <c r="C4488" s="23" t="s">
        <v>21764</v>
      </c>
      <c r="D4488" s="9" t="s">
        <v>17027</v>
      </c>
      <c r="E4488" s="9" t="s">
        <v>5503</v>
      </c>
      <c r="F4488" s="9" t="s">
        <v>17028</v>
      </c>
      <c r="G4488" s="9" t="s">
        <v>17029</v>
      </c>
      <c r="H4488" s="26" t="s">
        <v>17030</v>
      </c>
      <c r="I4488" s="26" t="s">
        <v>17031</v>
      </c>
      <c r="J4488" s="9" t="s">
        <v>153</v>
      </c>
      <c r="K4488" s="203" t="s">
        <v>17021</v>
      </c>
      <c r="L4488" s="203" t="s">
        <v>17021</v>
      </c>
      <c r="M4488" s="9" t="s">
        <v>16930</v>
      </c>
      <c r="N4488" s="9">
        <v>4009456</v>
      </c>
    </row>
    <row r="4489" spans="1:14" ht="63.75" hidden="1" customHeight="1" x14ac:dyDescent="0.25">
      <c r="A4489" s="1" t="s">
        <v>145</v>
      </c>
      <c r="B4489" s="23" t="s">
        <v>14144</v>
      </c>
      <c r="C4489" s="23" t="s">
        <v>21765</v>
      </c>
      <c r="D4489" s="9" t="s">
        <v>17032</v>
      </c>
      <c r="E4489" s="9" t="s">
        <v>5503</v>
      </c>
      <c r="F4489" s="9" t="s">
        <v>17033</v>
      </c>
      <c r="G4489" s="9" t="s">
        <v>17034</v>
      </c>
      <c r="H4489" s="26" t="s">
        <v>17035</v>
      </c>
      <c r="I4489" s="26" t="s">
        <v>17036</v>
      </c>
      <c r="J4489" s="9" t="s">
        <v>153</v>
      </c>
      <c r="K4489" s="203" t="s">
        <v>17021</v>
      </c>
      <c r="L4489" s="203" t="s">
        <v>17021</v>
      </c>
      <c r="M4489" s="9" t="s">
        <v>16930</v>
      </c>
      <c r="N4489" s="9">
        <v>4009456</v>
      </c>
    </row>
    <row r="4490" spans="1:14" ht="63.75" hidden="1" customHeight="1" x14ac:dyDescent="0.25">
      <c r="A4490" s="1" t="s">
        <v>145</v>
      </c>
      <c r="B4490" s="23" t="s">
        <v>14144</v>
      </c>
      <c r="C4490" s="23" t="s">
        <v>21766</v>
      </c>
      <c r="D4490" s="9" t="s">
        <v>17037</v>
      </c>
      <c r="E4490" s="9" t="s">
        <v>5503</v>
      </c>
      <c r="F4490" s="9" t="s">
        <v>17038</v>
      </c>
      <c r="G4490" s="9" t="s">
        <v>17039</v>
      </c>
      <c r="H4490" s="26" t="s">
        <v>17040</v>
      </c>
      <c r="I4490" s="26" t="s">
        <v>17041</v>
      </c>
      <c r="J4490" s="9" t="s">
        <v>153</v>
      </c>
      <c r="K4490" s="203" t="s">
        <v>17021</v>
      </c>
      <c r="L4490" s="203" t="s">
        <v>17021</v>
      </c>
      <c r="M4490" s="9" t="s">
        <v>16930</v>
      </c>
      <c r="N4490" s="9">
        <v>4009456</v>
      </c>
    </row>
    <row r="4491" spans="1:14" ht="63.75" hidden="1" customHeight="1" x14ac:dyDescent="0.25">
      <c r="A4491" s="1" t="s">
        <v>145</v>
      </c>
      <c r="B4491" s="23" t="s">
        <v>14144</v>
      </c>
      <c r="C4491" s="23" t="s">
        <v>21767</v>
      </c>
      <c r="D4491" s="9" t="s">
        <v>17042</v>
      </c>
      <c r="E4491" s="9" t="s">
        <v>5503</v>
      </c>
      <c r="F4491" s="9" t="s">
        <v>17043</v>
      </c>
      <c r="G4491" s="9" t="s">
        <v>17044</v>
      </c>
      <c r="H4491" s="26" t="s">
        <v>17045</v>
      </c>
      <c r="I4491" s="26" t="s">
        <v>17046</v>
      </c>
      <c r="J4491" s="9" t="s">
        <v>153</v>
      </c>
      <c r="K4491" s="203" t="s">
        <v>17021</v>
      </c>
      <c r="L4491" s="203" t="s">
        <v>17021</v>
      </c>
      <c r="M4491" s="9" t="s">
        <v>16930</v>
      </c>
      <c r="N4491" s="9">
        <v>4009456</v>
      </c>
    </row>
    <row r="4492" spans="1:14" ht="63.75" hidden="1" customHeight="1" x14ac:dyDescent="0.25">
      <c r="A4492" s="1" t="s">
        <v>145</v>
      </c>
      <c r="B4492" s="23" t="s">
        <v>14144</v>
      </c>
      <c r="C4492" s="23" t="s">
        <v>21768</v>
      </c>
      <c r="D4492" s="9" t="s">
        <v>17047</v>
      </c>
      <c r="E4492" s="9" t="s">
        <v>5503</v>
      </c>
      <c r="F4492" s="9" t="s">
        <v>17048</v>
      </c>
      <c r="G4492" s="9" t="s">
        <v>17049</v>
      </c>
      <c r="H4492" s="26" t="s">
        <v>17050</v>
      </c>
      <c r="I4492" s="26" t="s">
        <v>17051</v>
      </c>
      <c r="J4492" s="9" t="s">
        <v>153</v>
      </c>
      <c r="K4492" s="203" t="s">
        <v>17021</v>
      </c>
      <c r="L4492" s="203" t="s">
        <v>17021</v>
      </c>
      <c r="M4492" s="9" t="s">
        <v>16930</v>
      </c>
      <c r="N4492" s="9">
        <v>4009456</v>
      </c>
    </row>
    <row r="4493" spans="1:14" ht="63.75" hidden="1" customHeight="1" x14ac:dyDescent="0.25">
      <c r="A4493" s="1" t="s">
        <v>145</v>
      </c>
      <c r="B4493" s="23" t="s">
        <v>14144</v>
      </c>
      <c r="C4493" s="23" t="s">
        <v>21769</v>
      </c>
      <c r="D4493" s="9" t="s">
        <v>17052</v>
      </c>
      <c r="E4493" s="9" t="s">
        <v>5503</v>
      </c>
      <c r="F4493" s="9" t="s">
        <v>17053</v>
      </c>
      <c r="G4493" s="9" t="s">
        <v>17054</v>
      </c>
      <c r="H4493" s="26" t="s">
        <v>17055</v>
      </c>
      <c r="I4493" s="26" t="s">
        <v>17056</v>
      </c>
      <c r="J4493" s="9" t="s">
        <v>153</v>
      </c>
      <c r="K4493" s="203" t="s">
        <v>17021</v>
      </c>
      <c r="L4493" s="203" t="s">
        <v>17021</v>
      </c>
      <c r="M4493" s="9" t="s">
        <v>16930</v>
      </c>
      <c r="N4493" s="9">
        <v>4009456</v>
      </c>
    </row>
    <row r="4494" spans="1:14" ht="63.75" hidden="1" customHeight="1" x14ac:dyDescent="0.25">
      <c r="A4494" s="1" t="s">
        <v>145</v>
      </c>
      <c r="B4494" s="23" t="s">
        <v>14144</v>
      </c>
      <c r="C4494" s="23" t="s">
        <v>21770</v>
      </c>
      <c r="D4494" s="9" t="s">
        <v>17057</v>
      </c>
      <c r="E4494" s="9" t="s">
        <v>5503</v>
      </c>
      <c r="F4494" s="9" t="s">
        <v>17058</v>
      </c>
      <c r="G4494" s="9" t="s">
        <v>17059</v>
      </c>
      <c r="H4494" s="26" t="s">
        <v>17060</v>
      </c>
      <c r="I4494" s="26" t="s">
        <v>17061</v>
      </c>
      <c r="J4494" s="9" t="s">
        <v>153</v>
      </c>
      <c r="K4494" s="203" t="s">
        <v>17021</v>
      </c>
      <c r="L4494" s="203" t="s">
        <v>17021</v>
      </c>
      <c r="M4494" s="9" t="s">
        <v>16930</v>
      </c>
      <c r="N4494" s="9">
        <v>4009456</v>
      </c>
    </row>
    <row r="4495" spans="1:14" ht="63.75" hidden="1" customHeight="1" x14ac:dyDescent="0.25">
      <c r="A4495" s="1" t="s">
        <v>145</v>
      </c>
      <c r="B4495" s="23" t="s">
        <v>14144</v>
      </c>
      <c r="C4495" s="23" t="s">
        <v>21771</v>
      </c>
      <c r="D4495" s="9" t="s">
        <v>17062</v>
      </c>
      <c r="E4495" s="9" t="s">
        <v>5503</v>
      </c>
      <c r="F4495" s="9" t="s">
        <v>17063</v>
      </c>
      <c r="G4495" s="9" t="s">
        <v>17064</v>
      </c>
      <c r="H4495" s="26" t="s">
        <v>17065</v>
      </c>
      <c r="I4495" s="26" t="s">
        <v>17066</v>
      </c>
      <c r="J4495" s="9" t="s">
        <v>153</v>
      </c>
      <c r="K4495" s="203" t="s">
        <v>17021</v>
      </c>
      <c r="L4495" s="203" t="s">
        <v>17021</v>
      </c>
      <c r="M4495" s="9" t="s">
        <v>16930</v>
      </c>
      <c r="N4495" s="9">
        <v>4009456</v>
      </c>
    </row>
    <row r="4496" spans="1:14" ht="63.75" hidden="1" customHeight="1" x14ac:dyDescent="0.25">
      <c r="A4496" s="1" t="s">
        <v>145</v>
      </c>
      <c r="B4496" s="23" t="s">
        <v>14144</v>
      </c>
      <c r="C4496" s="23" t="s">
        <v>21772</v>
      </c>
      <c r="D4496" s="9" t="s">
        <v>17067</v>
      </c>
      <c r="E4496" s="9" t="s">
        <v>5503</v>
      </c>
      <c r="F4496" s="9" t="s">
        <v>17068</v>
      </c>
      <c r="G4496" s="9" t="s">
        <v>17069</v>
      </c>
      <c r="H4496" s="26" t="s">
        <v>17070</v>
      </c>
      <c r="I4496" s="26" t="s">
        <v>17071</v>
      </c>
      <c r="J4496" s="9" t="s">
        <v>153</v>
      </c>
      <c r="K4496" s="203" t="s">
        <v>17072</v>
      </c>
      <c r="L4496" s="203" t="s">
        <v>17072</v>
      </c>
      <c r="M4496" s="9" t="s">
        <v>16930</v>
      </c>
      <c r="N4496" s="9">
        <v>4009457</v>
      </c>
    </row>
    <row r="4497" spans="1:14" ht="63.75" hidden="1" customHeight="1" x14ac:dyDescent="0.25">
      <c r="A4497" s="1" t="s">
        <v>145</v>
      </c>
      <c r="B4497" s="23" t="s">
        <v>14144</v>
      </c>
      <c r="C4497" s="23" t="s">
        <v>21773</v>
      </c>
      <c r="D4497" s="9" t="s">
        <v>17073</v>
      </c>
      <c r="E4497" s="9" t="s">
        <v>5503</v>
      </c>
      <c r="F4497" s="9" t="s">
        <v>17074</v>
      </c>
      <c r="G4497" s="9" t="s">
        <v>17075</v>
      </c>
      <c r="H4497" s="26" t="s">
        <v>17076</v>
      </c>
      <c r="I4497" s="26" t="s">
        <v>17077</v>
      </c>
      <c r="J4497" s="9" t="s">
        <v>153</v>
      </c>
      <c r="K4497" s="203" t="s">
        <v>17072</v>
      </c>
      <c r="L4497" s="203" t="s">
        <v>17072</v>
      </c>
      <c r="M4497" s="9" t="s">
        <v>16930</v>
      </c>
      <c r="N4497" s="9">
        <v>4009457</v>
      </c>
    </row>
    <row r="4498" spans="1:14" ht="63.75" hidden="1" customHeight="1" x14ac:dyDescent="0.25">
      <c r="A4498" s="1" t="s">
        <v>145</v>
      </c>
      <c r="B4498" s="23" t="s">
        <v>14144</v>
      </c>
      <c r="C4498" s="23" t="s">
        <v>21774</v>
      </c>
      <c r="D4498" s="9" t="s">
        <v>17078</v>
      </c>
      <c r="E4498" s="9" t="s">
        <v>5503</v>
      </c>
      <c r="F4498" s="9" t="s">
        <v>17079</v>
      </c>
      <c r="G4498" s="9" t="s">
        <v>17080</v>
      </c>
      <c r="H4498" s="26" t="s">
        <v>17081</v>
      </c>
      <c r="I4498" s="26" t="s">
        <v>17082</v>
      </c>
      <c r="J4498" s="9" t="s">
        <v>153</v>
      </c>
      <c r="K4498" s="203" t="s">
        <v>17072</v>
      </c>
      <c r="L4498" s="203" t="s">
        <v>17072</v>
      </c>
      <c r="M4498" s="9" t="s">
        <v>16930</v>
      </c>
      <c r="N4498" s="9">
        <v>4009457</v>
      </c>
    </row>
    <row r="4499" spans="1:14" ht="63.75" hidden="1" customHeight="1" x14ac:dyDescent="0.25">
      <c r="A4499" s="1" t="s">
        <v>145</v>
      </c>
      <c r="B4499" s="23" t="s">
        <v>14144</v>
      </c>
      <c r="C4499" s="23" t="s">
        <v>21775</v>
      </c>
      <c r="D4499" s="9" t="s">
        <v>17083</v>
      </c>
      <c r="E4499" s="9" t="s">
        <v>5503</v>
      </c>
      <c r="F4499" s="9" t="s">
        <v>17084</v>
      </c>
      <c r="G4499" s="9" t="s">
        <v>17085</v>
      </c>
      <c r="H4499" s="26" t="s">
        <v>17086</v>
      </c>
      <c r="I4499" s="26" t="s">
        <v>17087</v>
      </c>
      <c r="J4499" s="9" t="s">
        <v>153</v>
      </c>
      <c r="K4499" s="203" t="s">
        <v>17072</v>
      </c>
      <c r="L4499" s="203" t="s">
        <v>17072</v>
      </c>
      <c r="M4499" s="9" t="s">
        <v>16930</v>
      </c>
      <c r="N4499" s="9">
        <v>4009457</v>
      </c>
    </row>
    <row r="4500" spans="1:14" ht="63.75" hidden="1" customHeight="1" x14ac:dyDescent="0.25">
      <c r="A4500" s="1" t="s">
        <v>145</v>
      </c>
      <c r="B4500" s="23" t="s">
        <v>14144</v>
      </c>
      <c r="C4500" s="23" t="s">
        <v>21776</v>
      </c>
      <c r="D4500" s="9" t="s">
        <v>17088</v>
      </c>
      <c r="E4500" s="9" t="s">
        <v>5503</v>
      </c>
      <c r="F4500" s="9" t="s">
        <v>17089</v>
      </c>
      <c r="G4500" s="9" t="s">
        <v>17090</v>
      </c>
      <c r="H4500" s="26" t="s">
        <v>17091</v>
      </c>
      <c r="I4500" s="26" t="s">
        <v>17092</v>
      </c>
      <c r="J4500" s="9" t="s">
        <v>153</v>
      </c>
      <c r="K4500" s="203" t="s">
        <v>17072</v>
      </c>
      <c r="L4500" s="203" t="s">
        <v>17072</v>
      </c>
      <c r="M4500" s="9" t="s">
        <v>16930</v>
      </c>
      <c r="N4500" s="9">
        <v>4009457</v>
      </c>
    </row>
    <row r="4501" spans="1:14" ht="63.75" hidden="1" customHeight="1" x14ac:dyDescent="0.25">
      <c r="A4501" s="1" t="s">
        <v>145</v>
      </c>
      <c r="B4501" s="23" t="s">
        <v>14144</v>
      </c>
      <c r="C4501" s="23" t="s">
        <v>21777</v>
      </c>
      <c r="D4501" s="9" t="s">
        <v>17093</v>
      </c>
      <c r="E4501" s="9" t="s">
        <v>5503</v>
      </c>
      <c r="F4501" s="9" t="s">
        <v>17094</v>
      </c>
      <c r="G4501" s="9" t="s">
        <v>17095</v>
      </c>
      <c r="H4501" s="26" t="s">
        <v>17054</v>
      </c>
      <c r="I4501" s="26" t="s">
        <v>17096</v>
      </c>
      <c r="J4501" s="9" t="s">
        <v>153</v>
      </c>
      <c r="K4501" s="203" t="s">
        <v>17072</v>
      </c>
      <c r="L4501" s="203" t="s">
        <v>17072</v>
      </c>
      <c r="M4501" s="9" t="s">
        <v>16930</v>
      </c>
      <c r="N4501" s="9">
        <v>4009457</v>
      </c>
    </row>
    <row r="4502" spans="1:14" ht="63.75" hidden="1" customHeight="1" x14ac:dyDescent="0.25">
      <c r="A4502" s="1" t="s">
        <v>145</v>
      </c>
      <c r="B4502" s="23" t="s">
        <v>14144</v>
      </c>
      <c r="C4502" s="23" t="s">
        <v>21778</v>
      </c>
      <c r="D4502" s="9" t="s">
        <v>17097</v>
      </c>
      <c r="E4502" s="9" t="s">
        <v>5503</v>
      </c>
      <c r="F4502" s="9" t="s">
        <v>17098</v>
      </c>
      <c r="G4502" s="9" t="s">
        <v>17099</v>
      </c>
      <c r="H4502" s="26" t="s">
        <v>17100</v>
      </c>
      <c r="I4502" s="26" t="s">
        <v>17101</v>
      </c>
      <c r="J4502" s="9" t="s">
        <v>153</v>
      </c>
      <c r="K4502" s="203" t="s">
        <v>17072</v>
      </c>
      <c r="L4502" s="203" t="s">
        <v>17072</v>
      </c>
      <c r="M4502" s="9" t="s">
        <v>16930</v>
      </c>
      <c r="N4502" s="9">
        <v>4009457</v>
      </c>
    </row>
    <row r="4503" spans="1:14" ht="63.75" hidden="1" customHeight="1" x14ac:dyDescent="0.25">
      <c r="A4503" s="1" t="s">
        <v>145</v>
      </c>
      <c r="B4503" s="23" t="s">
        <v>14144</v>
      </c>
      <c r="C4503" s="23" t="s">
        <v>21779</v>
      </c>
      <c r="D4503" s="9" t="s">
        <v>17102</v>
      </c>
      <c r="E4503" s="9" t="s">
        <v>5503</v>
      </c>
      <c r="F4503" s="9" t="s">
        <v>17103</v>
      </c>
      <c r="G4503" s="9" t="s">
        <v>17104</v>
      </c>
      <c r="H4503" s="26" t="s">
        <v>17105</v>
      </c>
      <c r="I4503" s="26" t="s">
        <v>17106</v>
      </c>
      <c r="J4503" s="9" t="s">
        <v>153</v>
      </c>
      <c r="K4503" s="203" t="s">
        <v>17072</v>
      </c>
      <c r="L4503" s="203" t="s">
        <v>17072</v>
      </c>
      <c r="M4503" s="9" t="s">
        <v>16930</v>
      </c>
      <c r="N4503" s="9">
        <v>4009457</v>
      </c>
    </row>
    <row r="4504" spans="1:14" ht="63.75" hidden="1" customHeight="1" x14ac:dyDescent="0.25">
      <c r="A4504" s="1" t="s">
        <v>145</v>
      </c>
      <c r="B4504" s="23" t="s">
        <v>14144</v>
      </c>
      <c r="C4504" s="23" t="s">
        <v>21780</v>
      </c>
      <c r="D4504" s="9" t="s">
        <v>17107</v>
      </c>
      <c r="E4504" s="9" t="s">
        <v>5503</v>
      </c>
      <c r="F4504" s="9" t="s">
        <v>17108</v>
      </c>
      <c r="G4504" s="9" t="s">
        <v>17109</v>
      </c>
      <c r="H4504" s="26" t="s">
        <v>17110</v>
      </c>
      <c r="I4504" s="26" t="s">
        <v>17111</v>
      </c>
      <c r="J4504" s="9" t="s">
        <v>153</v>
      </c>
      <c r="K4504" s="203" t="s">
        <v>17072</v>
      </c>
      <c r="L4504" s="203" t="s">
        <v>17072</v>
      </c>
      <c r="M4504" s="9" t="s">
        <v>16930</v>
      </c>
      <c r="N4504" s="9">
        <v>4009457</v>
      </c>
    </row>
    <row r="4505" spans="1:14" ht="63.75" hidden="1" customHeight="1" x14ac:dyDescent="0.25">
      <c r="A4505" s="1" t="s">
        <v>145</v>
      </c>
      <c r="B4505" s="23" t="s">
        <v>14144</v>
      </c>
      <c r="C4505" s="23" t="s">
        <v>21781</v>
      </c>
      <c r="D4505" s="9" t="s">
        <v>17112</v>
      </c>
      <c r="E4505" s="9" t="s">
        <v>5503</v>
      </c>
      <c r="F4505" s="9" t="s">
        <v>17113</v>
      </c>
      <c r="G4505" s="9" t="s">
        <v>17114</v>
      </c>
      <c r="H4505" s="26" t="s">
        <v>17115</v>
      </c>
      <c r="I4505" s="26" t="s">
        <v>17116</v>
      </c>
      <c r="J4505" s="9" t="s">
        <v>153</v>
      </c>
      <c r="K4505" s="203" t="s">
        <v>17072</v>
      </c>
      <c r="L4505" s="203" t="s">
        <v>17072</v>
      </c>
      <c r="M4505" s="9" t="s">
        <v>16930</v>
      </c>
      <c r="N4505" s="9">
        <v>4009457</v>
      </c>
    </row>
    <row r="4506" spans="1:14" ht="63.75" hidden="1" customHeight="1" x14ac:dyDescent="0.25">
      <c r="A4506" s="1" t="s">
        <v>145</v>
      </c>
      <c r="B4506" s="23" t="s">
        <v>14144</v>
      </c>
      <c r="C4506" s="23" t="s">
        <v>17117</v>
      </c>
      <c r="D4506" s="9" t="s">
        <v>17118</v>
      </c>
      <c r="E4506" s="9" t="s">
        <v>5503</v>
      </c>
      <c r="F4506" s="9" t="s">
        <v>17119</v>
      </c>
      <c r="G4506" s="9" t="s">
        <v>17120</v>
      </c>
      <c r="H4506" s="26" t="s">
        <v>17121</v>
      </c>
      <c r="I4506" s="26" t="s">
        <v>17122</v>
      </c>
      <c r="J4506" s="9" t="s">
        <v>153</v>
      </c>
      <c r="K4506" s="203" t="s">
        <v>17123</v>
      </c>
      <c r="L4506" s="203" t="s">
        <v>17123</v>
      </c>
      <c r="M4506" s="9" t="s">
        <v>14221</v>
      </c>
      <c r="N4506" s="9">
        <v>4009383</v>
      </c>
    </row>
    <row r="4507" spans="1:14" ht="63.75" hidden="1" customHeight="1" x14ac:dyDescent="0.25">
      <c r="A4507" s="1" t="s">
        <v>145</v>
      </c>
      <c r="B4507" s="23" t="s">
        <v>14144</v>
      </c>
      <c r="C4507" s="23" t="s">
        <v>17124</v>
      </c>
      <c r="D4507" s="9" t="s">
        <v>16381</v>
      </c>
      <c r="E4507" s="9" t="s">
        <v>5503</v>
      </c>
      <c r="F4507" s="9" t="s">
        <v>16382</v>
      </c>
      <c r="G4507" s="9" t="s">
        <v>16383</v>
      </c>
      <c r="H4507" s="26" t="s">
        <v>16384</v>
      </c>
      <c r="I4507" s="26" t="s">
        <v>16385</v>
      </c>
      <c r="J4507" s="9" t="s">
        <v>153</v>
      </c>
      <c r="K4507" s="203" t="s">
        <v>17123</v>
      </c>
      <c r="L4507" s="203" t="s">
        <v>17123</v>
      </c>
      <c r="M4507" s="9" t="s">
        <v>14221</v>
      </c>
      <c r="N4507" s="9">
        <v>4009383</v>
      </c>
    </row>
    <row r="4508" spans="1:14" ht="63.75" hidden="1" customHeight="1" x14ac:dyDescent="0.25">
      <c r="A4508" s="1" t="s">
        <v>145</v>
      </c>
      <c r="B4508" s="23" t="s">
        <v>14144</v>
      </c>
      <c r="C4508" s="23" t="s">
        <v>17125</v>
      </c>
      <c r="D4508" s="9" t="s">
        <v>17126</v>
      </c>
      <c r="E4508" s="9" t="s">
        <v>5503</v>
      </c>
      <c r="F4508" s="9" t="s">
        <v>17127</v>
      </c>
      <c r="G4508" s="9" t="s">
        <v>17128</v>
      </c>
      <c r="H4508" s="26" t="s">
        <v>17129</v>
      </c>
      <c r="I4508" s="26" t="s">
        <v>17130</v>
      </c>
      <c r="J4508" s="9" t="s">
        <v>153</v>
      </c>
      <c r="K4508" s="203" t="s">
        <v>17123</v>
      </c>
      <c r="L4508" s="203" t="s">
        <v>17123</v>
      </c>
      <c r="M4508" s="9" t="s">
        <v>14221</v>
      </c>
      <c r="N4508" s="9">
        <v>4009383</v>
      </c>
    </row>
    <row r="4509" spans="1:14" ht="63.75" hidden="1" customHeight="1" x14ac:dyDescent="0.25">
      <c r="A4509" s="1" t="s">
        <v>145</v>
      </c>
      <c r="B4509" s="23" t="s">
        <v>14144</v>
      </c>
      <c r="C4509" s="23" t="s">
        <v>17131</v>
      </c>
      <c r="D4509" s="9" t="s">
        <v>17132</v>
      </c>
      <c r="E4509" s="9" t="s">
        <v>5503</v>
      </c>
      <c r="F4509" s="9" t="s">
        <v>16388</v>
      </c>
      <c r="G4509" s="9" t="s">
        <v>17133</v>
      </c>
      <c r="H4509" s="26" t="s">
        <v>17134</v>
      </c>
      <c r="I4509" s="26" t="s">
        <v>16391</v>
      </c>
      <c r="J4509" s="9" t="s">
        <v>153</v>
      </c>
      <c r="K4509" s="203" t="s">
        <v>17123</v>
      </c>
      <c r="L4509" s="203" t="s">
        <v>17123</v>
      </c>
      <c r="M4509" s="9" t="s">
        <v>14221</v>
      </c>
      <c r="N4509" s="9">
        <v>4009383</v>
      </c>
    </row>
    <row r="4510" spans="1:14" ht="63.75" hidden="1" customHeight="1" x14ac:dyDescent="0.25">
      <c r="A4510" s="1" t="s">
        <v>145</v>
      </c>
      <c r="B4510" s="23" t="s">
        <v>14144</v>
      </c>
      <c r="C4510" s="23" t="s">
        <v>17135</v>
      </c>
      <c r="D4510" s="9" t="s">
        <v>17136</v>
      </c>
      <c r="E4510" s="9" t="s">
        <v>5503</v>
      </c>
      <c r="F4510" s="9">
        <v>0.08</v>
      </c>
      <c r="G4510" s="9">
        <v>0</v>
      </c>
      <c r="H4510" s="26">
        <v>0.05</v>
      </c>
      <c r="I4510" s="26">
        <v>0.03</v>
      </c>
      <c r="J4510" s="9" t="s">
        <v>153</v>
      </c>
      <c r="K4510" s="203" t="s">
        <v>17123</v>
      </c>
      <c r="L4510" s="203" t="s">
        <v>17123</v>
      </c>
      <c r="M4510" s="9" t="s">
        <v>14221</v>
      </c>
      <c r="N4510" s="9">
        <v>4009383</v>
      </c>
    </row>
    <row r="4511" spans="1:14" ht="63.75" hidden="1" customHeight="1" x14ac:dyDescent="0.25">
      <c r="A4511" s="1" t="s">
        <v>145</v>
      </c>
      <c r="B4511" s="23" t="s">
        <v>14144</v>
      </c>
      <c r="C4511" s="23" t="s">
        <v>17137</v>
      </c>
      <c r="D4511" s="9" t="s">
        <v>14244</v>
      </c>
      <c r="E4511" s="9" t="s">
        <v>5503</v>
      </c>
      <c r="F4511" s="9" t="s">
        <v>1155</v>
      </c>
      <c r="G4511" s="9" t="s">
        <v>14245</v>
      </c>
      <c r="H4511" s="26" t="s">
        <v>14246</v>
      </c>
      <c r="I4511" s="26" t="s">
        <v>14247</v>
      </c>
      <c r="J4511" s="9" t="s">
        <v>153</v>
      </c>
      <c r="K4511" s="203" t="s">
        <v>17123</v>
      </c>
      <c r="L4511" s="203" t="s">
        <v>17123</v>
      </c>
      <c r="M4511" s="9" t="s">
        <v>14221</v>
      </c>
      <c r="N4511" s="9">
        <v>4009383</v>
      </c>
    </row>
    <row r="4512" spans="1:14" ht="63.75" hidden="1" customHeight="1" x14ac:dyDescent="0.25">
      <c r="A4512" s="1" t="s">
        <v>145</v>
      </c>
      <c r="B4512" s="23" t="s">
        <v>14144</v>
      </c>
      <c r="C4512" s="23" t="s">
        <v>17138</v>
      </c>
      <c r="D4512" s="9" t="s">
        <v>17139</v>
      </c>
      <c r="E4512" s="9" t="s">
        <v>5503</v>
      </c>
      <c r="F4512" s="9" t="s">
        <v>17140</v>
      </c>
      <c r="G4512" s="9" t="s">
        <v>17141</v>
      </c>
      <c r="H4512" s="26" t="s">
        <v>17142</v>
      </c>
      <c r="I4512" s="26" t="s">
        <v>10540</v>
      </c>
      <c r="J4512" s="9" t="s">
        <v>153</v>
      </c>
      <c r="K4512" s="203" t="s">
        <v>17123</v>
      </c>
      <c r="L4512" s="203" t="s">
        <v>17123</v>
      </c>
      <c r="M4512" s="9" t="s">
        <v>14221</v>
      </c>
      <c r="N4512" s="9">
        <v>4009383</v>
      </c>
    </row>
    <row r="4513" spans="1:14" ht="63.75" hidden="1" customHeight="1" x14ac:dyDescent="0.25">
      <c r="A4513" s="1" t="s">
        <v>145</v>
      </c>
      <c r="B4513" s="23" t="s">
        <v>14144</v>
      </c>
      <c r="C4513" s="23" t="s">
        <v>17143</v>
      </c>
      <c r="D4513" s="9" t="s">
        <v>16403</v>
      </c>
      <c r="E4513" s="9" t="s">
        <v>5503</v>
      </c>
      <c r="F4513" s="9" t="s">
        <v>16404</v>
      </c>
      <c r="G4513" s="9" t="s">
        <v>16405</v>
      </c>
      <c r="H4513" s="26" t="s">
        <v>16406</v>
      </c>
      <c r="I4513" s="26" t="s">
        <v>16407</v>
      </c>
      <c r="J4513" s="9" t="s">
        <v>153</v>
      </c>
      <c r="K4513" s="203" t="s">
        <v>17123</v>
      </c>
      <c r="L4513" s="203" t="s">
        <v>17123</v>
      </c>
      <c r="M4513" s="9" t="s">
        <v>14221</v>
      </c>
      <c r="N4513" s="9">
        <v>4009383</v>
      </c>
    </row>
    <row r="4514" spans="1:14" ht="63.75" hidden="1" customHeight="1" x14ac:dyDescent="0.25">
      <c r="A4514" s="1" t="s">
        <v>145</v>
      </c>
      <c r="B4514" s="23" t="s">
        <v>14144</v>
      </c>
      <c r="C4514" s="23" t="s">
        <v>17144</v>
      </c>
      <c r="D4514" s="9" t="s">
        <v>16398</v>
      </c>
      <c r="E4514" s="9" t="s">
        <v>5503</v>
      </c>
      <c r="F4514" s="9" t="s">
        <v>16399</v>
      </c>
      <c r="G4514" s="9" t="s">
        <v>17145</v>
      </c>
      <c r="H4514" s="26" t="s">
        <v>16401</v>
      </c>
      <c r="I4514" s="26" t="s">
        <v>16402</v>
      </c>
      <c r="J4514" s="9" t="s">
        <v>153</v>
      </c>
      <c r="K4514" s="203" t="s">
        <v>17123</v>
      </c>
      <c r="L4514" s="203" t="s">
        <v>17123</v>
      </c>
      <c r="M4514" s="9" t="s">
        <v>14221</v>
      </c>
      <c r="N4514" s="9">
        <v>4009383</v>
      </c>
    </row>
    <row r="4515" spans="1:14" ht="63.75" hidden="1" customHeight="1" x14ac:dyDescent="0.25">
      <c r="A4515" s="1" t="s">
        <v>145</v>
      </c>
      <c r="B4515" s="23" t="s">
        <v>14144</v>
      </c>
      <c r="C4515" s="23" t="s">
        <v>17146</v>
      </c>
      <c r="D4515" s="9" t="s">
        <v>17147</v>
      </c>
      <c r="E4515" s="9" t="s">
        <v>5503</v>
      </c>
      <c r="F4515" s="9">
        <v>0.09</v>
      </c>
      <c r="G4515" s="9">
        <v>0</v>
      </c>
      <c r="H4515" s="26">
        <v>0.04</v>
      </c>
      <c r="I4515" s="26">
        <v>0.05</v>
      </c>
      <c r="J4515" s="9" t="s">
        <v>153</v>
      </c>
      <c r="K4515" s="203" t="s">
        <v>17123</v>
      </c>
      <c r="L4515" s="203" t="s">
        <v>17123</v>
      </c>
      <c r="M4515" s="9" t="s">
        <v>14221</v>
      </c>
      <c r="N4515" s="9">
        <v>4009383</v>
      </c>
    </row>
    <row r="4516" spans="1:14" ht="63.75" hidden="1" customHeight="1" x14ac:dyDescent="0.25">
      <c r="A4516" s="1" t="s">
        <v>145</v>
      </c>
      <c r="B4516" s="23" t="s">
        <v>14144</v>
      </c>
      <c r="C4516" s="23" t="s">
        <v>17148</v>
      </c>
      <c r="D4516" s="9" t="s">
        <v>17149</v>
      </c>
      <c r="E4516" s="9" t="s">
        <v>5503</v>
      </c>
      <c r="F4516" s="9" t="s">
        <v>15344</v>
      </c>
      <c r="G4516" s="9" t="s">
        <v>17150</v>
      </c>
      <c r="H4516" s="26" t="s">
        <v>14927</v>
      </c>
      <c r="I4516" s="26" t="s">
        <v>17151</v>
      </c>
      <c r="J4516" s="9" t="s">
        <v>153</v>
      </c>
      <c r="K4516" s="203" t="s">
        <v>17152</v>
      </c>
      <c r="L4516" s="203" t="s">
        <v>17152</v>
      </c>
      <c r="M4516" s="9" t="s">
        <v>14273</v>
      </c>
      <c r="N4516" s="9">
        <v>4009384</v>
      </c>
    </row>
    <row r="4517" spans="1:14" ht="63.75" hidden="1" customHeight="1" x14ac:dyDescent="0.25">
      <c r="A4517" s="1" t="s">
        <v>145</v>
      </c>
      <c r="B4517" s="23" t="s">
        <v>14144</v>
      </c>
      <c r="C4517" s="23" t="s">
        <v>17153</v>
      </c>
      <c r="D4517" s="9" t="s">
        <v>16409</v>
      </c>
      <c r="E4517" s="9" t="s">
        <v>5503</v>
      </c>
      <c r="F4517" s="9" t="s">
        <v>16410</v>
      </c>
      <c r="G4517" s="9" t="s">
        <v>16411</v>
      </c>
      <c r="H4517" s="26" t="s">
        <v>16412</v>
      </c>
      <c r="I4517" s="26" t="s">
        <v>16413</v>
      </c>
      <c r="J4517" s="9" t="s">
        <v>153</v>
      </c>
      <c r="K4517" s="203" t="s">
        <v>17152</v>
      </c>
      <c r="L4517" s="203" t="s">
        <v>17152</v>
      </c>
      <c r="M4517" s="9" t="s">
        <v>14273</v>
      </c>
      <c r="N4517" s="9">
        <v>4009384</v>
      </c>
    </row>
    <row r="4518" spans="1:14" ht="63.75" hidden="1" customHeight="1" x14ac:dyDescent="0.25">
      <c r="A4518" s="1" t="s">
        <v>145</v>
      </c>
      <c r="B4518" s="23" t="s">
        <v>14144</v>
      </c>
      <c r="C4518" s="23" t="s">
        <v>17154</v>
      </c>
      <c r="D4518" s="9" t="s">
        <v>17155</v>
      </c>
      <c r="E4518" s="9" t="s">
        <v>5503</v>
      </c>
      <c r="F4518" s="9" t="s">
        <v>17156</v>
      </c>
      <c r="G4518" s="9" t="s">
        <v>17157</v>
      </c>
      <c r="H4518" s="26" t="s">
        <v>17158</v>
      </c>
      <c r="I4518" s="26" t="s">
        <v>17159</v>
      </c>
      <c r="J4518" s="9" t="s">
        <v>153</v>
      </c>
      <c r="K4518" s="203" t="s">
        <v>17152</v>
      </c>
      <c r="L4518" s="203" t="s">
        <v>17152</v>
      </c>
      <c r="M4518" s="9" t="s">
        <v>14273</v>
      </c>
      <c r="N4518" s="9">
        <v>4009384</v>
      </c>
    </row>
    <row r="4519" spans="1:14" ht="63.75" hidden="1" customHeight="1" x14ac:dyDescent="0.25">
      <c r="A4519" s="1" t="s">
        <v>145</v>
      </c>
      <c r="B4519" s="23" t="s">
        <v>14144</v>
      </c>
      <c r="C4519" s="23" t="s">
        <v>17160</v>
      </c>
      <c r="D4519" s="9" t="s">
        <v>17161</v>
      </c>
      <c r="E4519" s="9" t="s">
        <v>5503</v>
      </c>
      <c r="F4519" s="9" t="s">
        <v>14224</v>
      </c>
      <c r="G4519" s="9" t="s">
        <v>17162</v>
      </c>
      <c r="H4519" s="26" t="s">
        <v>14226</v>
      </c>
      <c r="I4519" s="26" t="s">
        <v>14225</v>
      </c>
      <c r="J4519" s="9" t="s">
        <v>153</v>
      </c>
      <c r="K4519" s="203" t="s">
        <v>17152</v>
      </c>
      <c r="L4519" s="203" t="s">
        <v>17152</v>
      </c>
      <c r="M4519" s="9" t="s">
        <v>14273</v>
      </c>
      <c r="N4519" s="9">
        <v>4009384</v>
      </c>
    </row>
    <row r="4520" spans="1:14" ht="63.75" hidden="1" customHeight="1" x14ac:dyDescent="0.25">
      <c r="A4520" s="1" t="s">
        <v>145</v>
      </c>
      <c r="B4520" s="23" t="s">
        <v>14144</v>
      </c>
      <c r="C4520" s="23" t="s">
        <v>17163</v>
      </c>
      <c r="D4520" s="9" t="s">
        <v>17164</v>
      </c>
      <c r="E4520" s="9" t="s">
        <v>5503</v>
      </c>
      <c r="F4520" s="9" t="s">
        <v>17165</v>
      </c>
      <c r="G4520" s="9" t="s">
        <v>17166</v>
      </c>
      <c r="H4520" s="26" t="s">
        <v>17167</v>
      </c>
      <c r="I4520" s="26" t="s">
        <v>17168</v>
      </c>
      <c r="J4520" s="9" t="s">
        <v>153</v>
      </c>
      <c r="K4520" s="203" t="s">
        <v>17152</v>
      </c>
      <c r="L4520" s="203" t="s">
        <v>17152</v>
      </c>
      <c r="M4520" s="9" t="s">
        <v>14273</v>
      </c>
      <c r="N4520" s="9">
        <v>4009384</v>
      </c>
    </row>
    <row r="4521" spans="1:14" ht="63.75" hidden="1" customHeight="1" x14ac:dyDescent="0.25">
      <c r="A4521" s="1" t="s">
        <v>145</v>
      </c>
      <c r="B4521" s="23" t="s">
        <v>14144</v>
      </c>
      <c r="C4521" s="23" t="s">
        <v>17169</v>
      </c>
      <c r="D4521" s="9" t="s">
        <v>16424</v>
      </c>
      <c r="E4521" s="9" t="s">
        <v>5503</v>
      </c>
      <c r="F4521" s="9" t="s">
        <v>16425</v>
      </c>
      <c r="G4521" s="9" t="s">
        <v>16426</v>
      </c>
      <c r="H4521" s="26" t="s">
        <v>14219</v>
      </c>
      <c r="I4521" s="26" t="s">
        <v>16427</v>
      </c>
      <c r="J4521" s="9" t="s">
        <v>153</v>
      </c>
      <c r="K4521" s="203" t="s">
        <v>17152</v>
      </c>
      <c r="L4521" s="203" t="s">
        <v>17152</v>
      </c>
      <c r="M4521" s="9" t="s">
        <v>14273</v>
      </c>
      <c r="N4521" s="9">
        <v>4009384</v>
      </c>
    </row>
    <row r="4522" spans="1:14" ht="63.75" hidden="1" customHeight="1" x14ac:dyDescent="0.25">
      <c r="A4522" s="1" t="s">
        <v>145</v>
      </c>
      <c r="B4522" s="23" t="s">
        <v>14144</v>
      </c>
      <c r="C4522" s="23" t="s">
        <v>17170</v>
      </c>
      <c r="D4522" s="9" t="s">
        <v>14215</v>
      </c>
      <c r="E4522" s="9" t="s">
        <v>5503</v>
      </c>
      <c r="F4522" s="9" t="s">
        <v>14216</v>
      </c>
      <c r="G4522" s="9" t="s">
        <v>14219</v>
      </c>
      <c r="H4522" s="26" t="s">
        <v>14218</v>
      </c>
      <c r="I4522" s="26" t="s">
        <v>14217</v>
      </c>
      <c r="J4522" s="9" t="s">
        <v>153</v>
      </c>
      <c r="K4522" s="203" t="s">
        <v>17152</v>
      </c>
      <c r="L4522" s="203" t="s">
        <v>17152</v>
      </c>
      <c r="M4522" s="9" t="s">
        <v>14273</v>
      </c>
      <c r="N4522" s="9">
        <v>4009384</v>
      </c>
    </row>
    <row r="4523" spans="1:14" ht="63.75" hidden="1" customHeight="1" x14ac:dyDescent="0.25">
      <c r="A4523" s="1" t="s">
        <v>145</v>
      </c>
      <c r="B4523" s="23" t="s">
        <v>14144</v>
      </c>
      <c r="C4523" s="23" t="s">
        <v>17171</v>
      </c>
      <c r="D4523" s="9" t="s">
        <v>17172</v>
      </c>
      <c r="E4523" s="9" t="s">
        <v>5503</v>
      </c>
      <c r="F4523" s="9" t="s">
        <v>17173</v>
      </c>
      <c r="G4523" s="9" t="s">
        <v>17174</v>
      </c>
      <c r="H4523" s="26" t="s">
        <v>17175</v>
      </c>
      <c r="I4523" s="26" t="s">
        <v>17176</v>
      </c>
      <c r="J4523" s="9" t="s">
        <v>153</v>
      </c>
      <c r="K4523" s="203" t="s">
        <v>17152</v>
      </c>
      <c r="L4523" s="203" t="s">
        <v>17152</v>
      </c>
      <c r="M4523" s="9" t="s">
        <v>14273</v>
      </c>
      <c r="N4523" s="9">
        <v>4009384</v>
      </c>
    </row>
    <row r="4524" spans="1:14" ht="63.75" hidden="1" customHeight="1" x14ac:dyDescent="0.25">
      <c r="A4524" s="1" t="s">
        <v>145</v>
      </c>
      <c r="B4524" s="23" t="s">
        <v>14144</v>
      </c>
      <c r="C4524" s="23" t="s">
        <v>17177</v>
      </c>
      <c r="D4524" s="9" t="s">
        <v>17178</v>
      </c>
      <c r="E4524" s="9" t="s">
        <v>5503</v>
      </c>
      <c r="F4524" s="9" t="s">
        <v>14217</v>
      </c>
      <c r="G4524" s="9" t="s">
        <v>14219</v>
      </c>
      <c r="H4524" s="26" t="s">
        <v>16415</v>
      </c>
      <c r="I4524" s="26" t="s">
        <v>16416</v>
      </c>
      <c r="J4524" s="9" t="s">
        <v>153</v>
      </c>
      <c r="K4524" s="203" t="s">
        <v>17152</v>
      </c>
      <c r="L4524" s="203" t="s">
        <v>17152</v>
      </c>
      <c r="M4524" s="9" t="s">
        <v>14273</v>
      </c>
      <c r="N4524" s="9">
        <v>4009384</v>
      </c>
    </row>
    <row r="4525" spans="1:14" ht="63.75" hidden="1" customHeight="1" x14ac:dyDescent="0.25">
      <c r="A4525" s="1" t="s">
        <v>145</v>
      </c>
      <c r="B4525" s="23" t="s">
        <v>14144</v>
      </c>
      <c r="C4525" s="23" t="s">
        <v>17179</v>
      </c>
      <c r="D4525" s="9" t="s">
        <v>17180</v>
      </c>
      <c r="E4525" s="9" t="s">
        <v>5503</v>
      </c>
      <c r="F4525" s="9" t="s">
        <v>17181</v>
      </c>
      <c r="G4525" s="9" t="s">
        <v>17182</v>
      </c>
      <c r="H4525" s="26" t="s">
        <v>17183</v>
      </c>
      <c r="I4525" s="26" t="s">
        <v>17184</v>
      </c>
      <c r="J4525" s="9" t="s">
        <v>153</v>
      </c>
      <c r="K4525" s="203" t="s">
        <v>17152</v>
      </c>
      <c r="L4525" s="203" t="s">
        <v>17152</v>
      </c>
      <c r="M4525" s="9" t="s">
        <v>14273</v>
      </c>
      <c r="N4525" s="9">
        <v>4009384</v>
      </c>
    </row>
    <row r="4526" spans="1:14" ht="63.75" hidden="1" customHeight="1" x14ac:dyDescent="0.25">
      <c r="A4526" s="1" t="s">
        <v>145</v>
      </c>
      <c r="B4526" s="23" t="s">
        <v>14144</v>
      </c>
      <c r="C4526" s="23" t="s">
        <v>17185</v>
      </c>
      <c r="D4526" s="9" t="s">
        <v>17186</v>
      </c>
      <c r="E4526" s="9" t="s">
        <v>5503</v>
      </c>
      <c r="F4526" s="9" t="s">
        <v>17187</v>
      </c>
      <c r="G4526" s="9" t="s">
        <v>17188</v>
      </c>
      <c r="H4526" s="26" t="s">
        <v>17189</v>
      </c>
      <c r="I4526" s="26" t="s">
        <v>17190</v>
      </c>
      <c r="J4526" s="9" t="s">
        <v>153</v>
      </c>
      <c r="K4526" s="203" t="s">
        <v>17191</v>
      </c>
      <c r="L4526" s="203" t="s">
        <v>17191</v>
      </c>
      <c r="M4526" s="9" t="s">
        <v>14152</v>
      </c>
      <c r="N4526" s="9">
        <v>4009385</v>
      </c>
    </row>
    <row r="4527" spans="1:14" ht="63.75" hidden="1" customHeight="1" x14ac:dyDescent="0.25">
      <c r="A4527" s="1" t="s">
        <v>145</v>
      </c>
      <c r="B4527" s="23" t="s">
        <v>14144</v>
      </c>
      <c r="C4527" s="23" t="s">
        <v>17192</v>
      </c>
      <c r="D4527" s="9" t="s">
        <v>17193</v>
      </c>
      <c r="E4527" s="9" t="s">
        <v>5503</v>
      </c>
      <c r="F4527" s="9" t="s">
        <v>17194</v>
      </c>
      <c r="G4527" s="9" t="s">
        <v>17195</v>
      </c>
      <c r="H4527" s="26" t="s">
        <v>17196</v>
      </c>
      <c r="I4527" s="26" t="s">
        <v>17197</v>
      </c>
      <c r="J4527" s="9" t="s">
        <v>153</v>
      </c>
      <c r="K4527" s="203" t="s">
        <v>17191</v>
      </c>
      <c r="L4527" s="203" t="s">
        <v>17191</v>
      </c>
      <c r="M4527" s="9" t="s">
        <v>14152</v>
      </c>
      <c r="N4527" s="9">
        <v>4009385</v>
      </c>
    </row>
    <row r="4528" spans="1:14" ht="63.75" hidden="1" customHeight="1" x14ac:dyDescent="0.25">
      <c r="A4528" s="1" t="s">
        <v>145</v>
      </c>
      <c r="B4528" s="23" t="s">
        <v>14144</v>
      </c>
      <c r="C4528" s="23" t="s">
        <v>17198</v>
      </c>
      <c r="D4528" s="9" t="s">
        <v>17199</v>
      </c>
      <c r="E4528" s="9" t="s">
        <v>5503</v>
      </c>
      <c r="F4528" s="9" t="s">
        <v>17200</v>
      </c>
      <c r="G4528" s="9" t="s">
        <v>17201</v>
      </c>
      <c r="H4528" s="26" t="s">
        <v>17202</v>
      </c>
      <c r="I4528" s="26" t="s">
        <v>17203</v>
      </c>
      <c r="J4528" s="9" t="s">
        <v>153</v>
      </c>
      <c r="K4528" s="203" t="s">
        <v>17191</v>
      </c>
      <c r="L4528" s="203" t="s">
        <v>17191</v>
      </c>
      <c r="M4528" s="9" t="s">
        <v>14152</v>
      </c>
      <c r="N4528" s="9">
        <v>4009385</v>
      </c>
    </row>
    <row r="4529" spans="1:14" ht="63.75" hidden="1" customHeight="1" x14ac:dyDescent="0.25">
      <c r="A4529" s="1" t="s">
        <v>145</v>
      </c>
      <c r="B4529" s="23" t="s">
        <v>14144</v>
      </c>
      <c r="C4529" s="23" t="s">
        <v>17204</v>
      </c>
      <c r="D4529" s="9" t="s">
        <v>17205</v>
      </c>
      <c r="E4529" s="9" t="s">
        <v>5503</v>
      </c>
      <c r="F4529" s="9" t="s">
        <v>17206</v>
      </c>
      <c r="G4529" s="9" t="s">
        <v>17207</v>
      </c>
      <c r="H4529" s="26" t="s">
        <v>17208</v>
      </c>
      <c r="I4529" s="26" t="s">
        <v>17209</v>
      </c>
      <c r="J4529" s="9" t="s">
        <v>153</v>
      </c>
      <c r="K4529" s="203" t="s">
        <v>17191</v>
      </c>
      <c r="L4529" s="203" t="s">
        <v>17191</v>
      </c>
      <c r="M4529" s="9" t="s">
        <v>14152</v>
      </c>
      <c r="N4529" s="9">
        <v>4009385</v>
      </c>
    </row>
    <row r="4530" spans="1:14" ht="63.75" hidden="1" customHeight="1" x14ac:dyDescent="0.25">
      <c r="A4530" s="1" t="s">
        <v>145</v>
      </c>
      <c r="B4530" s="23" t="s">
        <v>14144</v>
      </c>
      <c r="C4530" s="23" t="s">
        <v>17210</v>
      </c>
      <c r="D4530" s="9" t="s">
        <v>17211</v>
      </c>
      <c r="E4530" s="9" t="s">
        <v>5503</v>
      </c>
      <c r="F4530" s="9" t="s">
        <v>17212</v>
      </c>
      <c r="G4530" s="9" t="s">
        <v>17213</v>
      </c>
      <c r="H4530" s="26" t="s">
        <v>17214</v>
      </c>
      <c r="I4530" s="26" t="s">
        <v>14208</v>
      </c>
      <c r="J4530" s="9" t="s">
        <v>153</v>
      </c>
      <c r="K4530" s="203" t="s">
        <v>17191</v>
      </c>
      <c r="L4530" s="203" t="s">
        <v>17191</v>
      </c>
      <c r="M4530" s="9" t="s">
        <v>14152</v>
      </c>
      <c r="N4530" s="9">
        <v>4009385</v>
      </c>
    </row>
    <row r="4531" spans="1:14" ht="63.75" hidden="1" customHeight="1" x14ac:dyDescent="0.25">
      <c r="A4531" s="1" t="s">
        <v>145</v>
      </c>
      <c r="B4531" s="23" t="s">
        <v>14144</v>
      </c>
      <c r="C4531" s="23" t="s">
        <v>17215</v>
      </c>
      <c r="D4531" s="9" t="s">
        <v>14154</v>
      </c>
      <c r="E4531" s="9" t="s">
        <v>5503</v>
      </c>
      <c r="F4531" s="9" t="s">
        <v>14155</v>
      </c>
      <c r="G4531" s="9" t="s">
        <v>14157</v>
      </c>
      <c r="H4531" s="26" t="s">
        <v>14156</v>
      </c>
      <c r="I4531" s="26" t="s">
        <v>1155</v>
      </c>
      <c r="J4531" s="9" t="s">
        <v>153</v>
      </c>
      <c r="K4531" s="203" t="s">
        <v>17191</v>
      </c>
      <c r="L4531" s="203" t="s">
        <v>17191</v>
      </c>
      <c r="M4531" s="9" t="s">
        <v>14152</v>
      </c>
      <c r="N4531" s="9">
        <v>4009385</v>
      </c>
    </row>
    <row r="4532" spans="1:14" ht="63.75" hidden="1" customHeight="1" x14ac:dyDescent="0.25">
      <c r="A4532" s="1" t="s">
        <v>145</v>
      </c>
      <c r="B4532" s="23" t="s">
        <v>14144</v>
      </c>
      <c r="C4532" s="23" t="s">
        <v>17216</v>
      </c>
      <c r="D4532" s="9" t="s">
        <v>14146</v>
      </c>
      <c r="E4532" s="9" t="s">
        <v>5503</v>
      </c>
      <c r="F4532" s="9" t="s">
        <v>14147</v>
      </c>
      <c r="G4532" s="9" t="s">
        <v>14149</v>
      </c>
      <c r="H4532" s="26" t="s">
        <v>14150</v>
      </c>
      <c r="I4532" s="26" t="s">
        <v>14148</v>
      </c>
      <c r="J4532" s="9" t="s">
        <v>153</v>
      </c>
      <c r="K4532" s="203" t="s">
        <v>17191</v>
      </c>
      <c r="L4532" s="203" t="s">
        <v>17191</v>
      </c>
      <c r="M4532" s="9" t="s">
        <v>14152</v>
      </c>
      <c r="N4532" s="9">
        <v>4009385</v>
      </c>
    </row>
    <row r="4533" spans="1:14" ht="63.75" hidden="1" customHeight="1" x14ac:dyDescent="0.25">
      <c r="A4533" s="1" t="s">
        <v>145</v>
      </c>
      <c r="B4533" s="23" t="s">
        <v>14144</v>
      </c>
      <c r="C4533" s="23" t="s">
        <v>17217</v>
      </c>
      <c r="D4533" s="9" t="s">
        <v>17218</v>
      </c>
      <c r="E4533" s="9" t="s">
        <v>5503</v>
      </c>
      <c r="F4533" s="9" t="s">
        <v>17219</v>
      </c>
      <c r="G4533" s="9" t="s">
        <v>17220</v>
      </c>
      <c r="H4533" s="26" t="s">
        <v>17221</v>
      </c>
      <c r="I4533" s="26" t="s">
        <v>17222</v>
      </c>
      <c r="J4533" s="9" t="s">
        <v>153</v>
      </c>
      <c r="K4533" s="203" t="s">
        <v>17191</v>
      </c>
      <c r="L4533" s="203" t="s">
        <v>17191</v>
      </c>
      <c r="M4533" s="9" t="s">
        <v>14152</v>
      </c>
      <c r="N4533" s="9">
        <v>4009385</v>
      </c>
    </row>
    <row r="4534" spans="1:14" ht="63.75" hidden="1" customHeight="1" x14ac:dyDescent="0.25">
      <c r="A4534" s="1" t="s">
        <v>145</v>
      </c>
      <c r="B4534" s="23" t="s">
        <v>14144</v>
      </c>
      <c r="C4534" s="23" t="s">
        <v>17223</v>
      </c>
      <c r="D4534" s="9" t="s">
        <v>17224</v>
      </c>
      <c r="E4534" s="9" t="s">
        <v>5503</v>
      </c>
      <c r="F4534" s="9">
        <v>0</v>
      </c>
      <c r="G4534" s="9">
        <v>0.5</v>
      </c>
      <c r="H4534" s="26">
        <v>30</v>
      </c>
      <c r="I4534" s="26" t="s">
        <v>17225</v>
      </c>
      <c r="J4534" s="9" t="s">
        <v>153</v>
      </c>
      <c r="K4534" s="203" t="s">
        <v>17191</v>
      </c>
      <c r="L4534" s="203" t="s">
        <v>17191</v>
      </c>
      <c r="M4534" s="9" t="s">
        <v>14152</v>
      </c>
      <c r="N4534" s="9">
        <v>4009385</v>
      </c>
    </row>
    <row r="4535" spans="1:14" ht="63.75" hidden="1" customHeight="1" x14ac:dyDescent="0.25">
      <c r="A4535" s="1" t="s">
        <v>145</v>
      </c>
      <c r="B4535" s="23" t="s">
        <v>14144</v>
      </c>
      <c r="C4535" s="23" t="s">
        <v>17226</v>
      </c>
      <c r="D4535" s="9" t="s">
        <v>17227</v>
      </c>
      <c r="E4535" s="9" t="s">
        <v>5503</v>
      </c>
      <c r="F4535" s="9" t="s">
        <v>17228</v>
      </c>
      <c r="G4535" s="9" t="s">
        <v>17229</v>
      </c>
      <c r="H4535" s="26" t="s">
        <v>1163</v>
      </c>
      <c r="I4535" s="26" t="s">
        <v>10885</v>
      </c>
      <c r="J4535" s="9" t="s">
        <v>153</v>
      </c>
      <c r="K4535" s="203" t="s">
        <v>17191</v>
      </c>
      <c r="L4535" s="203" t="s">
        <v>17191</v>
      </c>
      <c r="M4535" s="9" t="s">
        <v>14152</v>
      </c>
      <c r="N4535" s="9">
        <v>4009385</v>
      </c>
    </row>
    <row r="4536" spans="1:14" ht="63.75" hidden="1" customHeight="1" x14ac:dyDescent="0.25">
      <c r="A4536" s="1" t="s">
        <v>145</v>
      </c>
      <c r="B4536" s="23" t="s">
        <v>14144</v>
      </c>
      <c r="C4536" s="23" t="s">
        <v>17230</v>
      </c>
      <c r="D4536" s="9" t="s">
        <v>17231</v>
      </c>
      <c r="E4536" s="9" t="s">
        <v>5503</v>
      </c>
      <c r="F4536" s="9" t="s">
        <v>17232</v>
      </c>
      <c r="G4536" s="9" t="s">
        <v>17233</v>
      </c>
      <c r="H4536" s="26" t="s">
        <v>17234</v>
      </c>
      <c r="I4536" s="26" t="s">
        <v>9699</v>
      </c>
      <c r="J4536" s="9" t="s">
        <v>153</v>
      </c>
      <c r="K4536" s="203" t="s">
        <v>17235</v>
      </c>
      <c r="L4536" s="203" t="s">
        <v>17235</v>
      </c>
      <c r="M4536" s="9" t="s">
        <v>17236</v>
      </c>
      <c r="N4536" s="9">
        <v>4009389</v>
      </c>
    </row>
    <row r="4537" spans="1:14" ht="63.75" hidden="1" customHeight="1" x14ac:dyDescent="0.25">
      <c r="A4537" s="1" t="s">
        <v>145</v>
      </c>
      <c r="B4537" s="23" t="s">
        <v>14144</v>
      </c>
      <c r="C4537" s="23" t="s">
        <v>17237</v>
      </c>
      <c r="D4537" s="9" t="s">
        <v>17238</v>
      </c>
      <c r="E4537" s="9" t="s">
        <v>5503</v>
      </c>
      <c r="F4537" s="9" t="s">
        <v>17239</v>
      </c>
      <c r="G4537" s="9" t="s">
        <v>17240</v>
      </c>
      <c r="H4537" s="26" t="s">
        <v>17241</v>
      </c>
      <c r="I4537" s="26" t="s">
        <v>17242</v>
      </c>
      <c r="J4537" s="9" t="s">
        <v>153</v>
      </c>
      <c r="K4537" s="203" t="s">
        <v>17235</v>
      </c>
      <c r="L4537" s="203" t="s">
        <v>17235</v>
      </c>
      <c r="M4537" s="9" t="s">
        <v>17236</v>
      </c>
      <c r="N4537" s="9">
        <v>4009389</v>
      </c>
    </row>
    <row r="4538" spans="1:14" ht="63.75" hidden="1" customHeight="1" x14ac:dyDescent="0.25">
      <c r="A4538" s="1" t="s">
        <v>145</v>
      </c>
      <c r="B4538" s="23" t="s">
        <v>14144</v>
      </c>
      <c r="C4538" s="23" t="s">
        <v>17243</v>
      </c>
      <c r="D4538" s="9" t="s">
        <v>17244</v>
      </c>
      <c r="E4538" s="9" t="s">
        <v>5503</v>
      </c>
      <c r="F4538" s="9" t="s">
        <v>17245</v>
      </c>
      <c r="G4538" s="9" t="s">
        <v>17246</v>
      </c>
      <c r="H4538" s="26" t="s">
        <v>17247</v>
      </c>
      <c r="I4538" s="26" t="s">
        <v>17248</v>
      </c>
      <c r="J4538" s="9" t="s">
        <v>153</v>
      </c>
      <c r="K4538" s="203" t="s">
        <v>17235</v>
      </c>
      <c r="L4538" s="203" t="s">
        <v>17235</v>
      </c>
      <c r="M4538" s="9" t="s">
        <v>17236</v>
      </c>
      <c r="N4538" s="9">
        <v>4009389</v>
      </c>
    </row>
    <row r="4539" spans="1:14" ht="63.75" hidden="1" customHeight="1" x14ac:dyDescent="0.25">
      <c r="A4539" s="1" t="s">
        <v>145</v>
      </c>
      <c r="B4539" s="23" t="s">
        <v>14144</v>
      </c>
      <c r="C4539" s="23" t="s">
        <v>17249</v>
      </c>
      <c r="D4539" s="9" t="s">
        <v>17250</v>
      </c>
      <c r="E4539" s="9" t="s">
        <v>5503</v>
      </c>
      <c r="F4539" s="9" t="s">
        <v>17251</v>
      </c>
      <c r="G4539" s="9" t="s">
        <v>17252</v>
      </c>
      <c r="H4539" s="26" t="s">
        <v>17253</v>
      </c>
      <c r="I4539" s="26" t="s">
        <v>17254</v>
      </c>
      <c r="J4539" s="9" t="s">
        <v>153</v>
      </c>
      <c r="K4539" s="203" t="s">
        <v>17235</v>
      </c>
      <c r="L4539" s="203" t="s">
        <v>17235</v>
      </c>
      <c r="M4539" s="9" t="s">
        <v>17236</v>
      </c>
      <c r="N4539" s="9">
        <v>4009389</v>
      </c>
    </row>
    <row r="4540" spans="1:14" ht="63.75" hidden="1" customHeight="1" x14ac:dyDescent="0.25">
      <c r="A4540" s="1" t="s">
        <v>145</v>
      </c>
      <c r="B4540" s="23" t="s">
        <v>14144</v>
      </c>
      <c r="C4540" s="23" t="s">
        <v>17255</v>
      </c>
      <c r="D4540" s="9" t="s">
        <v>17256</v>
      </c>
      <c r="E4540" s="9" t="s">
        <v>5503</v>
      </c>
      <c r="F4540" s="9" t="s">
        <v>9981</v>
      </c>
      <c r="G4540" s="9" t="s">
        <v>17257</v>
      </c>
      <c r="H4540" s="26" t="s">
        <v>17258</v>
      </c>
      <c r="I4540" s="26" t="s">
        <v>17259</v>
      </c>
      <c r="J4540" s="9" t="s">
        <v>153</v>
      </c>
      <c r="K4540" s="203" t="s">
        <v>17235</v>
      </c>
      <c r="L4540" s="203" t="s">
        <v>17235</v>
      </c>
      <c r="M4540" s="9" t="s">
        <v>17236</v>
      </c>
      <c r="N4540" s="9">
        <v>4009389</v>
      </c>
    </row>
    <row r="4541" spans="1:14" ht="63.75" hidden="1" customHeight="1" x14ac:dyDescent="0.25">
      <c r="A4541" s="1" t="s">
        <v>145</v>
      </c>
      <c r="B4541" s="23" t="s">
        <v>14144</v>
      </c>
      <c r="C4541" s="23" t="s">
        <v>17260</v>
      </c>
      <c r="D4541" s="9" t="s">
        <v>17261</v>
      </c>
      <c r="E4541" s="9" t="s">
        <v>5503</v>
      </c>
      <c r="F4541" s="9" t="s">
        <v>17262</v>
      </c>
      <c r="G4541" s="9" t="s">
        <v>17263</v>
      </c>
      <c r="H4541" s="26" t="s">
        <v>17264</v>
      </c>
      <c r="I4541" s="26" t="s">
        <v>17264</v>
      </c>
      <c r="J4541" s="9" t="s">
        <v>153</v>
      </c>
      <c r="K4541" s="203" t="s">
        <v>17235</v>
      </c>
      <c r="L4541" s="203" t="s">
        <v>17235</v>
      </c>
      <c r="M4541" s="9" t="s">
        <v>17236</v>
      </c>
      <c r="N4541" s="9">
        <v>4009389</v>
      </c>
    </row>
    <row r="4542" spans="1:14" ht="63.75" hidden="1" customHeight="1" x14ac:dyDescent="0.25">
      <c r="A4542" s="1" t="s">
        <v>145</v>
      </c>
      <c r="B4542" s="23" t="s">
        <v>14144</v>
      </c>
      <c r="C4542" s="23" t="s">
        <v>17265</v>
      </c>
      <c r="D4542" s="9" t="s">
        <v>17266</v>
      </c>
      <c r="E4542" s="9" t="s">
        <v>5503</v>
      </c>
      <c r="F4542" s="9" t="s">
        <v>17267</v>
      </c>
      <c r="G4542" s="9" t="s">
        <v>17268</v>
      </c>
      <c r="H4542" s="26" t="s">
        <v>17269</v>
      </c>
      <c r="I4542" s="26" t="s">
        <v>9699</v>
      </c>
      <c r="J4542" s="9" t="s">
        <v>153</v>
      </c>
      <c r="K4542" s="203" t="s">
        <v>17235</v>
      </c>
      <c r="L4542" s="203" t="s">
        <v>17235</v>
      </c>
      <c r="M4542" s="9" t="s">
        <v>17236</v>
      </c>
      <c r="N4542" s="9">
        <v>4009389</v>
      </c>
    </row>
    <row r="4543" spans="1:14" ht="63.75" hidden="1" customHeight="1" x14ac:dyDescent="0.25">
      <c r="A4543" s="1" t="s">
        <v>145</v>
      </c>
      <c r="B4543" s="23" t="s">
        <v>14144</v>
      </c>
      <c r="C4543" s="23" t="s">
        <v>17270</v>
      </c>
      <c r="D4543" s="9" t="s">
        <v>17271</v>
      </c>
      <c r="E4543" s="9" t="s">
        <v>5503</v>
      </c>
      <c r="F4543" s="9" t="s">
        <v>17272</v>
      </c>
      <c r="G4543" s="9" t="s">
        <v>17252</v>
      </c>
      <c r="H4543" s="26" t="s">
        <v>17273</v>
      </c>
      <c r="I4543" s="26" t="s">
        <v>17274</v>
      </c>
      <c r="J4543" s="9" t="s">
        <v>153</v>
      </c>
      <c r="K4543" s="203" t="s">
        <v>17235</v>
      </c>
      <c r="L4543" s="203" t="s">
        <v>17235</v>
      </c>
      <c r="M4543" s="9" t="s">
        <v>17236</v>
      </c>
      <c r="N4543" s="9">
        <v>4009389</v>
      </c>
    </row>
    <row r="4544" spans="1:14" ht="63.75" hidden="1" customHeight="1" x14ac:dyDescent="0.25">
      <c r="A4544" s="1" t="s">
        <v>145</v>
      </c>
      <c r="B4544" s="23" t="s">
        <v>14144</v>
      </c>
      <c r="C4544" s="23" t="s">
        <v>17275</v>
      </c>
      <c r="D4544" s="9" t="s">
        <v>17276</v>
      </c>
      <c r="E4544" s="9" t="s">
        <v>5503</v>
      </c>
      <c r="F4544" s="9" t="s">
        <v>9981</v>
      </c>
      <c r="G4544" s="9" t="s">
        <v>17277</v>
      </c>
      <c r="H4544" s="26" t="s">
        <v>17278</v>
      </c>
      <c r="I4544" s="26" t="s">
        <v>17279</v>
      </c>
      <c r="J4544" s="9" t="s">
        <v>153</v>
      </c>
      <c r="K4544" s="203" t="s">
        <v>17235</v>
      </c>
      <c r="L4544" s="203" t="s">
        <v>17235</v>
      </c>
      <c r="M4544" s="9" t="s">
        <v>17236</v>
      </c>
      <c r="N4544" s="9">
        <v>4009389</v>
      </c>
    </row>
    <row r="4545" spans="1:14" ht="63.75" hidden="1" customHeight="1" x14ac:dyDescent="0.25">
      <c r="A4545" s="1" t="s">
        <v>145</v>
      </c>
      <c r="B4545" s="23" t="s">
        <v>14144</v>
      </c>
      <c r="C4545" s="23" t="s">
        <v>17280</v>
      </c>
      <c r="D4545" s="9" t="s">
        <v>17281</v>
      </c>
      <c r="E4545" s="9" t="s">
        <v>5503</v>
      </c>
      <c r="F4545" s="9" t="s">
        <v>17282</v>
      </c>
      <c r="G4545" s="9" t="s">
        <v>17283</v>
      </c>
      <c r="H4545" s="26" t="s">
        <v>17284</v>
      </c>
      <c r="I4545" s="26" t="s">
        <v>17285</v>
      </c>
      <c r="J4545" s="9" t="s">
        <v>153</v>
      </c>
      <c r="K4545" s="203" t="s">
        <v>17235</v>
      </c>
      <c r="L4545" s="203" t="s">
        <v>17235</v>
      </c>
      <c r="M4545" s="9" t="s">
        <v>17236</v>
      </c>
      <c r="N4545" s="9">
        <v>4009389</v>
      </c>
    </row>
    <row r="4546" spans="1:14" ht="63.75" hidden="1" customHeight="1" x14ac:dyDescent="0.25">
      <c r="A4546" s="1" t="s">
        <v>145</v>
      </c>
      <c r="B4546" s="23" t="s">
        <v>14144</v>
      </c>
      <c r="C4546" s="23" t="s">
        <v>17286</v>
      </c>
      <c r="D4546" s="9" t="s">
        <v>17287</v>
      </c>
      <c r="E4546" s="9" t="s">
        <v>5503</v>
      </c>
      <c r="F4546" s="9" t="s">
        <v>17288</v>
      </c>
      <c r="G4546" s="9" t="s">
        <v>17289</v>
      </c>
      <c r="H4546" s="26" t="s">
        <v>17290</v>
      </c>
      <c r="I4546" s="26" t="s">
        <v>351</v>
      </c>
      <c r="J4546" s="9" t="s">
        <v>153</v>
      </c>
      <c r="K4546" s="203" t="s">
        <v>17291</v>
      </c>
      <c r="L4546" s="203" t="s">
        <v>17291</v>
      </c>
      <c r="M4546" s="9" t="s">
        <v>14692</v>
      </c>
      <c r="N4546" s="9">
        <v>4009390</v>
      </c>
    </row>
    <row r="4547" spans="1:14" ht="63.75" hidden="1" customHeight="1" x14ac:dyDescent="0.25">
      <c r="A4547" s="1" t="s">
        <v>145</v>
      </c>
      <c r="B4547" s="23" t="s">
        <v>14144</v>
      </c>
      <c r="C4547" s="23" t="s">
        <v>17292</v>
      </c>
      <c r="D4547" s="9" t="s">
        <v>17293</v>
      </c>
      <c r="E4547" s="9" t="s">
        <v>5503</v>
      </c>
      <c r="F4547" s="9" t="s">
        <v>17294</v>
      </c>
      <c r="G4547" s="9" t="s">
        <v>17295</v>
      </c>
      <c r="H4547" s="26" t="s">
        <v>17296</v>
      </c>
      <c r="I4547" s="26" t="s">
        <v>17159</v>
      </c>
      <c r="J4547" s="9" t="s">
        <v>153</v>
      </c>
      <c r="K4547" s="203" t="s">
        <v>17291</v>
      </c>
      <c r="L4547" s="203" t="s">
        <v>17291</v>
      </c>
      <c r="M4547" s="9" t="s">
        <v>14692</v>
      </c>
      <c r="N4547" s="9">
        <v>4009390</v>
      </c>
    </row>
    <row r="4548" spans="1:14" ht="63.75" hidden="1" customHeight="1" x14ac:dyDescent="0.25">
      <c r="A4548" s="1" t="s">
        <v>145</v>
      </c>
      <c r="B4548" s="23" t="s">
        <v>14144</v>
      </c>
      <c r="C4548" s="23" t="s">
        <v>17297</v>
      </c>
      <c r="D4548" s="9" t="s">
        <v>17298</v>
      </c>
      <c r="E4548" s="9" t="s">
        <v>5503</v>
      </c>
      <c r="F4548" s="9" t="s">
        <v>17299</v>
      </c>
      <c r="G4548" s="9" t="s">
        <v>14525</v>
      </c>
      <c r="H4548" s="26" t="s">
        <v>17300</v>
      </c>
      <c r="I4548" s="26" t="s">
        <v>14524</v>
      </c>
      <c r="J4548" s="9" t="s">
        <v>153</v>
      </c>
      <c r="K4548" s="203" t="s">
        <v>17291</v>
      </c>
      <c r="L4548" s="203" t="s">
        <v>17291</v>
      </c>
      <c r="M4548" s="9" t="s">
        <v>14692</v>
      </c>
      <c r="N4548" s="9">
        <v>4009390</v>
      </c>
    </row>
    <row r="4549" spans="1:14" ht="63.75" hidden="1" customHeight="1" x14ac:dyDescent="0.25">
      <c r="A4549" s="1" t="s">
        <v>145</v>
      </c>
      <c r="B4549" s="23" t="s">
        <v>14144</v>
      </c>
      <c r="C4549" s="23" t="s">
        <v>17301</v>
      </c>
      <c r="D4549" s="9" t="s">
        <v>17302</v>
      </c>
      <c r="E4549" s="9" t="s">
        <v>5503</v>
      </c>
      <c r="F4549" s="9" t="s">
        <v>17303</v>
      </c>
      <c r="G4549" s="9" t="s">
        <v>17304</v>
      </c>
      <c r="H4549" s="26" t="s">
        <v>17305</v>
      </c>
      <c r="I4549" s="26" t="s">
        <v>17306</v>
      </c>
      <c r="J4549" s="9" t="s">
        <v>153</v>
      </c>
      <c r="K4549" s="203" t="s">
        <v>17291</v>
      </c>
      <c r="L4549" s="203" t="s">
        <v>17291</v>
      </c>
      <c r="M4549" s="9" t="s">
        <v>14692</v>
      </c>
      <c r="N4549" s="9">
        <v>4009390</v>
      </c>
    </row>
    <row r="4550" spans="1:14" ht="63.75" hidden="1" customHeight="1" x14ac:dyDescent="0.25">
      <c r="A4550" s="1" t="s">
        <v>145</v>
      </c>
      <c r="B4550" s="23" t="s">
        <v>14144</v>
      </c>
      <c r="C4550" s="23" t="s">
        <v>17307</v>
      </c>
      <c r="D4550" s="9" t="s">
        <v>17308</v>
      </c>
      <c r="E4550" s="9" t="s">
        <v>5503</v>
      </c>
      <c r="F4550" s="9" t="s">
        <v>17309</v>
      </c>
      <c r="G4550" s="9" t="s">
        <v>17310</v>
      </c>
      <c r="H4550" s="26" t="s">
        <v>17311</v>
      </c>
      <c r="I4550" s="26" t="s">
        <v>17312</v>
      </c>
      <c r="J4550" s="9" t="s">
        <v>153</v>
      </c>
      <c r="K4550" s="203" t="s">
        <v>17291</v>
      </c>
      <c r="L4550" s="203" t="s">
        <v>17291</v>
      </c>
      <c r="M4550" s="9" t="s">
        <v>14692</v>
      </c>
      <c r="N4550" s="9">
        <v>4009390</v>
      </c>
    </row>
    <row r="4551" spans="1:14" ht="63.75" hidden="1" customHeight="1" x14ac:dyDescent="0.25">
      <c r="A4551" s="1" t="s">
        <v>145</v>
      </c>
      <c r="B4551" s="23" t="s">
        <v>14144</v>
      </c>
      <c r="C4551" s="23" t="s">
        <v>17313</v>
      </c>
      <c r="D4551" s="9" t="s">
        <v>17314</v>
      </c>
      <c r="E4551" s="9" t="s">
        <v>5503</v>
      </c>
      <c r="F4551" s="9" t="s">
        <v>17315</v>
      </c>
      <c r="G4551" s="9" t="s">
        <v>17316</v>
      </c>
      <c r="H4551" s="26" t="s">
        <v>17317</v>
      </c>
      <c r="I4551" s="26" t="s">
        <v>17318</v>
      </c>
      <c r="J4551" s="9" t="s">
        <v>153</v>
      </c>
      <c r="K4551" s="203" t="s">
        <v>17291</v>
      </c>
      <c r="L4551" s="203" t="s">
        <v>17291</v>
      </c>
      <c r="M4551" s="9" t="s">
        <v>14692</v>
      </c>
      <c r="N4551" s="9">
        <v>4009390</v>
      </c>
    </row>
    <row r="4552" spans="1:14" ht="63.75" hidden="1" customHeight="1" x14ac:dyDescent="0.25">
      <c r="A4552" s="1" t="s">
        <v>145</v>
      </c>
      <c r="B4552" s="23" t="s">
        <v>14144</v>
      </c>
      <c r="C4552" s="23" t="s">
        <v>17319</v>
      </c>
      <c r="D4552" s="9" t="s">
        <v>17320</v>
      </c>
      <c r="E4552" s="9" t="s">
        <v>5503</v>
      </c>
      <c r="F4552" s="9" t="s">
        <v>17321</v>
      </c>
      <c r="G4552" s="9" t="s">
        <v>17322</v>
      </c>
      <c r="H4552" s="26" t="s">
        <v>17323</v>
      </c>
      <c r="I4552" s="26" t="s">
        <v>17324</v>
      </c>
      <c r="J4552" s="9" t="s">
        <v>153</v>
      </c>
      <c r="K4552" s="203" t="s">
        <v>17291</v>
      </c>
      <c r="L4552" s="203" t="s">
        <v>17291</v>
      </c>
      <c r="M4552" s="9" t="s">
        <v>14692</v>
      </c>
      <c r="N4552" s="9">
        <v>4009390</v>
      </c>
    </row>
    <row r="4553" spans="1:14" ht="63.75" hidden="1" customHeight="1" x14ac:dyDescent="0.25">
      <c r="A4553" s="1" t="s">
        <v>145</v>
      </c>
      <c r="B4553" s="23" t="s">
        <v>14144</v>
      </c>
      <c r="C4553" s="23" t="s">
        <v>17325</v>
      </c>
      <c r="D4553" s="9" t="s">
        <v>17326</v>
      </c>
      <c r="E4553" s="9" t="s">
        <v>5503</v>
      </c>
      <c r="F4553" s="9" t="s">
        <v>17327</v>
      </c>
      <c r="G4553" s="9" t="s">
        <v>17328</v>
      </c>
      <c r="H4553" s="26" t="s">
        <v>17329</v>
      </c>
      <c r="I4553" s="26" t="s">
        <v>10173</v>
      </c>
      <c r="J4553" s="9" t="s">
        <v>153</v>
      </c>
      <c r="K4553" s="203" t="s">
        <v>17291</v>
      </c>
      <c r="L4553" s="203" t="s">
        <v>17291</v>
      </c>
      <c r="M4553" s="9" t="s">
        <v>14692</v>
      </c>
      <c r="N4553" s="9">
        <v>4009390</v>
      </c>
    </row>
    <row r="4554" spans="1:14" ht="63.75" hidden="1" customHeight="1" x14ac:dyDescent="0.25">
      <c r="A4554" s="1" t="s">
        <v>145</v>
      </c>
      <c r="B4554" s="23" t="s">
        <v>14144</v>
      </c>
      <c r="C4554" s="23" t="s">
        <v>17330</v>
      </c>
      <c r="D4554" s="9" t="s">
        <v>17331</v>
      </c>
      <c r="E4554" s="9" t="s">
        <v>5503</v>
      </c>
      <c r="F4554" s="9" t="s">
        <v>17332</v>
      </c>
      <c r="G4554" s="9" t="s">
        <v>17333</v>
      </c>
      <c r="H4554" s="26" t="s">
        <v>17334</v>
      </c>
      <c r="I4554" s="26" t="s">
        <v>9981</v>
      </c>
      <c r="J4554" s="9" t="s">
        <v>153</v>
      </c>
      <c r="K4554" s="203" t="s">
        <v>17291</v>
      </c>
      <c r="L4554" s="203" t="s">
        <v>17291</v>
      </c>
      <c r="M4554" s="9" t="s">
        <v>14692</v>
      </c>
      <c r="N4554" s="9">
        <v>4009390</v>
      </c>
    </row>
    <row r="4555" spans="1:14" ht="63.75" hidden="1" customHeight="1" x14ac:dyDescent="0.25">
      <c r="A4555" s="1" t="s">
        <v>145</v>
      </c>
      <c r="B4555" s="23" t="s">
        <v>14144</v>
      </c>
      <c r="C4555" s="23" t="s">
        <v>17335</v>
      </c>
      <c r="D4555" s="9" t="s">
        <v>17336</v>
      </c>
      <c r="E4555" s="9" t="s">
        <v>5503</v>
      </c>
      <c r="F4555" s="9" t="s">
        <v>547</v>
      </c>
      <c r="G4555" s="9" t="s">
        <v>17337</v>
      </c>
      <c r="H4555" s="26" t="s">
        <v>17338</v>
      </c>
      <c r="I4555" s="26" t="s">
        <v>17339</v>
      </c>
      <c r="J4555" s="9" t="s">
        <v>153</v>
      </c>
      <c r="K4555" s="203" t="s">
        <v>17291</v>
      </c>
      <c r="L4555" s="203" t="s">
        <v>17291</v>
      </c>
      <c r="M4555" s="9" t="s">
        <v>14692</v>
      </c>
      <c r="N4555" s="9">
        <v>4009390</v>
      </c>
    </row>
    <row r="4556" spans="1:14" ht="63.75" hidden="1" customHeight="1" x14ac:dyDescent="0.25">
      <c r="A4556" s="1" t="s">
        <v>145</v>
      </c>
      <c r="B4556" s="23" t="s">
        <v>14144</v>
      </c>
      <c r="C4556" s="23" t="s">
        <v>17340</v>
      </c>
      <c r="D4556" s="9" t="s">
        <v>17341</v>
      </c>
      <c r="E4556" s="9" t="s">
        <v>5503</v>
      </c>
      <c r="F4556" s="9" t="s">
        <v>17342</v>
      </c>
      <c r="G4556" s="9" t="s">
        <v>17343</v>
      </c>
      <c r="H4556" s="26" t="s">
        <v>17344</v>
      </c>
      <c r="I4556" s="26" t="s">
        <v>9699</v>
      </c>
      <c r="J4556" s="9" t="s">
        <v>153</v>
      </c>
      <c r="K4556" s="203" t="s">
        <v>17345</v>
      </c>
      <c r="L4556" s="203" t="s">
        <v>17345</v>
      </c>
      <c r="M4556" s="9" t="s">
        <v>17346</v>
      </c>
      <c r="N4556" s="9">
        <v>4009391</v>
      </c>
    </row>
    <row r="4557" spans="1:14" ht="63.75" hidden="1" customHeight="1" x14ac:dyDescent="0.25">
      <c r="A4557" s="1" t="s">
        <v>145</v>
      </c>
      <c r="B4557" s="23" t="s">
        <v>14144</v>
      </c>
      <c r="C4557" s="23" t="s">
        <v>17347</v>
      </c>
      <c r="D4557" s="9" t="s">
        <v>17348</v>
      </c>
      <c r="E4557" s="9" t="s">
        <v>5503</v>
      </c>
      <c r="F4557" s="9" t="s">
        <v>17349</v>
      </c>
      <c r="G4557" s="9" t="s">
        <v>17350</v>
      </c>
      <c r="H4557" s="26" t="s">
        <v>17351</v>
      </c>
      <c r="I4557" s="26" t="s">
        <v>17352</v>
      </c>
      <c r="J4557" s="9" t="s">
        <v>153</v>
      </c>
      <c r="K4557" s="203" t="s">
        <v>17345</v>
      </c>
      <c r="L4557" s="203" t="s">
        <v>17345</v>
      </c>
      <c r="M4557" s="9" t="s">
        <v>17346</v>
      </c>
      <c r="N4557" s="9">
        <v>4009391</v>
      </c>
    </row>
    <row r="4558" spans="1:14" ht="63.75" hidden="1" customHeight="1" x14ac:dyDescent="0.25">
      <c r="A4558" s="1" t="s">
        <v>145</v>
      </c>
      <c r="B4558" s="23" t="s">
        <v>14144</v>
      </c>
      <c r="C4558" s="23" t="s">
        <v>17353</v>
      </c>
      <c r="D4558" s="9" t="s">
        <v>17354</v>
      </c>
      <c r="E4558" s="9" t="s">
        <v>5503</v>
      </c>
      <c r="F4558" s="9" t="s">
        <v>17355</v>
      </c>
      <c r="G4558" s="9" t="s">
        <v>9699</v>
      </c>
      <c r="H4558" s="26" t="s">
        <v>17356</v>
      </c>
      <c r="I4558" s="26" t="s">
        <v>17357</v>
      </c>
      <c r="J4558" s="9" t="s">
        <v>153</v>
      </c>
      <c r="K4558" s="203" t="s">
        <v>17345</v>
      </c>
      <c r="L4558" s="203" t="s">
        <v>17345</v>
      </c>
      <c r="M4558" s="9" t="s">
        <v>17346</v>
      </c>
      <c r="N4558" s="9">
        <v>4009391</v>
      </c>
    </row>
    <row r="4559" spans="1:14" ht="63.75" hidden="1" customHeight="1" x14ac:dyDescent="0.25">
      <c r="A4559" s="1" t="s">
        <v>145</v>
      </c>
      <c r="B4559" s="23" t="s">
        <v>14144</v>
      </c>
      <c r="C4559" s="23" t="s">
        <v>17358</v>
      </c>
      <c r="D4559" s="9" t="s">
        <v>17359</v>
      </c>
      <c r="E4559" s="9" t="s">
        <v>5503</v>
      </c>
      <c r="F4559" s="9" t="s">
        <v>9981</v>
      </c>
      <c r="G4559" s="9" t="s">
        <v>17360</v>
      </c>
      <c r="H4559" s="26" t="s">
        <v>17361</v>
      </c>
      <c r="I4559" s="26" t="s">
        <v>17362</v>
      </c>
      <c r="J4559" s="9" t="s">
        <v>153</v>
      </c>
      <c r="K4559" s="203" t="s">
        <v>17345</v>
      </c>
      <c r="L4559" s="203" t="s">
        <v>17345</v>
      </c>
      <c r="M4559" s="9" t="s">
        <v>17346</v>
      </c>
      <c r="N4559" s="9">
        <v>4009391</v>
      </c>
    </row>
    <row r="4560" spans="1:14" ht="63.75" hidden="1" customHeight="1" x14ac:dyDescent="0.25">
      <c r="A4560" s="1" t="s">
        <v>145</v>
      </c>
      <c r="B4560" s="23" t="s">
        <v>14144</v>
      </c>
      <c r="C4560" s="23" t="s">
        <v>17363</v>
      </c>
      <c r="D4560" s="9" t="s">
        <v>17364</v>
      </c>
      <c r="E4560" s="9" t="s">
        <v>5503</v>
      </c>
      <c r="F4560" s="9" t="s">
        <v>17365</v>
      </c>
      <c r="G4560" s="9" t="s">
        <v>17366</v>
      </c>
      <c r="H4560" s="26" t="s">
        <v>17367</v>
      </c>
      <c r="I4560" s="26" t="s">
        <v>17368</v>
      </c>
      <c r="J4560" s="9" t="s">
        <v>153</v>
      </c>
      <c r="K4560" s="203" t="s">
        <v>17345</v>
      </c>
      <c r="L4560" s="203" t="s">
        <v>17345</v>
      </c>
      <c r="M4560" s="9" t="s">
        <v>17346</v>
      </c>
      <c r="N4560" s="9">
        <v>4009391</v>
      </c>
    </row>
    <row r="4561" spans="1:14" ht="63.75" hidden="1" customHeight="1" x14ac:dyDescent="0.25">
      <c r="A4561" s="1" t="s">
        <v>145</v>
      </c>
      <c r="B4561" s="23" t="s">
        <v>14144</v>
      </c>
      <c r="C4561" s="23" t="s">
        <v>17369</v>
      </c>
      <c r="D4561" s="9" t="s">
        <v>17370</v>
      </c>
      <c r="E4561" s="9" t="s">
        <v>5503</v>
      </c>
      <c r="F4561" s="9" t="s">
        <v>17371</v>
      </c>
      <c r="G4561" s="9" t="s">
        <v>17372</v>
      </c>
      <c r="H4561" s="26" t="s">
        <v>17373</v>
      </c>
      <c r="I4561" s="26" t="s">
        <v>17374</v>
      </c>
      <c r="J4561" s="9" t="s">
        <v>153</v>
      </c>
      <c r="K4561" s="203" t="s">
        <v>17345</v>
      </c>
      <c r="L4561" s="203" t="s">
        <v>17345</v>
      </c>
      <c r="M4561" s="9" t="s">
        <v>17346</v>
      </c>
      <c r="N4561" s="9">
        <v>4009391</v>
      </c>
    </row>
    <row r="4562" spans="1:14" ht="63.75" hidden="1" customHeight="1" x14ac:dyDescent="0.25">
      <c r="A4562" s="1" t="s">
        <v>145</v>
      </c>
      <c r="B4562" s="23" t="s">
        <v>14144</v>
      </c>
      <c r="C4562" s="23" t="s">
        <v>17375</v>
      </c>
      <c r="D4562" s="9" t="s">
        <v>17376</v>
      </c>
      <c r="E4562" s="9" t="s">
        <v>5503</v>
      </c>
      <c r="F4562" s="9" t="s">
        <v>17377</v>
      </c>
      <c r="G4562" s="9" t="s">
        <v>17378</v>
      </c>
      <c r="H4562" s="26" t="s">
        <v>17379</v>
      </c>
      <c r="I4562" s="26" t="s">
        <v>17380</v>
      </c>
      <c r="J4562" s="9" t="s">
        <v>153</v>
      </c>
      <c r="K4562" s="203" t="s">
        <v>17345</v>
      </c>
      <c r="L4562" s="203" t="s">
        <v>17345</v>
      </c>
      <c r="M4562" s="9" t="s">
        <v>17346</v>
      </c>
      <c r="N4562" s="9">
        <v>4009391</v>
      </c>
    </row>
    <row r="4563" spans="1:14" ht="63.75" hidden="1" customHeight="1" x14ac:dyDescent="0.25">
      <c r="A4563" s="1" t="s">
        <v>145</v>
      </c>
      <c r="B4563" s="23" t="s">
        <v>14144</v>
      </c>
      <c r="C4563" s="23" t="s">
        <v>17381</v>
      </c>
      <c r="D4563" s="9" t="s">
        <v>17382</v>
      </c>
      <c r="E4563" s="9" t="s">
        <v>5503</v>
      </c>
      <c r="F4563" s="9" t="s">
        <v>17383</v>
      </c>
      <c r="G4563" s="9" t="s">
        <v>17384</v>
      </c>
      <c r="H4563" s="26" t="s">
        <v>17385</v>
      </c>
      <c r="I4563" s="26" t="s">
        <v>17386</v>
      </c>
      <c r="J4563" s="9" t="s">
        <v>153</v>
      </c>
      <c r="K4563" s="203" t="s">
        <v>17345</v>
      </c>
      <c r="L4563" s="203" t="s">
        <v>17345</v>
      </c>
      <c r="M4563" s="9" t="s">
        <v>17346</v>
      </c>
      <c r="N4563" s="9">
        <v>4009391</v>
      </c>
    </row>
    <row r="4564" spans="1:14" ht="63.75" hidden="1" customHeight="1" x14ac:dyDescent="0.25">
      <c r="A4564" s="1" t="s">
        <v>145</v>
      </c>
      <c r="B4564" s="23" t="s">
        <v>14144</v>
      </c>
      <c r="C4564" s="23" t="s">
        <v>17387</v>
      </c>
      <c r="D4564" s="9" t="s">
        <v>17388</v>
      </c>
      <c r="E4564" s="9" t="s">
        <v>5503</v>
      </c>
      <c r="F4564" s="9" t="s">
        <v>7021</v>
      </c>
      <c r="G4564" s="9" t="s">
        <v>5554</v>
      </c>
      <c r="H4564" s="26" t="s">
        <v>17389</v>
      </c>
      <c r="I4564" s="26" t="s">
        <v>9699</v>
      </c>
      <c r="J4564" s="9" t="s">
        <v>153</v>
      </c>
      <c r="K4564" s="203" t="s">
        <v>17345</v>
      </c>
      <c r="L4564" s="203" t="s">
        <v>17345</v>
      </c>
      <c r="M4564" s="9" t="s">
        <v>17346</v>
      </c>
      <c r="N4564" s="9">
        <v>4009391</v>
      </c>
    </row>
    <row r="4565" spans="1:14" ht="63.75" hidden="1" customHeight="1" x14ac:dyDescent="0.25">
      <c r="A4565" s="1" t="s">
        <v>145</v>
      </c>
      <c r="B4565" s="23" t="s">
        <v>14144</v>
      </c>
      <c r="C4565" s="23" t="s">
        <v>17390</v>
      </c>
      <c r="D4565" s="9" t="s">
        <v>17391</v>
      </c>
      <c r="E4565" s="9" t="s">
        <v>5503</v>
      </c>
      <c r="F4565" s="9" t="s">
        <v>17392</v>
      </c>
      <c r="G4565" s="9" t="s">
        <v>17393</v>
      </c>
      <c r="H4565" s="26" t="s">
        <v>17394</v>
      </c>
      <c r="I4565" s="26" t="s">
        <v>9699</v>
      </c>
      <c r="J4565" s="9" t="s">
        <v>153</v>
      </c>
      <c r="K4565" s="203" t="s">
        <v>17345</v>
      </c>
      <c r="L4565" s="203" t="s">
        <v>17345</v>
      </c>
      <c r="M4565" s="9" t="s">
        <v>17346</v>
      </c>
      <c r="N4565" s="9">
        <v>4009391</v>
      </c>
    </row>
    <row r="4566" spans="1:14" ht="63.75" hidden="1" customHeight="1" x14ac:dyDescent="0.25">
      <c r="A4566" s="1" t="s">
        <v>145</v>
      </c>
      <c r="B4566" s="23" t="s">
        <v>14144</v>
      </c>
      <c r="C4566" s="23" t="s">
        <v>17395</v>
      </c>
      <c r="D4566" s="9" t="s">
        <v>17396</v>
      </c>
      <c r="E4566" s="9" t="s">
        <v>5503</v>
      </c>
      <c r="F4566" s="9" t="s">
        <v>229</v>
      </c>
      <c r="G4566" s="9" t="s">
        <v>17397</v>
      </c>
      <c r="H4566" s="26" t="s">
        <v>17398</v>
      </c>
      <c r="I4566" s="26" t="s">
        <v>17399</v>
      </c>
      <c r="J4566" s="9" t="s">
        <v>153</v>
      </c>
      <c r="K4566" s="203" t="s">
        <v>17400</v>
      </c>
      <c r="L4566" s="203" t="s">
        <v>17400</v>
      </c>
      <c r="M4566" s="9" t="s">
        <v>16793</v>
      </c>
      <c r="N4566" s="9">
        <v>4009426</v>
      </c>
    </row>
    <row r="4567" spans="1:14" ht="63.75" hidden="1" customHeight="1" x14ac:dyDescent="0.25">
      <c r="A4567" s="1" t="s">
        <v>145</v>
      </c>
      <c r="B4567" s="23" t="s">
        <v>14144</v>
      </c>
      <c r="C4567" s="23" t="s">
        <v>17401</v>
      </c>
      <c r="D4567" s="9" t="s">
        <v>17402</v>
      </c>
      <c r="E4567" s="9" t="s">
        <v>5503</v>
      </c>
      <c r="F4567" s="9" t="s">
        <v>17403</v>
      </c>
      <c r="G4567" s="9" t="s">
        <v>17404</v>
      </c>
      <c r="H4567" s="26" t="s">
        <v>17405</v>
      </c>
      <c r="I4567" s="26" t="s">
        <v>17406</v>
      </c>
      <c r="J4567" s="9" t="s">
        <v>153</v>
      </c>
      <c r="K4567" s="203" t="s">
        <v>17400</v>
      </c>
      <c r="L4567" s="203" t="s">
        <v>17400</v>
      </c>
      <c r="M4567" s="9" t="s">
        <v>16793</v>
      </c>
      <c r="N4567" s="9">
        <v>4009426</v>
      </c>
    </row>
    <row r="4568" spans="1:14" ht="63.75" hidden="1" customHeight="1" x14ac:dyDescent="0.25">
      <c r="A4568" s="1" t="s">
        <v>145</v>
      </c>
      <c r="B4568" s="23" t="s">
        <v>14144</v>
      </c>
      <c r="C4568" s="23" t="s">
        <v>17407</v>
      </c>
      <c r="D4568" s="9" t="s">
        <v>17408</v>
      </c>
      <c r="E4568" s="9" t="s">
        <v>5503</v>
      </c>
      <c r="F4568" s="9" t="s">
        <v>1517</v>
      </c>
      <c r="G4568" s="9" t="s">
        <v>17409</v>
      </c>
      <c r="H4568" s="26" t="s">
        <v>17410</v>
      </c>
      <c r="I4568" s="26" t="s">
        <v>17411</v>
      </c>
      <c r="J4568" s="9" t="s">
        <v>153</v>
      </c>
      <c r="K4568" s="203" t="s">
        <v>17400</v>
      </c>
      <c r="L4568" s="203" t="s">
        <v>17400</v>
      </c>
      <c r="M4568" s="9" t="s">
        <v>16793</v>
      </c>
      <c r="N4568" s="9">
        <v>4009426</v>
      </c>
    </row>
    <row r="4569" spans="1:14" ht="63.75" hidden="1" customHeight="1" x14ac:dyDescent="0.25">
      <c r="A4569" s="1" t="s">
        <v>145</v>
      </c>
      <c r="B4569" s="23" t="s">
        <v>14144</v>
      </c>
      <c r="C4569" s="23" t="s">
        <v>17412</v>
      </c>
      <c r="D4569" s="9" t="s">
        <v>17413</v>
      </c>
      <c r="E4569" s="9" t="s">
        <v>5503</v>
      </c>
      <c r="F4569" s="9" t="s">
        <v>17414</v>
      </c>
      <c r="G4569" s="9" t="s">
        <v>17415</v>
      </c>
      <c r="H4569" s="26" t="s">
        <v>17416</v>
      </c>
      <c r="I4569" s="26" t="s">
        <v>17417</v>
      </c>
      <c r="J4569" s="9" t="s">
        <v>153</v>
      </c>
      <c r="K4569" s="203" t="s">
        <v>17400</v>
      </c>
      <c r="L4569" s="203" t="s">
        <v>17400</v>
      </c>
      <c r="M4569" s="9" t="s">
        <v>16793</v>
      </c>
      <c r="N4569" s="9">
        <v>4009426</v>
      </c>
    </row>
    <row r="4570" spans="1:14" ht="63.75" hidden="1" customHeight="1" x14ac:dyDescent="0.25">
      <c r="A4570" s="1" t="s">
        <v>145</v>
      </c>
      <c r="B4570" s="23" t="s">
        <v>14144</v>
      </c>
      <c r="C4570" s="23" t="s">
        <v>17418</v>
      </c>
      <c r="D4570" s="9" t="s">
        <v>17419</v>
      </c>
      <c r="E4570" s="9" t="s">
        <v>5503</v>
      </c>
      <c r="F4570" s="9" t="s">
        <v>17420</v>
      </c>
      <c r="G4570" s="9" t="s">
        <v>17421</v>
      </c>
      <c r="H4570" s="26" t="s">
        <v>17422</v>
      </c>
      <c r="I4570" s="26" t="s">
        <v>17423</v>
      </c>
      <c r="J4570" s="9" t="s">
        <v>153</v>
      </c>
      <c r="K4570" s="203" t="s">
        <v>17400</v>
      </c>
      <c r="L4570" s="203" t="s">
        <v>17400</v>
      </c>
      <c r="M4570" s="9" t="s">
        <v>16793</v>
      </c>
      <c r="N4570" s="9">
        <v>4009426</v>
      </c>
    </row>
    <row r="4571" spans="1:14" ht="63.75" hidden="1" customHeight="1" x14ac:dyDescent="0.25">
      <c r="A4571" s="1" t="s">
        <v>145</v>
      </c>
      <c r="B4571" s="23" t="s">
        <v>14144</v>
      </c>
      <c r="C4571" s="23" t="s">
        <v>17424</v>
      </c>
      <c r="D4571" s="9" t="s">
        <v>17425</v>
      </c>
      <c r="E4571" s="9" t="s">
        <v>5503</v>
      </c>
      <c r="F4571" s="9" t="s">
        <v>17426</v>
      </c>
      <c r="G4571" s="9" t="s">
        <v>17427</v>
      </c>
      <c r="H4571" s="26" t="s">
        <v>17428</v>
      </c>
      <c r="I4571" s="26" t="s">
        <v>17429</v>
      </c>
      <c r="J4571" s="9" t="s">
        <v>153</v>
      </c>
      <c r="K4571" s="203" t="s">
        <v>17400</v>
      </c>
      <c r="L4571" s="203" t="s">
        <v>17400</v>
      </c>
      <c r="M4571" s="9" t="s">
        <v>16793</v>
      </c>
      <c r="N4571" s="9">
        <v>4009426</v>
      </c>
    </row>
    <row r="4572" spans="1:14" ht="63.75" hidden="1" customHeight="1" x14ac:dyDescent="0.25">
      <c r="A4572" s="1" t="s">
        <v>145</v>
      </c>
      <c r="B4572" s="23" t="s">
        <v>14144</v>
      </c>
      <c r="C4572" s="23" t="s">
        <v>17430</v>
      </c>
      <c r="D4572" s="9" t="s">
        <v>17431</v>
      </c>
      <c r="E4572" s="9" t="s">
        <v>5503</v>
      </c>
      <c r="F4572" s="9" t="s">
        <v>17432</v>
      </c>
      <c r="G4572" s="9" t="s">
        <v>17433</v>
      </c>
      <c r="H4572" s="26" t="s">
        <v>17434</v>
      </c>
      <c r="I4572" s="26" t="s">
        <v>17435</v>
      </c>
      <c r="J4572" s="9" t="s">
        <v>153</v>
      </c>
      <c r="K4572" s="203" t="s">
        <v>17400</v>
      </c>
      <c r="L4572" s="203" t="s">
        <v>17400</v>
      </c>
      <c r="M4572" s="9" t="s">
        <v>16793</v>
      </c>
      <c r="N4572" s="9">
        <v>4009426</v>
      </c>
    </row>
    <row r="4573" spans="1:14" ht="63.75" hidden="1" customHeight="1" x14ac:dyDescent="0.25">
      <c r="A4573" s="1" t="s">
        <v>145</v>
      </c>
      <c r="B4573" s="23" t="s">
        <v>14144</v>
      </c>
      <c r="C4573" s="23" t="s">
        <v>17436</v>
      </c>
      <c r="D4573" s="9" t="s">
        <v>17437</v>
      </c>
      <c r="E4573" s="9" t="s">
        <v>5503</v>
      </c>
      <c r="F4573" s="9" t="s">
        <v>17438</v>
      </c>
      <c r="G4573" s="9" t="s">
        <v>17439</v>
      </c>
      <c r="H4573" s="26" t="s">
        <v>17440</v>
      </c>
      <c r="I4573" s="26" t="s">
        <v>17441</v>
      </c>
      <c r="J4573" s="9" t="s">
        <v>153</v>
      </c>
      <c r="K4573" s="203" t="s">
        <v>17400</v>
      </c>
      <c r="L4573" s="203" t="s">
        <v>17400</v>
      </c>
      <c r="M4573" s="9" t="s">
        <v>16793</v>
      </c>
      <c r="N4573" s="9">
        <v>4009426</v>
      </c>
    </row>
    <row r="4574" spans="1:14" ht="63.75" hidden="1" customHeight="1" x14ac:dyDescent="0.25">
      <c r="A4574" s="1" t="s">
        <v>145</v>
      </c>
      <c r="B4574" s="23" t="s">
        <v>14144</v>
      </c>
      <c r="C4574" s="23" t="s">
        <v>17442</v>
      </c>
      <c r="D4574" s="9" t="s">
        <v>17443</v>
      </c>
      <c r="E4574" s="9" t="s">
        <v>5503</v>
      </c>
      <c r="F4574" s="9" t="s">
        <v>17444</v>
      </c>
      <c r="G4574" s="9" t="s">
        <v>17445</v>
      </c>
      <c r="H4574" s="26" t="s">
        <v>17446</v>
      </c>
      <c r="I4574" s="26" t="s">
        <v>9699</v>
      </c>
      <c r="J4574" s="9" t="s">
        <v>153</v>
      </c>
      <c r="K4574" s="203" t="s">
        <v>17400</v>
      </c>
      <c r="L4574" s="203" t="s">
        <v>17400</v>
      </c>
      <c r="M4574" s="9" t="s">
        <v>16793</v>
      </c>
      <c r="N4574" s="9">
        <v>4009426</v>
      </c>
    </row>
    <row r="4575" spans="1:14" ht="63.75" hidden="1" customHeight="1" x14ac:dyDescent="0.25">
      <c r="A4575" s="1" t="s">
        <v>145</v>
      </c>
      <c r="B4575" s="23" t="s">
        <v>14144</v>
      </c>
      <c r="C4575" s="23" t="s">
        <v>17447</v>
      </c>
      <c r="D4575" s="9" t="s">
        <v>17448</v>
      </c>
      <c r="E4575" s="9" t="s">
        <v>5503</v>
      </c>
      <c r="F4575" s="9" t="s">
        <v>17449</v>
      </c>
      <c r="G4575" s="9" t="s">
        <v>17450</v>
      </c>
      <c r="H4575" s="26" t="s">
        <v>17451</v>
      </c>
      <c r="I4575" s="26" t="s">
        <v>17452</v>
      </c>
      <c r="J4575" s="9" t="s">
        <v>153</v>
      </c>
      <c r="K4575" s="203" t="s">
        <v>17400</v>
      </c>
      <c r="L4575" s="203" t="s">
        <v>17400</v>
      </c>
      <c r="M4575" s="9" t="s">
        <v>16793</v>
      </c>
      <c r="N4575" s="9">
        <v>4009426</v>
      </c>
    </row>
    <row r="4576" spans="1:14" ht="63.75" hidden="1" customHeight="1" x14ac:dyDescent="0.25">
      <c r="A4576" s="1" t="s">
        <v>145</v>
      </c>
      <c r="B4576" s="23" t="s">
        <v>14144</v>
      </c>
      <c r="C4576" s="23" t="s">
        <v>17453</v>
      </c>
      <c r="D4576" s="9" t="s">
        <v>17454</v>
      </c>
      <c r="E4576" s="9" t="s">
        <v>5503</v>
      </c>
      <c r="F4576" s="9" t="s">
        <v>17455</v>
      </c>
      <c r="G4576" s="9" t="s">
        <v>17456</v>
      </c>
      <c r="H4576" s="26" t="s">
        <v>17457</v>
      </c>
      <c r="I4576" s="26" t="s">
        <v>17458</v>
      </c>
      <c r="J4576" s="9" t="s">
        <v>153</v>
      </c>
      <c r="K4576" s="203" t="s">
        <v>17459</v>
      </c>
      <c r="L4576" s="203" t="s">
        <v>17459</v>
      </c>
      <c r="M4576" s="9" t="s">
        <v>17460</v>
      </c>
      <c r="N4576" s="9">
        <v>4009392</v>
      </c>
    </row>
    <row r="4577" spans="1:14" ht="63.75" hidden="1" customHeight="1" x14ac:dyDescent="0.25">
      <c r="A4577" s="1" t="s">
        <v>145</v>
      </c>
      <c r="B4577" s="23" t="s">
        <v>14144</v>
      </c>
      <c r="C4577" s="23" t="s">
        <v>17461</v>
      </c>
      <c r="D4577" s="9" t="s">
        <v>17462</v>
      </c>
      <c r="E4577" s="9" t="s">
        <v>5503</v>
      </c>
      <c r="F4577" s="9" t="s">
        <v>17463</v>
      </c>
      <c r="G4577" s="9" t="s">
        <v>17464</v>
      </c>
      <c r="H4577" s="26" t="s">
        <v>17465</v>
      </c>
      <c r="I4577" s="26" t="s">
        <v>9699</v>
      </c>
      <c r="J4577" s="9" t="s">
        <v>153</v>
      </c>
      <c r="K4577" s="203" t="s">
        <v>17459</v>
      </c>
      <c r="L4577" s="203" t="s">
        <v>17459</v>
      </c>
      <c r="M4577" s="9" t="s">
        <v>17460</v>
      </c>
      <c r="N4577" s="9">
        <v>4009392</v>
      </c>
    </row>
    <row r="4578" spans="1:14" ht="63.75" hidden="1" customHeight="1" x14ac:dyDescent="0.25">
      <c r="A4578" s="1" t="s">
        <v>145</v>
      </c>
      <c r="B4578" s="23" t="s">
        <v>14144</v>
      </c>
      <c r="C4578" s="23" t="s">
        <v>17466</v>
      </c>
      <c r="D4578" s="9" t="s">
        <v>17467</v>
      </c>
      <c r="E4578" s="9" t="s">
        <v>5503</v>
      </c>
      <c r="F4578" s="9" t="s">
        <v>17468</v>
      </c>
      <c r="G4578" s="9" t="s">
        <v>17469</v>
      </c>
      <c r="H4578" s="26" t="s">
        <v>17470</v>
      </c>
      <c r="I4578" s="26" t="s">
        <v>10540</v>
      </c>
      <c r="J4578" s="9" t="s">
        <v>153</v>
      </c>
      <c r="K4578" s="203" t="s">
        <v>17459</v>
      </c>
      <c r="L4578" s="203" t="s">
        <v>17459</v>
      </c>
      <c r="M4578" s="9" t="s">
        <v>17460</v>
      </c>
      <c r="N4578" s="9">
        <v>4009392</v>
      </c>
    </row>
    <row r="4579" spans="1:14" ht="63.75" hidden="1" customHeight="1" x14ac:dyDescent="0.25">
      <c r="A4579" s="1" t="s">
        <v>145</v>
      </c>
      <c r="B4579" s="23" t="s">
        <v>14144</v>
      </c>
      <c r="C4579" s="23" t="s">
        <v>17471</v>
      </c>
      <c r="D4579" s="9" t="s">
        <v>17472</v>
      </c>
      <c r="E4579" s="9" t="s">
        <v>5503</v>
      </c>
      <c r="F4579" s="9" t="s">
        <v>17473</v>
      </c>
      <c r="G4579" s="9" t="s">
        <v>17474</v>
      </c>
      <c r="H4579" s="26" t="s">
        <v>17475</v>
      </c>
      <c r="I4579" s="26" t="s">
        <v>10540</v>
      </c>
      <c r="J4579" s="9" t="s">
        <v>153</v>
      </c>
      <c r="K4579" s="203" t="s">
        <v>17459</v>
      </c>
      <c r="L4579" s="203" t="s">
        <v>17459</v>
      </c>
      <c r="M4579" s="9" t="s">
        <v>17460</v>
      </c>
      <c r="N4579" s="9">
        <v>4009392</v>
      </c>
    </row>
    <row r="4580" spans="1:14" ht="63.75" hidden="1" customHeight="1" x14ac:dyDescent="0.25">
      <c r="A4580" s="1" t="s">
        <v>145</v>
      </c>
      <c r="B4580" s="23" t="s">
        <v>14144</v>
      </c>
      <c r="C4580" s="23" t="s">
        <v>17476</v>
      </c>
      <c r="D4580" s="9" t="s">
        <v>17477</v>
      </c>
      <c r="E4580" s="9" t="s">
        <v>5503</v>
      </c>
      <c r="F4580" s="9" t="s">
        <v>17478</v>
      </c>
      <c r="G4580" s="9" t="s">
        <v>17479</v>
      </c>
      <c r="H4580" s="26" t="s">
        <v>17480</v>
      </c>
      <c r="I4580" s="26" t="s">
        <v>9699</v>
      </c>
      <c r="J4580" s="9" t="s">
        <v>153</v>
      </c>
      <c r="K4580" s="203" t="s">
        <v>17459</v>
      </c>
      <c r="L4580" s="203" t="s">
        <v>17459</v>
      </c>
      <c r="M4580" s="9" t="s">
        <v>17460</v>
      </c>
      <c r="N4580" s="9">
        <v>4009392</v>
      </c>
    </row>
    <row r="4581" spans="1:14" ht="63.75" hidden="1" customHeight="1" x14ac:dyDescent="0.25">
      <c r="A4581" s="1" t="s">
        <v>145</v>
      </c>
      <c r="B4581" s="23" t="s">
        <v>14144</v>
      </c>
      <c r="C4581" s="23" t="s">
        <v>17481</v>
      </c>
      <c r="D4581" s="9" t="s">
        <v>17482</v>
      </c>
      <c r="E4581" s="9" t="s">
        <v>5503</v>
      </c>
      <c r="F4581" s="9" t="s">
        <v>5554</v>
      </c>
      <c r="G4581" s="9" t="s">
        <v>7021</v>
      </c>
      <c r="H4581" s="26" t="s">
        <v>17483</v>
      </c>
      <c r="I4581" s="26" t="s">
        <v>17484</v>
      </c>
      <c r="J4581" s="9" t="s">
        <v>153</v>
      </c>
      <c r="K4581" s="203" t="s">
        <v>17459</v>
      </c>
      <c r="L4581" s="203" t="s">
        <v>17459</v>
      </c>
      <c r="M4581" s="9" t="s">
        <v>17460</v>
      </c>
      <c r="N4581" s="9">
        <v>4009392</v>
      </c>
    </row>
    <row r="4582" spans="1:14" ht="63.75" hidden="1" customHeight="1" x14ac:dyDescent="0.25">
      <c r="A4582" s="1" t="s">
        <v>145</v>
      </c>
      <c r="B4582" s="23" t="s">
        <v>14144</v>
      </c>
      <c r="C4582" s="23" t="s">
        <v>17485</v>
      </c>
      <c r="D4582" s="9" t="s">
        <v>17486</v>
      </c>
      <c r="E4582" s="9" t="s">
        <v>5503</v>
      </c>
      <c r="F4582" s="9" t="s">
        <v>9981</v>
      </c>
      <c r="G4582" s="9" t="s">
        <v>17487</v>
      </c>
      <c r="H4582" s="26" t="s">
        <v>17488</v>
      </c>
      <c r="I4582" s="26" t="s">
        <v>17489</v>
      </c>
      <c r="J4582" s="9" t="s">
        <v>153</v>
      </c>
      <c r="K4582" s="203" t="s">
        <v>17459</v>
      </c>
      <c r="L4582" s="203" t="s">
        <v>17459</v>
      </c>
      <c r="M4582" s="9" t="s">
        <v>17460</v>
      </c>
      <c r="N4582" s="9">
        <v>4009392</v>
      </c>
    </row>
    <row r="4583" spans="1:14" ht="63.75" hidden="1" customHeight="1" x14ac:dyDescent="0.25">
      <c r="A4583" s="1" t="s">
        <v>145</v>
      </c>
      <c r="B4583" s="23" t="s">
        <v>14144</v>
      </c>
      <c r="C4583" s="23" t="s">
        <v>17490</v>
      </c>
      <c r="D4583" s="9" t="s">
        <v>17491</v>
      </c>
      <c r="E4583" s="9" t="s">
        <v>5503</v>
      </c>
      <c r="F4583" s="9" t="s">
        <v>17492</v>
      </c>
      <c r="G4583" s="9" t="s">
        <v>17493</v>
      </c>
      <c r="H4583" s="26" t="s">
        <v>17494</v>
      </c>
      <c r="I4583" s="26" t="s">
        <v>17495</v>
      </c>
      <c r="J4583" s="9" t="s">
        <v>153</v>
      </c>
      <c r="K4583" s="203" t="s">
        <v>17459</v>
      </c>
      <c r="L4583" s="203" t="s">
        <v>17459</v>
      </c>
      <c r="M4583" s="9" t="s">
        <v>17460</v>
      </c>
      <c r="N4583" s="9">
        <v>4009392</v>
      </c>
    </row>
    <row r="4584" spans="1:14" ht="63.75" hidden="1" customHeight="1" x14ac:dyDescent="0.25">
      <c r="A4584" s="1" t="s">
        <v>145</v>
      </c>
      <c r="B4584" s="23" t="s">
        <v>14144</v>
      </c>
      <c r="C4584" s="23" t="s">
        <v>17496</v>
      </c>
      <c r="D4584" s="9" t="s">
        <v>17497</v>
      </c>
      <c r="E4584" s="9" t="s">
        <v>5503</v>
      </c>
      <c r="F4584" s="9" t="s">
        <v>17498</v>
      </c>
      <c r="G4584" s="9" t="s">
        <v>17499</v>
      </c>
      <c r="H4584" s="26" t="s">
        <v>17500</v>
      </c>
      <c r="I4584" s="26" t="s">
        <v>9699</v>
      </c>
      <c r="J4584" s="9" t="s">
        <v>153</v>
      </c>
      <c r="K4584" s="203" t="s">
        <v>17459</v>
      </c>
      <c r="L4584" s="203" t="s">
        <v>17459</v>
      </c>
      <c r="M4584" s="9" t="s">
        <v>17460</v>
      </c>
      <c r="N4584" s="9">
        <v>4009392</v>
      </c>
    </row>
    <row r="4585" spans="1:14" ht="63.75" hidden="1" customHeight="1" x14ac:dyDescent="0.25">
      <c r="A4585" s="1" t="s">
        <v>145</v>
      </c>
      <c r="B4585" s="23" t="s">
        <v>14144</v>
      </c>
      <c r="C4585" s="23" t="s">
        <v>17501</v>
      </c>
      <c r="D4585" s="9" t="s">
        <v>17502</v>
      </c>
      <c r="E4585" s="9" t="s">
        <v>5503</v>
      </c>
      <c r="F4585" s="9" t="s">
        <v>17455</v>
      </c>
      <c r="G4585" s="9" t="s">
        <v>17456</v>
      </c>
      <c r="H4585" s="26" t="s">
        <v>17457</v>
      </c>
      <c r="I4585" s="26" t="s">
        <v>17503</v>
      </c>
      <c r="J4585" s="9" t="s">
        <v>153</v>
      </c>
      <c r="K4585" s="203" t="s">
        <v>17504</v>
      </c>
      <c r="L4585" s="203" t="s">
        <v>17504</v>
      </c>
      <c r="M4585" s="9" t="s">
        <v>17505</v>
      </c>
      <c r="N4585" s="9">
        <v>4009393</v>
      </c>
    </row>
    <row r="4586" spans="1:14" ht="63.75" hidden="1" customHeight="1" x14ac:dyDescent="0.25">
      <c r="A4586" s="1" t="s">
        <v>145</v>
      </c>
      <c r="B4586" s="23" t="s">
        <v>14144</v>
      </c>
      <c r="C4586" s="23" t="s">
        <v>17506</v>
      </c>
      <c r="D4586" s="9" t="s">
        <v>17507</v>
      </c>
      <c r="E4586" s="9" t="s">
        <v>5503</v>
      </c>
      <c r="F4586" s="9" t="s">
        <v>7021</v>
      </c>
      <c r="G4586" s="9" t="s">
        <v>5554</v>
      </c>
      <c r="H4586" s="26" t="s">
        <v>17508</v>
      </c>
      <c r="I4586" s="26" t="s">
        <v>17509</v>
      </c>
      <c r="J4586" s="9" t="s">
        <v>153</v>
      </c>
      <c r="K4586" s="203" t="s">
        <v>17504</v>
      </c>
      <c r="L4586" s="203" t="s">
        <v>17504</v>
      </c>
      <c r="M4586" s="9" t="s">
        <v>17505</v>
      </c>
      <c r="N4586" s="9">
        <v>4009393</v>
      </c>
    </row>
    <row r="4587" spans="1:14" ht="63.75" hidden="1" customHeight="1" x14ac:dyDescent="0.25">
      <c r="A4587" s="1" t="s">
        <v>145</v>
      </c>
      <c r="B4587" s="23" t="s">
        <v>14144</v>
      </c>
      <c r="C4587" s="23" t="s">
        <v>17510</v>
      </c>
      <c r="D4587" s="9" t="s">
        <v>17511</v>
      </c>
      <c r="E4587" s="9" t="s">
        <v>5503</v>
      </c>
      <c r="F4587" s="9" t="s">
        <v>17512</v>
      </c>
      <c r="G4587" s="9" t="s">
        <v>17513</v>
      </c>
      <c r="H4587" s="26" t="s">
        <v>17514</v>
      </c>
      <c r="I4587" s="26" t="s">
        <v>9699</v>
      </c>
      <c r="J4587" s="9" t="s">
        <v>153</v>
      </c>
      <c r="K4587" s="203" t="s">
        <v>17504</v>
      </c>
      <c r="L4587" s="203" t="s">
        <v>17504</v>
      </c>
      <c r="M4587" s="9" t="s">
        <v>17505</v>
      </c>
      <c r="N4587" s="9">
        <v>4009393</v>
      </c>
    </row>
    <row r="4588" spans="1:14" ht="63.75" hidden="1" customHeight="1" x14ac:dyDescent="0.25">
      <c r="A4588" s="1" t="s">
        <v>145</v>
      </c>
      <c r="B4588" s="23" t="s">
        <v>14144</v>
      </c>
      <c r="C4588" s="23" t="s">
        <v>17515</v>
      </c>
      <c r="D4588" s="9" t="s">
        <v>17516</v>
      </c>
      <c r="E4588" s="9" t="s">
        <v>5503</v>
      </c>
      <c r="F4588" s="9" t="s">
        <v>9981</v>
      </c>
      <c r="G4588" s="9" t="s">
        <v>17517</v>
      </c>
      <c r="H4588" s="26" t="s">
        <v>17518</v>
      </c>
      <c r="I4588" s="26" t="s">
        <v>17519</v>
      </c>
      <c r="J4588" s="9" t="s">
        <v>153</v>
      </c>
      <c r="K4588" s="203" t="s">
        <v>17504</v>
      </c>
      <c r="L4588" s="203" t="s">
        <v>17504</v>
      </c>
      <c r="M4588" s="9" t="s">
        <v>17505</v>
      </c>
      <c r="N4588" s="9">
        <v>4009393</v>
      </c>
    </row>
    <row r="4589" spans="1:14" ht="63.75" hidden="1" customHeight="1" x14ac:dyDescent="0.25">
      <c r="A4589" s="1" t="s">
        <v>145</v>
      </c>
      <c r="B4589" s="23" t="s">
        <v>14144</v>
      </c>
      <c r="C4589" s="23" t="s">
        <v>17520</v>
      </c>
      <c r="D4589" s="9" t="s">
        <v>17521</v>
      </c>
      <c r="E4589" s="9" t="s">
        <v>5503</v>
      </c>
      <c r="F4589" s="9">
        <v>0.95</v>
      </c>
      <c r="G4589" s="9">
        <v>1</v>
      </c>
      <c r="H4589" s="26">
        <v>0.5</v>
      </c>
      <c r="I4589" s="26">
        <v>0.05</v>
      </c>
      <c r="J4589" s="9" t="s">
        <v>153</v>
      </c>
      <c r="K4589" s="203" t="s">
        <v>17504</v>
      </c>
      <c r="L4589" s="203" t="s">
        <v>17504</v>
      </c>
      <c r="M4589" s="9" t="s">
        <v>17505</v>
      </c>
      <c r="N4589" s="9">
        <v>4009393</v>
      </c>
    </row>
    <row r="4590" spans="1:14" ht="63.75" hidden="1" customHeight="1" x14ac:dyDescent="0.25">
      <c r="A4590" s="1" t="s">
        <v>145</v>
      </c>
      <c r="B4590" s="23" t="s">
        <v>14144</v>
      </c>
      <c r="C4590" s="23" t="s">
        <v>17522</v>
      </c>
      <c r="D4590" s="9" t="s">
        <v>17523</v>
      </c>
      <c r="E4590" s="9" t="s">
        <v>5503</v>
      </c>
      <c r="F4590" s="9" t="s">
        <v>17524</v>
      </c>
      <c r="G4590" s="9" t="s">
        <v>17525</v>
      </c>
      <c r="H4590" s="26" t="s">
        <v>17526</v>
      </c>
      <c r="I4590" s="26" t="s">
        <v>9699</v>
      </c>
      <c r="J4590" s="9" t="s">
        <v>153</v>
      </c>
      <c r="K4590" s="203" t="s">
        <v>17504</v>
      </c>
      <c r="L4590" s="203" t="s">
        <v>17504</v>
      </c>
      <c r="M4590" s="9" t="s">
        <v>17505</v>
      </c>
      <c r="N4590" s="9">
        <v>4009393</v>
      </c>
    </row>
    <row r="4591" spans="1:14" ht="63.75" hidden="1" customHeight="1" x14ac:dyDescent="0.25">
      <c r="A4591" s="1" t="s">
        <v>145</v>
      </c>
      <c r="B4591" s="23" t="s">
        <v>14144</v>
      </c>
      <c r="C4591" s="23" t="s">
        <v>17527</v>
      </c>
      <c r="D4591" s="9" t="s">
        <v>17528</v>
      </c>
      <c r="E4591" s="9" t="s">
        <v>5503</v>
      </c>
      <c r="F4591" s="9" t="s">
        <v>17529</v>
      </c>
      <c r="G4591" s="9" t="s">
        <v>17530</v>
      </c>
      <c r="H4591" s="26" t="s">
        <v>17531</v>
      </c>
      <c r="I4591" s="26" t="s">
        <v>17532</v>
      </c>
      <c r="J4591" s="9" t="s">
        <v>153</v>
      </c>
      <c r="K4591" s="203" t="s">
        <v>17504</v>
      </c>
      <c r="L4591" s="203" t="s">
        <v>17504</v>
      </c>
      <c r="M4591" s="9" t="s">
        <v>17533</v>
      </c>
      <c r="N4591" s="9">
        <v>4009393</v>
      </c>
    </row>
    <row r="4592" spans="1:14" ht="63.75" hidden="1" customHeight="1" x14ac:dyDescent="0.25">
      <c r="A4592" s="1" t="s">
        <v>145</v>
      </c>
      <c r="B4592" s="23" t="s">
        <v>14144</v>
      </c>
      <c r="C4592" s="23" t="s">
        <v>17534</v>
      </c>
      <c r="D4592" s="9" t="s">
        <v>17535</v>
      </c>
      <c r="E4592" s="9" t="s">
        <v>5503</v>
      </c>
      <c r="F4592" s="9" t="s">
        <v>17536</v>
      </c>
      <c r="G4592" s="9" t="s">
        <v>2630</v>
      </c>
      <c r="H4592" s="26" t="s">
        <v>14902</v>
      </c>
      <c r="I4592" s="26" t="s">
        <v>9624</v>
      </c>
      <c r="J4592" s="9" t="s">
        <v>153</v>
      </c>
      <c r="K4592" s="203" t="s">
        <v>17504</v>
      </c>
      <c r="L4592" s="203" t="s">
        <v>17504</v>
      </c>
      <c r="M4592" s="9" t="s">
        <v>17505</v>
      </c>
      <c r="N4592" s="9">
        <v>4009393</v>
      </c>
    </row>
    <row r="4593" spans="1:14" ht="63.75" hidden="1" customHeight="1" x14ac:dyDescent="0.25">
      <c r="A4593" s="1" t="s">
        <v>145</v>
      </c>
      <c r="B4593" s="23" t="s">
        <v>14144</v>
      </c>
      <c r="C4593" s="23" t="s">
        <v>17537</v>
      </c>
      <c r="D4593" s="9" t="s">
        <v>17538</v>
      </c>
      <c r="E4593" s="9" t="s">
        <v>5503</v>
      </c>
      <c r="F4593" s="9" t="s">
        <v>17539</v>
      </c>
      <c r="G4593" s="9" t="s">
        <v>17540</v>
      </c>
      <c r="H4593" s="26" t="s">
        <v>17541</v>
      </c>
      <c r="I4593" s="26" t="s">
        <v>17542</v>
      </c>
      <c r="J4593" s="9" t="s">
        <v>153</v>
      </c>
      <c r="K4593" s="203" t="s">
        <v>17543</v>
      </c>
      <c r="L4593" s="203" t="s">
        <v>17543</v>
      </c>
      <c r="M4593" s="9" t="s">
        <v>17544</v>
      </c>
      <c r="N4593" s="9">
        <v>4009394</v>
      </c>
    </row>
    <row r="4594" spans="1:14" ht="63.75" hidden="1" customHeight="1" x14ac:dyDescent="0.25">
      <c r="A4594" s="1" t="s">
        <v>145</v>
      </c>
      <c r="B4594" s="23" t="s">
        <v>14144</v>
      </c>
      <c r="C4594" s="23" t="s">
        <v>17545</v>
      </c>
      <c r="D4594" s="9" t="s">
        <v>17546</v>
      </c>
      <c r="E4594" s="9" t="s">
        <v>5503</v>
      </c>
      <c r="F4594" s="9" t="s">
        <v>17547</v>
      </c>
      <c r="G4594" s="9" t="s">
        <v>17548</v>
      </c>
      <c r="H4594" s="26" t="s">
        <v>17549</v>
      </c>
      <c r="I4594" s="26" t="s">
        <v>9699</v>
      </c>
      <c r="J4594" s="9" t="s">
        <v>153</v>
      </c>
      <c r="K4594" s="203" t="s">
        <v>17543</v>
      </c>
      <c r="L4594" s="203" t="s">
        <v>17543</v>
      </c>
      <c r="M4594" s="9" t="s">
        <v>17544</v>
      </c>
      <c r="N4594" s="9">
        <v>4009394</v>
      </c>
    </row>
    <row r="4595" spans="1:14" ht="63.75" hidden="1" customHeight="1" x14ac:dyDescent="0.25">
      <c r="A4595" s="1" t="s">
        <v>145</v>
      </c>
      <c r="B4595" s="23" t="s">
        <v>14144</v>
      </c>
      <c r="C4595" s="23" t="s">
        <v>17550</v>
      </c>
      <c r="D4595" s="9" t="s">
        <v>17551</v>
      </c>
      <c r="E4595" s="9" t="s">
        <v>5503</v>
      </c>
      <c r="F4595" s="9" t="s">
        <v>17552</v>
      </c>
      <c r="G4595" s="9" t="s">
        <v>17553</v>
      </c>
      <c r="H4595" s="26" t="s">
        <v>17554</v>
      </c>
      <c r="I4595" s="26" t="s">
        <v>17555</v>
      </c>
      <c r="J4595" s="9" t="s">
        <v>153</v>
      </c>
      <c r="K4595" s="203" t="s">
        <v>17543</v>
      </c>
      <c r="L4595" s="203" t="s">
        <v>17543</v>
      </c>
      <c r="M4595" s="9" t="s">
        <v>17544</v>
      </c>
      <c r="N4595" s="9">
        <v>4009394</v>
      </c>
    </row>
    <row r="4596" spans="1:14" ht="63.75" hidden="1" customHeight="1" x14ac:dyDescent="0.25">
      <c r="A4596" s="1" t="s">
        <v>145</v>
      </c>
      <c r="B4596" s="23" t="s">
        <v>14144</v>
      </c>
      <c r="C4596" s="23" t="s">
        <v>17556</v>
      </c>
      <c r="D4596" s="9" t="s">
        <v>17557</v>
      </c>
      <c r="E4596" s="9" t="s">
        <v>5503</v>
      </c>
      <c r="F4596" s="9" t="s">
        <v>17558</v>
      </c>
      <c r="G4596" s="9" t="s">
        <v>17559</v>
      </c>
      <c r="H4596" s="26" t="s">
        <v>17560</v>
      </c>
      <c r="I4596" s="26" t="s">
        <v>9699</v>
      </c>
      <c r="J4596" s="9" t="s">
        <v>153</v>
      </c>
      <c r="K4596" s="203" t="s">
        <v>17543</v>
      </c>
      <c r="L4596" s="203" t="s">
        <v>17543</v>
      </c>
      <c r="M4596" s="9" t="s">
        <v>17544</v>
      </c>
      <c r="N4596" s="9">
        <v>4009394</v>
      </c>
    </row>
    <row r="4597" spans="1:14" ht="63.75" hidden="1" customHeight="1" x14ac:dyDescent="0.25">
      <c r="A4597" s="1" t="s">
        <v>145</v>
      </c>
      <c r="B4597" s="23" t="s">
        <v>14144</v>
      </c>
      <c r="C4597" s="23" t="s">
        <v>17561</v>
      </c>
      <c r="D4597" s="9" t="s">
        <v>17562</v>
      </c>
      <c r="E4597" s="9" t="s">
        <v>5503</v>
      </c>
      <c r="F4597" s="9" t="s">
        <v>16279</v>
      </c>
      <c r="G4597" s="9" t="s">
        <v>16278</v>
      </c>
      <c r="H4597" s="26" t="s">
        <v>17563</v>
      </c>
      <c r="I4597" s="26" t="s">
        <v>17564</v>
      </c>
      <c r="J4597" s="9" t="s">
        <v>153</v>
      </c>
      <c r="K4597" s="203" t="s">
        <v>17543</v>
      </c>
      <c r="L4597" s="203" t="s">
        <v>17543</v>
      </c>
      <c r="M4597" s="9" t="s">
        <v>17544</v>
      </c>
      <c r="N4597" s="9">
        <v>4009394</v>
      </c>
    </row>
    <row r="4598" spans="1:14" ht="63.75" hidden="1" customHeight="1" x14ac:dyDescent="0.25">
      <c r="A4598" s="1" t="s">
        <v>145</v>
      </c>
      <c r="B4598" s="23" t="s">
        <v>14144</v>
      </c>
      <c r="C4598" s="23" t="s">
        <v>17565</v>
      </c>
      <c r="D4598" s="9" t="s">
        <v>17566</v>
      </c>
      <c r="E4598" s="9" t="s">
        <v>5503</v>
      </c>
      <c r="F4598" s="9" t="s">
        <v>17567</v>
      </c>
      <c r="G4598" s="9" t="s">
        <v>17568</v>
      </c>
      <c r="H4598" s="26" t="s">
        <v>17569</v>
      </c>
      <c r="I4598" s="26" t="s">
        <v>9981</v>
      </c>
      <c r="J4598" s="9" t="s">
        <v>153</v>
      </c>
      <c r="K4598" s="203" t="s">
        <v>17543</v>
      </c>
      <c r="L4598" s="203" t="s">
        <v>17543</v>
      </c>
      <c r="M4598" s="9" t="s">
        <v>17544</v>
      </c>
      <c r="N4598" s="9">
        <v>4009394</v>
      </c>
    </row>
    <row r="4599" spans="1:14" ht="63.75" hidden="1" customHeight="1" x14ac:dyDescent="0.25">
      <c r="A4599" s="1" t="s">
        <v>145</v>
      </c>
      <c r="B4599" s="23" t="s">
        <v>14144</v>
      </c>
      <c r="C4599" s="23" t="s">
        <v>17570</v>
      </c>
      <c r="D4599" s="9" t="s">
        <v>17571</v>
      </c>
      <c r="E4599" s="9" t="s">
        <v>5503</v>
      </c>
      <c r="F4599" s="9" t="s">
        <v>17572</v>
      </c>
      <c r="G4599" s="9" t="s">
        <v>17573</v>
      </c>
      <c r="H4599" s="26" t="s">
        <v>17574</v>
      </c>
      <c r="I4599" s="26" t="s">
        <v>17575</v>
      </c>
      <c r="J4599" s="9" t="s">
        <v>153</v>
      </c>
      <c r="K4599" s="203" t="s">
        <v>17543</v>
      </c>
      <c r="L4599" s="203" t="s">
        <v>17543</v>
      </c>
      <c r="M4599" s="9" t="s">
        <v>17544</v>
      </c>
      <c r="N4599" s="9">
        <v>4009394</v>
      </c>
    </row>
    <row r="4600" spans="1:14" ht="63.75" hidden="1" customHeight="1" x14ac:dyDescent="0.25">
      <c r="A4600" s="1" t="s">
        <v>145</v>
      </c>
      <c r="B4600" s="23" t="s">
        <v>14144</v>
      </c>
      <c r="C4600" s="23" t="s">
        <v>17576</v>
      </c>
      <c r="D4600" s="9" t="s">
        <v>17577</v>
      </c>
      <c r="E4600" s="9" t="s">
        <v>5503</v>
      </c>
      <c r="F4600" s="9" t="s">
        <v>17578</v>
      </c>
      <c r="G4600" s="9" t="s">
        <v>17579</v>
      </c>
      <c r="H4600" s="26" t="s">
        <v>17580</v>
      </c>
      <c r="I4600" s="26" t="s">
        <v>17581</v>
      </c>
      <c r="J4600" s="9" t="s">
        <v>153</v>
      </c>
      <c r="K4600" s="203" t="s">
        <v>17543</v>
      </c>
      <c r="L4600" s="203" t="s">
        <v>17543</v>
      </c>
      <c r="M4600" s="9" t="s">
        <v>17544</v>
      </c>
      <c r="N4600" s="9">
        <v>4009394</v>
      </c>
    </row>
    <row r="4601" spans="1:14" ht="63.75" hidden="1" customHeight="1" x14ac:dyDescent="0.25">
      <c r="A4601" s="1" t="s">
        <v>145</v>
      </c>
      <c r="B4601" s="23" t="s">
        <v>14144</v>
      </c>
      <c r="C4601" s="23" t="s">
        <v>17582</v>
      </c>
      <c r="D4601" s="9" t="s">
        <v>17583</v>
      </c>
      <c r="E4601" s="9" t="s">
        <v>5503</v>
      </c>
      <c r="F4601" s="9" t="s">
        <v>17584</v>
      </c>
      <c r="G4601" s="9" t="s">
        <v>17585</v>
      </c>
      <c r="H4601" s="26" t="s">
        <v>17586</v>
      </c>
      <c r="I4601" s="26" t="s">
        <v>9981</v>
      </c>
      <c r="J4601" s="9" t="s">
        <v>153</v>
      </c>
      <c r="K4601" s="203" t="s">
        <v>17543</v>
      </c>
      <c r="L4601" s="203" t="s">
        <v>17543</v>
      </c>
      <c r="M4601" s="9" t="s">
        <v>17544</v>
      </c>
      <c r="N4601" s="9">
        <v>4009394</v>
      </c>
    </row>
    <row r="4602" spans="1:14" ht="63.75" hidden="1" customHeight="1" x14ac:dyDescent="0.25">
      <c r="A4602" s="1" t="s">
        <v>145</v>
      </c>
      <c r="B4602" s="23" t="s">
        <v>14144</v>
      </c>
      <c r="C4602" s="23" t="s">
        <v>17587</v>
      </c>
      <c r="D4602" s="9" t="s">
        <v>17588</v>
      </c>
      <c r="E4602" s="9" t="s">
        <v>5503</v>
      </c>
      <c r="F4602" s="9" t="s">
        <v>17589</v>
      </c>
      <c r="G4602" s="9" t="s">
        <v>17590</v>
      </c>
      <c r="H4602" s="26" t="s">
        <v>17586</v>
      </c>
      <c r="I4602" s="26" t="s">
        <v>9981</v>
      </c>
      <c r="J4602" s="9" t="s">
        <v>153</v>
      </c>
      <c r="K4602" s="203" t="s">
        <v>17543</v>
      </c>
      <c r="L4602" s="203" t="s">
        <v>17543</v>
      </c>
      <c r="M4602" s="9" t="s">
        <v>17544</v>
      </c>
      <c r="N4602" s="9">
        <v>4009394</v>
      </c>
    </row>
    <row r="4603" spans="1:14" ht="63.75" hidden="1" customHeight="1" x14ac:dyDescent="0.25">
      <c r="A4603" s="1" t="s">
        <v>145</v>
      </c>
      <c r="B4603" s="23" t="s">
        <v>14144</v>
      </c>
      <c r="C4603" s="23" t="s">
        <v>17591</v>
      </c>
      <c r="D4603" s="9" t="s">
        <v>17592</v>
      </c>
      <c r="E4603" s="9" t="s">
        <v>5503</v>
      </c>
      <c r="F4603" s="9" t="s">
        <v>17593</v>
      </c>
      <c r="G4603" s="9" t="s">
        <v>17594</v>
      </c>
      <c r="H4603" s="26" t="s">
        <v>17595</v>
      </c>
      <c r="I4603" s="26" t="s">
        <v>9699</v>
      </c>
      <c r="J4603" s="9" t="s">
        <v>153</v>
      </c>
      <c r="K4603" s="203" t="s">
        <v>17596</v>
      </c>
      <c r="L4603" s="203" t="s">
        <v>17596</v>
      </c>
      <c r="M4603" s="9" t="s">
        <v>17597</v>
      </c>
      <c r="N4603" s="9">
        <v>4009427</v>
      </c>
    </row>
    <row r="4604" spans="1:14" ht="63.75" hidden="1" customHeight="1" x14ac:dyDescent="0.25">
      <c r="A4604" s="1" t="s">
        <v>145</v>
      </c>
      <c r="B4604" s="23" t="s">
        <v>14144</v>
      </c>
      <c r="C4604" s="23" t="s">
        <v>17598</v>
      </c>
      <c r="D4604" s="9" t="s">
        <v>17599</v>
      </c>
      <c r="E4604" s="9" t="s">
        <v>5503</v>
      </c>
      <c r="F4604" s="9" t="s">
        <v>16416</v>
      </c>
      <c r="G4604" s="9" t="s">
        <v>14217</v>
      </c>
      <c r="H4604" s="26" t="s">
        <v>14219</v>
      </c>
      <c r="I4604" s="26" t="s">
        <v>16415</v>
      </c>
      <c r="J4604" s="9" t="s">
        <v>153</v>
      </c>
      <c r="K4604" s="203" t="s">
        <v>17596</v>
      </c>
      <c r="L4604" s="203" t="s">
        <v>17596</v>
      </c>
      <c r="M4604" s="9" t="s">
        <v>17597</v>
      </c>
      <c r="N4604" s="9">
        <v>4009427</v>
      </c>
    </row>
    <row r="4605" spans="1:14" ht="63.75" hidden="1" customHeight="1" x14ac:dyDescent="0.25">
      <c r="A4605" s="1" t="s">
        <v>145</v>
      </c>
      <c r="B4605" s="23" t="s">
        <v>14144</v>
      </c>
      <c r="C4605" s="23" t="s">
        <v>17600</v>
      </c>
      <c r="D4605" s="9" t="s">
        <v>17601</v>
      </c>
      <c r="E4605" s="9" t="s">
        <v>5503</v>
      </c>
      <c r="F4605" s="9" t="s">
        <v>17602</v>
      </c>
      <c r="G4605" s="9" t="s">
        <v>17603</v>
      </c>
      <c r="H4605" s="26" t="s">
        <v>17604</v>
      </c>
      <c r="I4605" s="26" t="s">
        <v>17605</v>
      </c>
      <c r="J4605" s="9" t="s">
        <v>153</v>
      </c>
      <c r="K4605" s="203" t="s">
        <v>17596</v>
      </c>
      <c r="L4605" s="203" t="s">
        <v>17596</v>
      </c>
      <c r="M4605" s="9" t="s">
        <v>17597</v>
      </c>
      <c r="N4605" s="9">
        <v>4009427</v>
      </c>
    </row>
    <row r="4606" spans="1:14" ht="63.75" hidden="1" customHeight="1" x14ac:dyDescent="0.25">
      <c r="A4606" s="1" t="s">
        <v>145</v>
      </c>
      <c r="B4606" s="23" t="s">
        <v>14144</v>
      </c>
      <c r="C4606" s="23" t="s">
        <v>17606</v>
      </c>
      <c r="D4606" s="9" t="s">
        <v>17607</v>
      </c>
      <c r="E4606" s="9" t="s">
        <v>5503</v>
      </c>
      <c r="F4606" s="9" t="s">
        <v>9981</v>
      </c>
      <c r="G4606" s="9" t="s">
        <v>17608</v>
      </c>
      <c r="H4606" s="26" t="s">
        <v>17609</v>
      </c>
      <c r="I4606" s="26" t="s">
        <v>17610</v>
      </c>
      <c r="J4606" s="9" t="s">
        <v>153</v>
      </c>
      <c r="K4606" s="203" t="s">
        <v>17596</v>
      </c>
      <c r="L4606" s="203" t="s">
        <v>17596</v>
      </c>
      <c r="M4606" s="9" t="s">
        <v>17597</v>
      </c>
      <c r="N4606" s="9">
        <v>4009427</v>
      </c>
    </row>
    <row r="4607" spans="1:14" ht="63.75" hidden="1" customHeight="1" x14ac:dyDescent="0.25">
      <c r="A4607" s="1" t="s">
        <v>145</v>
      </c>
      <c r="B4607" s="23" t="s">
        <v>14144</v>
      </c>
      <c r="C4607" s="23" t="s">
        <v>17611</v>
      </c>
      <c r="D4607" s="9" t="s">
        <v>17612</v>
      </c>
      <c r="E4607" s="9" t="s">
        <v>5503</v>
      </c>
      <c r="F4607" s="9" t="s">
        <v>17613</v>
      </c>
      <c r="G4607" s="9" t="s">
        <v>17614</v>
      </c>
      <c r="H4607" s="26" t="s">
        <v>17615</v>
      </c>
      <c r="I4607" s="26" t="s">
        <v>17616</v>
      </c>
      <c r="J4607" s="9" t="s">
        <v>153</v>
      </c>
      <c r="K4607" s="203" t="s">
        <v>17596</v>
      </c>
      <c r="L4607" s="203" t="s">
        <v>17596</v>
      </c>
      <c r="M4607" s="9" t="s">
        <v>17597</v>
      </c>
      <c r="N4607" s="9">
        <v>4009427</v>
      </c>
    </row>
    <row r="4608" spans="1:14" ht="63.75" hidden="1" customHeight="1" x14ac:dyDescent="0.25">
      <c r="A4608" s="1" t="s">
        <v>145</v>
      </c>
      <c r="B4608" s="23" t="s">
        <v>14144</v>
      </c>
      <c r="C4608" s="23" t="s">
        <v>17617</v>
      </c>
      <c r="D4608" s="9" t="s">
        <v>17618</v>
      </c>
      <c r="E4608" s="9" t="s">
        <v>5503</v>
      </c>
      <c r="F4608" s="9">
        <v>0.03</v>
      </c>
      <c r="G4608" s="9">
        <v>1E-3</v>
      </c>
      <c r="H4608" s="26">
        <v>0.5</v>
      </c>
      <c r="I4608" s="26" t="s">
        <v>9624</v>
      </c>
      <c r="J4608" s="9" t="s">
        <v>153</v>
      </c>
      <c r="K4608" s="203" t="s">
        <v>17596</v>
      </c>
      <c r="L4608" s="203" t="s">
        <v>17596</v>
      </c>
      <c r="M4608" s="9" t="s">
        <v>17597</v>
      </c>
      <c r="N4608" s="9">
        <v>4009427</v>
      </c>
    </row>
    <row r="4609" spans="1:14" ht="63.75" hidden="1" customHeight="1" x14ac:dyDescent="0.25">
      <c r="A4609" s="1" t="s">
        <v>145</v>
      </c>
      <c r="B4609" s="23" t="s">
        <v>14144</v>
      </c>
      <c r="C4609" s="23" t="s">
        <v>17619</v>
      </c>
      <c r="D4609" s="9" t="s">
        <v>17620</v>
      </c>
      <c r="E4609" s="9" t="s">
        <v>5503</v>
      </c>
      <c r="F4609" s="9" t="s">
        <v>17621</v>
      </c>
      <c r="G4609" s="9" t="s">
        <v>17622</v>
      </c>
      <c r="H4609" s="26" t="s">
        <v>17525</v>
      </c>
      <c r="I4609" s="26" t="s">
        <v>17623</v>
      </c>
      <c r="J4609" s="9" t="s">
        <v>153</v>
      </c>
      <c r="K4609" s="203" t="s">
        <v>17596</v>
      </c>
      <c r="L4609" s="203" t="s">
        <v>17596</v>
      </c>
      <c r="M4609" s="9" t="s">
        <v>17597</v>
      </c>
      <c r="N4609" s="9">
        <v>4009427</v>
      </c>
    </row>
    <row r="4610" spans="1:14" ht="63.75" hidden="1" customHeight="1" x14ac:dyDescent="0.25">
      <c r="A4610" s="1" t="s">
        <v>145</v>
      </c>
      <c r="B4610" s="23" t="s">
        <v>14144</v>
      </c>
      <c r="C4610" s="23" t="s">
        <v>17624</v>
      </c>
      <c r="D4610" s="9" t="s">
        <v>17625</v>
      </c>
      <c r="E4610" s="9" t="s">
        <v>5503</v>
      </c>
      <c r="F4610" s="9" t="s">
        <v>17626</v>
      </c>
      <c r="G4610" s="9" t="s">
        <v>17623</v>
      </c>
      <c r="H4610" s="26" t="s">
        <v>17627</v>
      </c>
      <c r="I4610" s="26" t="s">
        <v>17628</v>
      </c>
      <c r="J4610" s="9" t="s">
        <v>153</v>
      </c>
      <c r="K4610" s="203" t="s">
        <v>17596</v>
      </c>
      <c r="L4610" s="203" t="s">
        <v>17596</v>
      </c>
      <c r="M4610" s="9" t="s">
        <v>17597</v>
      </c>
      <c r="N4610" s="9">
        <v>4009427</v>
      </c>
    </row>
    <row r="4611" spans="1:14" ht="63.75" hidden="1" customHeight="1" x14ac:dyDescent="0.25">
      <c r="A4611" s="1" t="s">
        <v>145</v>
      </c>
      <c r="B4611" s="23" t="s">
        <v>14144</v>
      </c>
      <c r="C4611" s="23" t="s">
        <v>17629</v>
      </c>
      <c r="D4611" s="9" t="s">
        <v>17630</v>
      </c>
      <c r="E4611" s="9" t="s">
        <v>5503</v>
      </c>
      <c r="F4611" s="9" t="s">
        <v>17631</v>
      </c>
      <c r="G4611" s="9" t="s">
        <v>17632</v>
      </c>
      <c r="H4611" s="26" t="s">
        <v>17526</v>
      </c>
      <c r="I4611" s="26" t="s">
        <v>17633</v>
      </c>
      <c r="J4611" s="9" t="s">
        <v>153</v>
      </c>
      <c r="K4611" s="203" t="s">
        <v>17596</v>
      </c>
      <c r="L4611" s="203" t="s">
        <v>17596</v>
      </c>
      <c r="M4611" s="9" t="s">
        <v>17597</v>
      </c>
      <c r="N4611" s="9">
        <v>4009427</v>
      </c>
    </row>
    <row r="4612" spans="1:14" ht="63.75" hidden="1" customHeight="1" x14ac:dyDescent="0.25">
      <c r="A4612" s="1" t="s">
        <v>145</v>
      </c>
      <c r="B4612" s="23" t="s">
        <v>14144</v>
      </c>
      <c r="C4612" s="23" t="s">
        <v>17634</v>
      </c>
      <c r="D4612" s="9" t="s">
        <v>17635</v>
      </c>
      <c r="E4612" s="9" t="s">
        <v>5503</v>
      </c>
      <c r="F4612" s="9" t="s">
        <v>17636</v>
      </c>
      <c r="G4612" s="9" t="s">
        <v>17637</v>
      </c>
      <c r="H4612" s="26" t="s">
        <v>17638</v>
      </c>
      <c r="I4612" s="26" t="s">
        <v>9699</v>
      </c>
      <c r="J4612" s="9" t="s">
        <v>153</v>
      </c>
      <c r="K4612" s="203" t="s">
        <v>17596</v>
      </c>
      <c r="L4612" s="203" t="s">
        <v>17596</v>
      </c>
      <c r="M4612" s="9" t="s">
        <v>17597</v>
      </c>
      <c r="N4612" s="9">
        <v>4009427</v>
      </c>
    </row>
    <row r="4613" spans="1:14" ht="63.75" hidden="1" customHeight="1" x14ac:dyDescent="0.25">
      <c r="A4613" s="1" t="s">
        <v>145</v>
      </c>
      <c r="B4613" s="23" t="s">
        <v>14144</v>
      </c>
      <c r="C4613" s="23" t="s">
        <v>17639</v>
      </c>
      <c r="D4613" s="9" t="s">
        <v>17640</v>
      </c>
      <c r="E4613" s="9" t="s">
        <v>5503</v>
      </c>
      <c r="F4613" s="9" t="s">
        <v>1517</v>
      </c>
      <c r="G4613" s="9" t="s">
        <v>17641</v>
      </c>
      <c r="H4613" s="26" t="s">
        <v>17642</v>
      </c>
      <c r="I4613" s="26" t="s">
        <v>17643</v>
      </c>
      <c r="J4613" s="9" t="s">
        <v>153</v>
      </c>
      <c r="K4613" s="203" t="s">
        <v>17644</v>
      </c>
      <c r="L4613" s="203" t="s">
        <v>17644</v>
      </c>
      <c r="M4613" s="9" t="s">
        <v>17645</v>
      </c>
      <c r="N4613" s="9">
        <v>4009395</v>
      </c>
    </row>
    <row r="4614" spans="1:14" ht="63.75" hidden="1" customHeight="1" x14ac:dyDescent="0.25">
      <c r="A4614" s="1" t="s">
        <v>145</v>
      </c>
      <c r="B4614" s="23" t="s">
        <v>14144</v>
      </c>
      <c r="C4614" s="23" t="s">
        <v>17646</v>
      </c>
      <c r="D4614" s="9" t="s">
        <v>17647</v>
      </c>
      <c r="E4614" s="9" t="s">
        <v>5503</v>
      </c>
      <c r="F4614" s="9" t="s">
        <v>7021</v>
      </c>
      <c r="G4614" s="9" t="s">
        <v>5554</v>
      </c>
      <c r="H4614" s="26" t="s">
        <v>17648</v>
      </c>
      <c r="I4614" s="26" t="s">
        <v>17649</v>
      </c>
      <c r="J4614" s="9" t="s">
        <v>153</v>
      </c>
      <c r="K4614" s="203" t="s">
        <v>17644</v>
      </c>
      <c r="L4614" s="203" t="s">
        <v>17644</v>
      </c>
      <c r="M4614" s="9" t="s">
        <v>17645</v>
      </c>
      <c r="N4614" s="9">
        <v>4009395</v>
      </c>
    </row>
    <row r="4615" spans="1:14" ht="63.75" hidden="1" customHeight="1" x14ac:dyDescent="0.25">
      <c r="A4615" s="1" t="s">
        <v>145</v>
      </c>
      <c r="B4615" s="23" t="s">
        <v>14144</v>
      </c>
      <c r="C4615" s="23" t="s">
        <v>17650</v>
      </c>
      <c r="D4615" s="9" t="s">
        <v>17651</v>
      </c>
      <c r="E4615" s="9" t="s">
        <v>5503</v>
      </c>
      <c r="F4615" s="9" t="s">
        <v>10173</v>
      </c>
      <c r="G4615" s="9" t="s">
        <v>17652</v>
      </c>
      <c r="H4615" s="26" t="s">
        <v>17653</v>
      </c>
      <c r="I4615" s="26" t="s">
        <v>17654</v>
      </c>
      <c r="J4615" s="9" t="s">
        <v>153</v>
      </c>
      <c r="K4615" s="203" t="s">
        <v>17644</v>
      </c>
      <c r="L4615" s="203" t="s">
        <v>17644</v>
      </c>
      <c r="M4615" s="9" t="s">
        <v>17645</v>
      </c>
      <c r="N4615" s="9">
        <v>4009395</v>
      </c>
    </row>
    <row r="4616" spans="1:14" ht="63.75" hidden="1" customHeight="1" x14ac:dyDescent="0.25">
      <c r="A4616" s="1" t="s">
        <v>145</v>
      </c>
      <c r="B4616" s="23" t="s">
        <v>14144</v>
      </c>
      <c r="C4616" s="23" t="s">
        <v>17655</v>
      </c>
      <c r="D4616" s="9" t="s">
        <v>17656</v>
      </c>
      <c r="E4616" s="9" t="s">
        <v>5503</v>
      </c>
      <c r="F4616" s="9" t="s">
        <v>17657</v>
      </c>
      <c r="G4616" s="9" t="s">
        <v>17658</v>
      </c>
      <c r="H4616" s="26" t="s">
        <v>17659</v>
      </c>
      <c r="I4616" s="26" t="s">
        <v>9699</v>
      </c>
      <c r="J4616" s="9" t="s">
        <v>153</v>
      </c>
      <c r="K4616" s="203" t="s">
        <v>17644</v>
      </c>
      <c r="L4616" s="203" t="s">
        <v>17644</v>
      </c>
      <c r="M4616" s="9" t="s">
        <v>17645</v>
      </c>
      <c r="N4616" s="9">
        <v>4009395</v>
      </c>
    </row>
    <row r="4617" spans="1:14" ht="63.75" hidden="1" customHeight="1" x14ac:dyDescent="0.25">
      <c r="A4617" s="1" t="s">
        <v>145</v>
      </c>
      <c r="B4617" s="23" t="s">
        <v>14144</v>
      </c>
      <c r="C4617" s="23" t="s">
        <v>17660</v>
      </c>
      <c r="D4617" s="9" t="s">
        <v>17661</v>
      </c>
      <c r="E4617" s="9" t="s">
        <v>5503</v>
      </c>
      <c r="F4617" s="9" t="s">
        <v>17662</v>
      </c>
      <c r="G4617" s="9" t="s">
        <v>17663</v>
      </c>
      <c r="H4617" s="26" t="s">
        <v>17664</v>
      </c>
      <c r="I4617" s="26" t="s">
        <v>17665</v>
      </c>
      <c r="J4617" s="9" t="s">
        <v>153</v>
      </c>
      <c r="K4617" s="203" t="s">
        <v>17644</v>
      </c>
      <c r="L4617" s="203" t="s">
        <v>17644</v>
      </c>
      <c r="M4617" s="9" t="s">
        <v>17645</v>
      </c>
      <c r="N4617" s="9">
        <v>4009395</v>
      </c>
    </row>
    <row r="4618" spans="1:14" ht="63.75" hidden="1" customHeight="1" x14ac:dyDescent="0.25">
      <c r="A4618" s="1" t="s">
        <v>145</v>
      </c>
      <c r="B4618" s="23" t="s">
        <v>14144</v>
      </c>
      <c r="C4618" s="23" t="s">
        <v>17666</v>
      </c>
      <c r="D4618" s="9" t="s">
        <v>17667</v>
      </c>
      <c r="E4618" s="9" t="s">
        <v>5503</v>
      </c>
      <c r="F4618" s="9" t="s">
        <v>9981</v>
      </c>
      <c r="G4618" s="9" t="s">
        <v>17668</v>
      </c>
      <c r="H4618" s="26" t="s">
        <v>17669</v>
      </c>
      <c r="I4618" s="26" t="s">
        <v>17670</v>
      </c>
      <c r="J4618" s="9" t="s">
        <v>153</v>
      </c>
      <c r="K4618" s="203" t="s">
        <v>17644</v>
      </c>
      <c r="L4618" s="203" t="s">
        <v>17644</v>
      </c>
      <c r="M4618" s="9" t="s">
        <v>17645</v>
      </c>
      <c r="N4618" s="9">
        <v>4009395</v>
      </c>
    </row>
    <row r="4619" spans="1:14" ht="63.75" hidden="1" customHeight="1" x14ac:dyDescent="0.25">
      <c r="A4619" s="1" t="s">
        <v>145</v>
      </c>
      <c r="B4619" s="23" t="s">
        <v>14144</v>
      </c>
      <c r="C4619" s="23" t="s">
        <v>17671</v>
      </c>
      <c r="D4619" s="9" t="s">
        <v>17672</v>
      </c>
      <c r="E4619" s="9" t="s">
        <v>5503</v>
      </c>
      <c r="F4619" s="9" t="s">
        <v>17673</v>
      </c>
      <c r="G4619" s="9" t="s">
        <v>17674</v>
      </c>
      <c r="H4619" s="26" t="s">
        <v>17675</v>
      </c>
      <c r="I4619" s="26" t="s">
        <v>17676</v>
      </c>
      <c r="J4619" s="9" t="s">
        <v>153</v>
      </c>
      <c r="K4619" s="203" t="s">
        <v>17644</v>
      </c>
      <c r="L4619" s="203" t="s">
        <v>17644</v>
      </c>
      <c r="M4619" s="9" t="s">
        <v>17645</v>
      </c>
      <c r="N4619" s="9">
        <v>4009395</v>
      </c>
    </row>
    <row r="4620" spans="1:14" ht="63.75" hidden="1" customHeight="1" x14ac:dyDescent="0.25">
      <c r="A4620" s="1" t="s">
        <v>145</v>
      </c>
      <c r="B4620" s="23" t="s">
        <v>14144</v>
      </c>
      <c r="C4620" s="23" t="s">
        <v>17677</v>
      </c>
      <c r="D4620" s="9" t="s">
        <v>17678</v>
      </c>
      <c r="E4620" s="9" t="s">
        <v>5503</v>
      </c>
      <c r="F4620" s="9" t="s">
        <v>17679</v>
      </c>
      <c r="G4620" s="9" t="s">
        <v>17680</v>
      </c>
      <c r="H4620" s="26" t="s">
        <v>17681</v>
      </c>
      <c r="I4620" s="26" t="s">
        <v>9699</v>
      </c>
      <c r="J4620" s="9" t="s">
        <v>153</v>
      </c>
      <c r="K4620" s="203" t="s">
        <v>17644</v>
      </c>
      <c r="L4620" s="203" t="s">
        <v>17644</v>
      </c>
      <c r="M4620" s="9" t="s">
        <v>17645</v>
      </c>
      <c r="N4620" s="9">
        <v>4009395</v>
      </c>
    </row>
    <row r="4621" spans="1:14" ht="63.75" hidden="1" customHeight="1" x14ac:dyDescent="0.25">
      <c r="A4621" s="1" t="s">
        <v>145</v>
      </c>
      <c r="B4621" s="23" t="s">
        <v>14144</v>
      </c>
      <c r="C4621" s="23" t="s">
        <v>17682</v>
      </c>
      <c r="D4621" s="9" t="s">
        <v>17683</v>
      </c>
      <c r="E4621" s="9" t="s">
        <v>5503</v>
      </c>
      <c r="F4621" s="9" t="s">
        <v>17684</v>
      </c>
      <c r="G4621" s="9" t="s">
        <v>17685</v>
      </c>
      <c r="H4621" s="26" t="s">
        <v>17686</v>
      </c>
      <c r="I4621" s="26" t="s">
        <v>10540</v>
      </c>
      <c r="J4621" s="9" t="s">
        <v>153</v>
      </c>
      <c r="K4621" s="203" t="s">
        <v>17644</v>
      </c>
      <c r="L4621" s="203" t="s">
        <v>17644</v>
      </c>
      <c r="M4621" s="9" t="s">
        <v>17645</v>
      </c>
      <c r="N4621" s="9">
        <v>4009395</v>
      </c>
    </row>
    <row r="4622" spans="1:14" ht="63.75" hidden="1" customHeight="1" x14ac:dyDescent="0.25">
      <c r="A4622" s="1" t="s">
        <v>145</v>
      </c>
      <c r="B4622" s="23" t="s">
        <v>14144</v>
      </c>
      <c r="C4622" s="23" t="s">
        <v>17687</v>
      </c>
      <c r="D4622" s="9" t="s">
        <v>17688</v>
      </c>
      <c r="E4622" s="9" t="s">
        <v>5503</v>
      </c>
      <c r="F4622" s="9" t="s">
        <v>17689</v>
      </c>
      <c r="G4622" s="9" t="s">
        <v>17690</v>
      </c>
      <c r="H4622" s="26" t="s">
        <v>17691</v>
      </c>
      <c r="I4622" s="26" t="s">
        <v>17692</v>
      </c>
      <c r="J4622" s="9" t="s">
        <v>153</v>
      </c>
      <c r="K4622" s="203" t="s">
        <v>17693</v>
      </c>
      <c r="L4622" s="203" t="s">
        <v>17693</v>
      </c>
      <c r="M4622" s="9" t="s">
        <v>17694</v>
      </c>
      <c r="N4622" s="9">
        <v>4009397</v>
      </c>
    </row>
    <row r="4623" spans="1:14" ht="63.75" hidden="1" customHeight="1" x14ac:dyDescent="0.25">
      <c r="A4623" s="1" t="s">
        <v>145</v>
      </c>
      <c r="B4623" s="23" t="s">
        <v>14144</v>
      </c>
      <c r="C4623" s="23" t="s">
        <v>17695</v>
      </c>
      <c r="D4623" s="9" t="s">
        <v>17696</v>
      </c>
      <c r="E4623" s="9" t="s">
        <v>5503</v>
      </c>
      <c r="F4623" s="9" t="s">
        <v>547</v>
      </c>
      <c r="G4623" s="9" t="s">
        <v>17697</v>
      </c>
      <c r="H4623" s="26" t="s">
        <v>17698</v>
      </c>
      <c r="I4623" s="26" t="s">
        <v>17699</v>
      </c>
      <c r="J4623" s="9" t="s">
        <v>153</v>
      </c>
      <c r="K4623" s="203" t="s">
        <v>17693</v>
      </c>
      <c r="L4623" s="203" t="s">
        <v>17693</v>
      </c>
      <c r="M4623" s="9" t="s">
        <v>17694</v>
      </c>
      <c r="N4623" s="9">
        <v>4009397</v>
      </c>
    </row>
    <row r="4624" spans="1:14" ht="63.75" hidden="1" customHeight="1" x14ac:dyDescent="0.25">
      <c r="A4624" s="1" t="s">
        <v>145</v>
      </c>
      <c r="B4624" s="23" t="s">
        <v>14144</v>
      </c>
      <c r="C4624" s="23" t="s">
        <v>17700</v>
      </c>
      <c r="D4624" s="9" t="s">
        <v>17701</v>
      </c>
      <c r="E4624" s="9" t="s">
        <v>5503</v>
      </c>
      <c r="F4624" s="9" t="s">
        <v>17702</v>
      </c>
      <c r="G4624" s="9" t="s">
        <v>17703</v>
      </c>
      <c r="H4624" s="26" t="s">
        <v>17704</v>
      </c>
      <c r="I4624" s="26" t="s">
        <v>17608</v>
      </c>
      <c r="J4624" s="9" t="s">
        <v>153</v>
      </c>
      <c r="K4624" s="203" t="s">
        <v>17693</v>
      </c>
      <c r="L4624" s="203" t="s">
        <v>17693</v>
      </c>
      <c r="M4624" s="9" t="s">
        <v>17694</v>
      </c>
      <c r="N4624" s="9">
        <v>4009397</v>
      </c>
    </row>
    <row r="4625" spans="1:14" ht="63.75" hidden="1" customHeight="1" x14ac:dyDescent="0.25">
      <c r="A4625" s="1" t="s">
        <v>145</v>
      </c>
      <c r="B4625" s="23" t="s">
        <v>14144</v>
      </c>
      <c r="C4625" s="23" t="s">
        <v>17705</v>
      </c>
      <c r="D4625" s="9" t="s">
        <v>17706</v>
      </c>
      <c r="E4625" s="9" t="s">
        <v>5503</v>
      </c>
      <c r="F4625" s="9" t="s">
        <v>17707</v>
      </c>
      <c r="G4625" s="9" t="s">
        <v>17526</v>
      </c>
      <c r="H4625" s="26" t="s">
        <v>17525</v>
      </c>
      <c r="I4625" s="26" t="s">
        <v>17708</v>
      </c>
      <c r="J4625" s="9" t="s">
        <v>153</v>
      </c>
      <c r="K4625" s="203" t="s">
        <v>17693</v>
      </c>
      <c r="L4625" s="203" t="s">
        <v>17693</v>
      </c>
      <c r="M4625" s="9" t="s">
        <v>17694</v>
      </c>
      <c r="N4625" s="9">
        <v>4009397</v>
      </c>
    </row>
    <row r="4626" spans="1:14" ht="63.75" hidden="1" customHeight="1" x14ac:dyDescent="0.25">
      <c r="A4626" s="1" t="s">
        <v>145</v>
      </c>
      <c r="B4626" s="23" t="s">
        <v>14144</v>
      </c>
      <c r="C4626" s="23" t="s">
        <v>17709</v>
      </c>
      <c r="D4626" s="9" t="s">
        <v>17710</v>
      </c>
      <c r="E4626" s="9" t="s">
        <v>5503</v>
      </c>
      <c r="F4626" s="9" t="s">
        <v>14717</v>
      </c>
      <c r="G4626" s="9" t="s">
        <v>17711</v>
      </c>
      <c r="H4626" s="26" t="s">
        <v>14719</v>
      </c>
      <c r="I4626" s="26" t="s">
        <v>14718</v>
      </c>
      <c r="J4626" s="9" t="s">
        <v>153</v>
      </c>
      <c r="K4626" s="203" t="s">
        <v>17693</v>
      </c>
      <c r="L4626" s="203" t="s">
        <v>17693</v>
      </c>
      <c r="M4626" s="9" t="s">
        <v>17694</v>
      </c>
      <c r="N4626" s="9">
        <v>4009397</v>
      </c>
    </row>
    <row r="4627" spans="1:14" ht="63.75" hidden="1" customHeight="1" x14ac:dyDescent="0.25">
      <c r="A4627" s="1" t="s">
        <v>145</v>
      </c>
      <c r="B4627" s="23" t="s">
        <v>14144</v>
      </c>
      <c r="C4627" s="23" t="s">
        <v>17712</v>
      </c>
      <c r="D4627" s="9" t="s">
        <v>17713</v>
      </c>
      <c r="E4627" s="9" t="s">
        <v>5503</v>
      </c>
      <c r="F4627" s="9" t="s">
        <v>17714</v>
      </c>
      <c r="G4627" s="9" t="s">
        <v>17526</v>
      </c>
      <c r="H4627" s="26" t="s">
        <v>17715</v>
      </c>
      <c r="I4627" s="26" t="s">
        <v>17708</v>
      </c>
      <c r="J4627" s="9" t="s">
        <v>153</v>
      </c>
      <c r="K4627" s="203" t="s">
        <v>17693</v>
      </c>
      <c r="L4627" s="203" t="s">
        <v>17693</v>
      </c>
      <c r="M4627" s="9" t="s">
        <v>17694</v>
      </c>
      <c r="N4627" s="9">
        <v>4009397</v>
      </c>
    </row>
    <row r="4628" spans="1:14" ht="63.75" hidden="1" customHeight="1" x14ac:dyDescent="0.25">
      <c r="A4628" s="1" t="s">
        <v>145</v>
      </c>
      <c r="B4628" s="23" t="s">
        <v>14144</v>
      </c>
      <c r="C4628" s="23" t="s">
        <v>17716</v>
      </c>
      <c r="D4628" s="9" t="s">
        <v>17717</v>
      </c>
      <c r="E4628" s="9" t="s">
        <v>5503</v>
      </c>
      <c r="F4628" s="9" t="s">
        <v>17718</v>
      </c>
      <c r="G4628" s="9" t="s">
        <v>17719</v>
      </c>
      <c r="H4628" s="26" t="s">
        <v>17720</v>
      </c>
      <c r="I4628" s="26" t="s">
        <v>9699</v>
      </c>
      <c r="J4628" s="9" t="s">
        <v>153</v>
      </c>
      <c r="K4628" s="203" t="s">
        <v>17693</v>
      </c>
      <c r="L4628" s="203" t="s">
        <v>17693</v>
      </c>
      <c r="M4628" s="9" t="s">
        <v>17694</v>
      </c>
      <c r="N4628" s="9">
        <v>4009397</v>
      </c>
    </row>
    <row r="4629" spans="1:14" ht="63.75" hidden="1" customHeight="1" x14ac:dyDescent="0.25">
      <c r="A4629" s="1" t="s">
        <v>145</v>
      </c>
      <c r="B4629" s="23" t="s">
        <v>14144</v>
      </c>
      <c r="C4629" s="23" t="s">
        <v>17721</v>
      </c>
      <c r="D4629" s="9" t="s">
        <v>17722</v>
      </c>
      <c r="E4629" s="9" t="s">
        <v>5503</v>
      </c>
      <c r="F4629" s="9" t="s">
        <v>17723</v>
      </c>
      <c r="G4629" s="9" t="s">
        <v>17724</v>
      </c>
      <c r="H4629" s="26" t="s">
        <v>17725</v>
      </c>
      <c r="I4629" s="26" t="s">
        <v>17633</v>
      </c>
      <c r="J4629" s="9" t="s">
        <v>153</v>
      </c>
      <c r="K4629" s="203" t="s">
        <v>17693</v>
      </c>
      <c r="L4629" s="203" t="s">
        <v>17693</v>
      </c>
      <c r="M4629" s="9" t="s">
        <v>17694</v>
      </c>
      <c r="N4629" s="9">
        <v>4009397</v>
      </c>
    </row>
    <row r="4630" spans="1:14" ht="63.75" hidden="1" customHeight="1" x14ac:dyDescent="0.25">
      <c r="A4630" s="1" t="s">
        <v>145</v>
      </c>
      <c r="B4630" s="23" t="s">
        <v>14144</v>
      </c>
      <c r="C4630" s="23" t="s">
        <v>17726</v>
      </c>
      <c r="D4630" s="9" t="s">
        <v>17727</v>
      </c>
      <c r="E4630" s="9" t="s">
        <v>5503</v>
      </c>
      <c r="F4630" s="9" t="s">
        <v>17525</v>
      </c>
      <c r="G4630" s="9" t="s">
        <v>17631</v>
      </c>
      <c r="H4630" s="26" t="s">
        <v>17526</v>
      </c>
      <c r="I4630" s="26" t="s">
        <v>17728</v>
      </c>
      <c r="J4630" s="9" t="s">
        <v>153</v>
      </c>
      <c r="K4630" s="203" t="s">
        <v>17693</v>
      </c>
      <c r="L4630" s="203" t="s">
        <v>17693</v>
      </c>
      <c r="M4630" s="9" t="s">
        <v>17694</v>
      </c>
      <c r="N4630" s="9">
        <v>4009397</v>
      </c>
    </row>
    <row r="4631" spans="1:14" ht="63.75" hidden="1" customHeight="1" x14ac:dyDescent="0.25">
      <c r="A4631" s="1" t="s">
        <v>145</v>
      </c>
      <c r="B4631" s="23" t="s">
        <v>14144</v>
      </c>
      <c r="C4631" s="23" t="s">
        <v>17729</v>
      </c>
      <c r="D4631" s="9" t="s">
        <v>17730</v>
      </c>
      <c r="E4631" s="9" t="s">
        <v>5503</v>
      </c>
      <c r="F4631" s="9" t="s">
        <v>9981</v>
      </c>
      <c r="G4631" s="9" t="s">
        <v>16221</v>
      </c>
      <c r="H4631" s="26" t="s">
        <v>17731</v>
      </c>
      <c r="I4631" s="26" t="s">
        <v>17732</v>
      </c>
      <c r="J4631" s="9" t="s">
        <v>153</v>
      </c>
      <c r="K4631" s="203" t="s">
        <v>17693</v>
      </c>
      <c r="L4631" s="203" t="s">
        <v>17693</v>
      </c>
      <c r="M4631" s="9" t="s">
        <v>17694</v>
      </c>
      <c r="N4631" s="9">
        <v>4009397</v>
      </c>
    </row>
    <row r="4632" spans="1:14" ht="63.75" hidden="1" customHeight="1" x14ac:dyDescent="0.25">
      <c r="A4632" s="1" t="s">
        <v>145</v>
      </c>
      <c r="B4632" s="23" t="s">
        <v>14144</v>
      </c>
      <c r="C4632" s="23" t="s">
        <v>17733</v>
      </c>
      <c r="D4632" s="9" t="s">
        <v>14327</v>
      </c>
      <c r="E4632" s="9" t="s">
        <v>5503</v>
      </c>
      <c r="F4632" s="9" t="s">
        <v>14328</v>
      </c>
      <c r="G4632" s="9" t="s">
        <v>14330</v>
      </c>
      <c r="H4632" s="26" t="s">
        <v>14329</v>
      </c>
      <c r="I4632" s="26" t="s">
        <v>17734</v>
      </c>
      <c r="J4632" s="9" t="s">
        <v>153</v>
      </c>
      <c r="K4632" s="203" t="s">
        <v>14331</v>
      </c>
      <c r="L4632" s="203" t="s">
        <v>14331</v>
      </c>
      <c r="M4632" s="9" t="s">
        <v>14332</v>
      </c>
      <c r="N4632" s="9">
        <v>4009386</v>
      </c>
    </row>
    <row r="4633" spans="1:14" ht="63.75" hidden="1" customHeight="1" x14ac:dyDescent="0.25">
      <c r="A4633" s="1" t="s">
        <v>145</v>
      </c>
      <c r="B4633" s="23" t="s">
        <v>14144</v>
      </c>
      <c r="C4633" s="23" t="s">
        <v>17735</v>
      </c>
      <c r="D4633" s="9" t="s">
        <v>16465</v>
      </c>
      <c r="E4633" s="9" t="s">
        <v>5503</v>
      </c>
      <c r="F4633" s="9" t="s">
        <v>17736</v>
      </c>
      <c r="G4633" s="9" t="s">
        <v>17737</v>
      </c>
      <c r="H4633" s="26" t="s">
        <v>17738</v>
      </c>
      <c r="I4633" s="26" t="s">
        <v>10540</v>
      </c>
      <c r="J4633" s="9" t="s">
        <v>153</v>
      </c>
      <c r="K4633" s="203" t="s">
        <v>14331</v>
      </c>
      <c r="L4633" s="203" t="s">
        <v>14331</v>
      </c>
      <c r="M4633" s="9" t="s">
        <v>14332</v>
      </c>
      <c r="N4633" s="9">
        <v>4009386</v>
      </c>
    </row>
    <row r="4634" spans="1:14" ht="63.75" hidden="1" customHeight="1" x14ac:dyDescent="0.25">
      <c r="A4634" s="1" t="s">
        <v>145</v>
      </c>
      <c r="B4634" s="23" t="s">
        <v>14144</v>
      </c>
      <c r="C4634" s="23" t="s">
        <v>17739</v>
      </c>
      <c r="D4634" s="9" t="s">
        <v>14374</v>
      </c>
      <c r="E4634" s="9" t="s">
        <v>5503</v>
      </c>
      <c r="F4634" s="9" t="s">
        <v>14375</v>
      </c>
      <c r="G4634" s="9" t="s">
        <v>14377</v>
      </c>
      <c r="H4634" s="26" t="s">
        <v>14376</v>
      </c>
      <c r="I4634" s="26" t="s">
        <v>17740</v>
      </c>
      <c r="J4634" s="9" t="s">
        <v>153</v>
      </c>
      <c r="K4634" s="203" t="s">
        <v>14331</v>
      </c>
      <c r="L4634" s="203" t="s">
        <v>14331</v>
      </c>
      <c r="M4634" s="9" t="s">
        <v>14332</v>
      </c>
      <c r="N4634" s="9">
        <v>4009386</v>
      </c>
    </row>
    <row r="4635" spans="1:14" ht="63.75" hidden="1" customHeight="1" x14ac:dyDescent="0.25">
      <c r="A4635" s="1" t="s">
        <v>145</v>
      </c>
      <c r="B4635" s="23" t="s">
        <v>14144</v>
      </c>
      <c r="C4635" s="23" t="s">
        <v>17741</v>
      </c>
      <c r="D4635" s="9" t="s">
        <v>14349</v>
      </c>
      <c r="E4635" s="9" t="s">
        <v>5503</v>
      </c>
      <c r="F4635" s="9" t="s">
        <v>14350</v>
      </c>
      <c r="G4635" s="9" t="s">
        <v>10540</v>
      </c>
      <c r="H4635" s="26" t="s">
        <v>14351</v>
      </c>
      <c r="I4635" s="26" t="s">
        <v>14352</v>
      </c>
      <c r="J4635" s="9" t="s">
        <v>153</v>
      </c>
      <c r="K4635" s="203" t="s">
        <v>14331</v>
      </c>
      <c r="L4635" s="203" t="s">
        <v>14331</v>
      </c>
      <c r="M4635" s="9" t="s">
        <v>14332</v>
      </c>
      <c r="N4635" s="9">
        <v>4009386</v>
      </c>
    </row>
    <row r="4636" spans="1:14" ht="63.75" hidden="1" customHeight="1" x14ac:dyDescent="0.25">
      <c r="A4636" s="1" t="s">
        <v>145</v>
      </c>
      <c r="B4636" s="23" t="s">
        <v>14144</v>
      </c>
      <c r="C4636" s="23" t="s">
        <v>17742</v>
      </c>
      <c r="D4636" s="9" t="s">
        <v>14359</v>
      </c>
      <c r="E4636" s="9" t="s">
        <v>5503</v>
      </c>
      <c r="F4636" s="9" t="s">
        <v>14360</v>
      </c>
      <c r="G4636" s="9" t="s">
        <v>14361</v>
      </c>
      <c r="H4636" s="26" t="s">
        <v>14362</v>
      </c>
      <c r="I4636" s="26" t="s">
        <v>17743</v>
      </c>
      <c r="J4636" s="9" t="s">
        <v>153</v>
      </c>
      <c r="K4636" s="203" t="s">
        <v>14331</v>
      </c>
      <c r="L4636" s="203" t="s">
        <v>14331</v>
      </c>
      <c r="M4636" s="9" t="s">
        <v>14332</v>
      </c>
      <c r="N4636" s="9">
        <v>4009386</v>
      </c>
    </row>
    <row r="4637" spans="1:14" ht="63.75" hidden="1" customHeight="1" x14ac:dyDescent="0.25">
      <c r="A4637" s="1" t="s">
        <v>145</v>
      </c>
      <c r="B4637" s="23" t="s">
        <v>14144</v>
      </c>
      <c r="C4637" s="23" t="s">
        <v>17744</v>
      </c>
      <c r="D4637" s="9" t="s">
        <v>17745</v>
      </c>
      <c r="E4637" s="9" t="s">
        <v>5503</v>
      </c>
      <c r="F4637" s="9" t="s">
        <v>17746</v>
      </c>
      <c r="G4637" s="9" t="s">
        <v>17747</v>
      </c>
      <c r="H4637" s="26" t="s">
        <v>17748</v>
      </c>
      <c r="I4637" s="26" t="s">
        <v>17749</v>
      </c>
      <c r="J4637" s="9" t="s">
        <v>153</v>
      </c>
      <c r="K4637" s="203" t="s">
        <v>14331</v>
      </c>
      <c r="L4637" s="203" t="s">
        <v>14331</v>
      </c>
      <c r="M4637" s="9" t="s">
        <v>14332</v>
      </c>
      <c r="N4637" s="9">
        <v>4009386</v>
      </c>
    </row>
    <row r="4638" spans="1:14" ht="63.75" hidden="1" customHeight="1" x14ac:dyDescent="0.25">
      <c r="A4638" s="1" t="s">
        <v>145</v>
      </c>
      <c r="B4638" s="23" t="s">
        <v>14144</v>
      </c>
      <c r="C4638" s="23" t="s">
        <v>17750</v>
      </c>
      <c r="D4638" s="9" t="s">
        <v>17751</v>
      </c>
      <c r="E4638" s="9" t="s">
        <v>5503</v>
      </c>
      <c r="F4638" s="9" t="s">
        <v>17752</v>
      </c>
      <c r="G4638" s="9" t="s">
        <v>14347</v>
      </c>
      <c r="H4638" s="26" t="s">
        <v>14346</v>
      </c>
      <c r="I4638" s="26" t="s">
        <v>17753</v>
      </c>
      <c r="J4638" s="9" t="s">
        <v>153</v>
      </c>
      <c r="K4638" s="203" t="s">
        <v>14331</v>
      </c>
      <c r="L4638" s="203" t="s">
        <v>14331</v>
      </c>
      <c r="M4638" s="9" t="s">
        <v>14332</v>
      </c>
      <c r="N4638" s="9">
        <v>4009386</v>
      </c>
    </row>
    <row r="4639" spans="1:14" ht="63.75" hidden="1" customHeight="1" x14ac:dyDescent="0.25">
      <c r="A4639" s="1" t="s">
        <v>145</v>
      </c>
      <c r="B4639" s="23" t="s">
        <v>14144</v>
      </c>
      <c r="C4639" s="23" t="s">
        <v>17754</v>
      </c>
      <c r="D4639" s="9" t="s">
        <v>17755</v>
      </c>
      <c r="E4639" s="9" t="s">
        <v>5503</v>
      </c>
      <c r="F4639" s="9" t="s">
        <v>17756</v>
      </c>
      <c r="G4639" s="9" t="s">
        <v>17757</v>
      </c>
      <c r="H4639" s="26" t="s">
        <v>17758</v>
      </c>
      <c r="I4639" s="26" t="s">
        <v>17759</v>
      </c>
      <c r="J4639" s="9" t="s">
        <v>153</v>
      </c>
      <c r="K4639" s="203" t="s">
        <v>14331</v>
      </c>
      <c r="L4639" s="203" t="s">
        <v>14331</v>
      </c>
      <c r="M4639" s="9" t="s">
        <v>14332</v>
      </c>
      <c r="N4639" s="9">
        <v>4009386</v>
      </c>
    </row>
    <row r="4640" spans="1:14" ht="63.75" hidden="1" customHeight="1" x14ac:dyDescent="0.25">
      <c r="A4640" s="1" t="s">
        <v>145</v>
      </c>
      <c r="B4640" s="23" t="s">
        <v>14144</v>
      </c>
      <c r="C4640" s="23" t="s">
        <v>17760</v>
      </c>
      <c r="D4640" s="9" t="s">
        <v>17761</v>
      </c>
      <c r="E4640" s="9" t="s">
        <v>5503</v>
      </c>
      <c r="F4640" s="9" t="s">
        <v>16478</v>
      </c>
      <c r="G4640" s="9" t="s">
        <v>16479</v>
      </c>
      <c r="H4640" s="26" t="s">
        <v>16480</v>
      </c>
      <c r="I4640" s="26" t="s">
        <v>16481</v>
      </c>
      <c r="J4640" s="9" t="s">
        <v>153</v>
      </c>
      <c r="K4640" s="203" t="s">
        <v>14331</v>
      </c>
      <c r="L4640" s="203" t="s">
        <v>14331</v>
      </c>
      <c r="M4640" s="9" t="s">
        <v>14332</v>
      </c>
      <c r="N4640" s="9">
        <v>4009386</v>
      </c>
    </row>
    <row r="4641" spans="1:14" ht="63.75" hidden="1" customHeight="1" x14ac:dyDescent="0.25">
      <c r="A4641" s="1" t="s">
        <v>145</v>
      </c>
      <c r="B4641" s="23" t="s">
        <v>14144</v>
      </c>
      <c r="C4641" s="23" t="s">
        <v>17762</v>
      </c>
      <c r="D4641" s="9" t="s">
        <v>17763</v>
      </c>
      <c r="E4641" s="9" t="s">
        <v>5503</v>
      </c>
      <c r="F4641" s="9" t="s">
        <v>17764</v>
      </c>
      <c r="G4641" s="9" t="s">
        <v>17765</v>
      </c>
      <c r="H4641" s="26" t="s">
        <v>17766</v>
      </c>
      <c r="I4641" s="26" t="s">
        <v>17767</v>
      </c>
      <c r="J4641" s="9" t="s">
        <v>153</v>
      </c>
      <c r="K4641" s="203" t="s">
        <v>14383</v>
      </c>
      <c r="L4641" s="203" t="s">
        <v>14383</v>
      </c>
      <c r="M4641" s="9" t="s">
        <v>14384</v>
      </c>
      <c r="N4641" s="9">
        <v>4009388</v>
      </c>
    </row>
    <row r="4642" spans="1:14" ht="63.75" hidden="1" customHeight="1" x14ac:dyDescent="0.25">
      <c r="A4642" s="1" t="s">
        <v>145</v>
      </c>
      <c r="B4642" s="23" t="s">
        <v>14144</v>
      </c>
      <c r="C4642" s="23" t="s">
        <v>17768</v>
      </c>
      <c r="D4642" s="9" t="s">
        <v>17769</v>
      </c>
      <c r="E4642" s="9" t="s">
        <v>5503</v>
      </c>
      <c r="F4642" s="9" t="s">
        <v>17770</v>
      </c>
      <c r="G4642" s="9" t="s">
        <v>17771</v>
      </c>
      <c r="H4642" s="26" t="s">
        <v>17772</v>
      </c>
      <c r="I4642" s="26" t="s">
        <v>17773</v>
      </c>
      <c r="J4642" s="9" t="s">
        <v>153</v>
      </c>
      <c r="K4642" s="203" t="s">
        <v>14383</v>
      </c>
      <c r="L4642" s="203" t="s">
        <v>14383</v>
      </c>
      <c r="M4642" s="9" t="s">
        <v>14384</v>
      </c>
      <c r="N4642" s="9">
        <v>4009388</v>
      </c>
    </row>
    <row r="4643" spans="1:14" ht="63.75" hidden="1" customHeight="1" x14ac:dyDescent="0.25">
      <c r="A4643" s="1" t="s">
        <v>145</v>
      </c>
      <c r="B4643" s="23" t="s">
        <v>14144</v>
      </c>
      <c r="C4643" s="23" t="s">
        <v>17774</v>
      </c>
      <c r="D4643" s="9" t="s">
        <v>17775</v>
      </c>
      <c r="E4643" s="9" t="s">
        <v>5503</v>
      </c>
      <c r="F4643" s="9" t="s">
        <v>17776</v>
      </c>
      <c r="G4643" s="9" t="s">
        <v>17777</v>
      </c>
      <c r="H4643" s="26" t="s">
        <v>17778</v>
      </c>
      <c r="I4643" s="26" t="s">
        <v>17779</v>
      </c>
      <c r="J4643" s="9" t="s">
        <v>153</v>
      </c>
      <c r="K4643" s="203" t="s">
        <v>14383</v>
      </c>
      <c r="L4643" s="203" t="s">
        <v>14383</v>
      </c>
      <c r="M4643" s="9" t="s">
        <v>14384</v>
      </c>
      <c r="N4643" s="9">
        <v>4009388</v>
      </c>
    </row>
    <row r="4644" spans="1:14" ht="63.75" hidden="1" customHeight="1" x14ac:dyDescent="0.25">
      <c r="A4644" s="1" t="s">
        <v>145</v>
      </c>
      <c r="B4644" s="23" t="s">
        <v>14144</v>
      </c>
      <c r="C4644" s="23" t="s">
        <v>17780</v>
      </c>
      <c r="D4644" s="9" t="s">
        <v>17781</v>
      </c>
      <c r="E4644" s="9" t="s">
        <v>5503</v>
      </c>
      <c r="F4644" s="9" t="s">
        <v>17782</v>
      </c>
      <c r="G4644" s="9" t="s">
        <v>14217</v>
      </c>
      <c r="H4644" s="26" t="s">
        <v>15973</v>
      </c>
      <c r="I4644" s="26" t="s">
        <v>16572</v>
      </c>
      <c r="J4644" s="9" t="s">
        <v>153</v>
      </c>
      <c r="K4644" s="203" t="s">
        <v>14383</v>
      </c>
      <c r="L4644" s="203" t="s">
        <v>14383</v>
      </c>
      <c r="M4644" s="9" t="s">
        <v>14384</v>
      </c>
      <c r="N4644" s="9">
        <v>4009388</v>
      </c>
    </row>
    <row r="4645" spans="1:14" ht="63.75" hidden="1" customHeight="1" x14ac:dyDescent="0.25">
      <c r="A4645" s="1" t="s">
        <v>145</v>
      </c>
      <c r="B4645" s="23" t="s">
        <v>14144</v>
      </c>
      <c r="C4645" s="23" t="s">
        <v>17783</v>
      </c>
      <c r="D4645" s="9" t="s">
        <v>17784</v>
      </c>
      <c r="E4645" s="9" t="s">
        <v>5503</v>
      </c>
      <c r="F4645" s="9">
        <v>3</v>
      </c>
      <c r="G4645" s="9">
        <v>1</v>
      </c>
      <c r="H4645" s="26" t="s">
        <v>9835</v>
      </c>
      <c r="I4645" s="26">
        <v>6</v>
      </c>
      <c r="J4645" s="9" t="s">
        <v>153</v>
      </c>
      <c r="K4645" s="203" t="s">
        <v>14383</v>
      </c>
      <c r="L4645" s="203" t="s">
        <v>14383</v>
      </c>
      <c r="M4645" s="9" t="s">
        <v>14384</v>
      </c>
      <c r="N4645" s="9">
        <v>4009388</v>
      </c>
    </row>
    <row r="4646" spans="1:14" ht="63.75" hidden="1" customHeight="1" x14ac:dyDescent="0.25">
      <c r="A4646" s="1" t="s">
        <v>145</v>
      </c>
      <c r="B4646" s="23" t="s">
        <v>14144</v>
      </c>
      <c r="C4646" s="23" t="s">
        <v>17785</v>
      </c>
      <c r="D4646" s="9" t="s">
        <v>17786</v>
      </c>
      <c r="E4646" s="9" t="s">
        <v>5503</v>
      </c>
      <c r="F4646" s="9" t="s">
        <v>17787</v>
      </c>
      <c r="G4646" s="9" t="s">
        <v>17788</v>
      </c>
      <c r="H4646" s="26" t="s">
        <v>17789</v>
      </c>
      <c r="I4646" s="26" t="s">
        <v>17790</v>
      </c>
      <c r="J4646" s="9" t="s">
        <v>153</v>
      </c>
      <c r="K4646" s="203" t="s">
        <v>14383</v>
      </c>
      <c r="L4646" s="203" t="s">
        <v>14383</v>
      </c>
      <c r="M4646" s="9" t="s">
        <v>14384</v>
      </c>
      <c r="N4646" s="9">
        <v>4009388</v>
      </c>
    </row>
    <row r="4647" spans="1:14" ht="63.75" hidden="1" customHeight="1" x14ac:dyDescent="0.25">
      <c r="A4647" s="1" t="s">
        <v>145</v>
      </c>
      <c r="B4647" s="23" t="s">
        <v>14144</v>
      </c>
      <c r="C4647" s="23" t="s">
        <v>17791</v>
      </c>
      <c r="D4647" s="9" t="s">
        <v>17792</v>
      </c>
      <c r="E4647" s="9" t="s">
        <v>5503</v>
      </c>
      <c r="F4647" s="9" t="s">
        <v>17793</v>
      </c>
      <c r="G4647" s="9" t="s">
        <v>17794</v>
      </c>
      <c r="H4647" s="26" t="s">
        <v>17795</v>
      </c>
      <c r="I4647" s="26" t="s">
        <v>17796</v>
      </c>
      <c r="J4647" s="9" t="s">
        <v>153</v>
      </c>
      <c r="K4647" s="203" t="s">
        <v>14383</v>
      </c>
      <c r="L4647" s="203" t="s">
        <v>14383</v>
      </c>
      <c r="M4647" s="9" t="s">
        <v>14384</v>
      </c>
      <c r="N4647" s="9">
        <v>4009388</v>
      </c>
    </row>
    <row r="4648" spans="1:14" ht="63.75" hidden="1" customHeight="1" x14ac:dyDescent="0.25">
      <c r="A4648" s="1" t="s">
        <v>145</v>
      </c>
      <c r="B4648" s="23" t="s">
        <v>14144</v>
      </c>
      <c r="C4648" s="23" t="s">
        <v>17797</v>
      </c>
      <c r="D4648" s="9" t="s">
        <v>17798</v>
      </c>
      <c r="E4648" s="9" t="s">
        <v>5503</v>
      </c>
      <c r="F4648" s="9" t="s">
        <v>17799</v>
      </c>
      <c r="G4648" s="9" t="s">
        <v>17800</v>
      </c>
      <c r="H4648" s="26" t="s">
        <v>17801</v>
      </c>
      <c r="I4648" s="26" t="s">
        <v>17802</v>
      </c>
      <c r="J4648" s="9" t="s">
        <v>153</v>
      </c>
      <c r="K4648" s="203" t="s">
        <v>14383</v>
      </c>
      <c r="L4648" s="203" t="s">
        <v>14383</v>
      </c>
      <c r="M4648" s="9" t="s">
        <v>14384</v>
      </c>
      <c r="N4648" s="9">
        <v>4009388</v>
      </c>
    </row>
    <row r="4649" spans="1:14" ht="63.75" hidden="1" customHeight="1" x14ac:dyDescent="0.25">
      <c r="A4649" s="1" t="s">
        <v>145</v>
      </c>
      <c r="B4649" s="23" t="s">
        <v>14144</v>
      </c>
      <c r="C4649" s="23" t="s">
        <v>17803</v>
      </c>
      <c r="D4649" s="9" t="s">
        <v>17804</v>
      </c>
      <c r="E4649" s="9" t="s">
        <v>5503</v>
      </c>
      <c r="F4649" s="9" t="s">
        <v>17805</v>
      </c>
      <c r="G4649" s="9" t="s">
        <v>17806</v>
      </c>
      <c r="H4649" s="26" t="s">
        <v>17807</v>
      </c>
      <c r="I4649" s="26" t="s">
        <v>17808</v>
      </c>
      <c r="J4649" s="9" t="s">
        <v>153</v>
      </c>
      <c r="K4649" s="203" t="s">
        <v>14383</v>
      </c>
      <c r="L4649" s="203" t="s">
        <v>14383</v>
      </c>
      <c r="M4649" s="9" t="s">
        <v>14384</v>
      </c>
      <c r="N4649" s="9">
        <v>4009388</v>
      </c>
    </row>
    <row r="4650" spans="1:14" ht="63.75" hidden="1" customHeight="1" x14ac:dyDescent="0.25">
      <c r="A4650" s="1" t="s">
        <v>145</v>
      </c>
      <c r="B4650" s="23" t="s">
        <v>14144</v>
      </c>
      <c r="C4650" s="23" t="s">
        <v>17809</v>
      </c>
      <c r="D4650" s="9" t="s">
        <v>17810</v>
      </c>
      <c r="E4650" s="9" t="s">
        <v>5503</v>
      </c>
      <c r="F4650" s="9" t="s">
        <v>17811</v>
      </c>
      <c r="G4650" s="9" t="s">
        <v>17812</v>
      </c>
      <c r="H4650" s="26" t="s">
        <v>17241</v>
      </c>
      <c r="I4650" s="26" t="s">
        <v>17813</v>
      </c>
      <c r="J4650" s="9" t="s">
        <v>153</v>
      </c>
      <c r="K4650" s="203" t="s">
        <v>14383</v>
      </c>
      <c r="L4650" s="203" t="s">
        <v>14383</v>
      </c>
      <c r="M4650" s="9" t="s">
        <v>14384</v>
      </c>
      <c r="N4650" s="9">
        <v>4009388</v>
      </c>
    </row>
    <row r="4651" spans="1:14" ht="63.75" hidden="1" customHeight="1" x14ac:dyDescent="0.25">
      <c r="A4651" s="1" t="s">
        <v>145</v>
      </c>
      <c r="B4651" s="23" t="s">
        <v>14144</v>
      </c>
      <c r="C4651" s="23" t="s">
        <v>17814</v>
      </c>
      <c r="D4651" s="9" t="s">
        <v>17815</v>
      </c>
      <c r="E4651" s="9" t="s">
        <v>5503</v>
      </c>
      <c r="F4651" s="9" t="s">
        <v>1262</v>
      </c>
      <c r="G4651" s="9" t="s">
        <v>17816</v>
      </c>
      <c r="H4651" s="26" t="s">
        <v>1855</v>
      </c>
      <c r="I4651" s="26" t="s">
        <v>17817</v>
      </c>
      <c r="J4651" s="9" t="s">
        <v>153</v>
      </c>
      <c r="K4651" s="203" t="s">
        <v>17818</v>
      </c>
      <c r="L4651" s="203" t="s">
        <v>17818</v>
      </c>
      <c r="M4651" s="9" t="s">
        <v>17819</v>
      </c>
      <c r="N4651" s="9">
        <v>4009398</v>
      </c>
    </row>
    <row r="4652" spans="1:14" ht="63.75" hidden="1" customHeight="1" x14ac:dyDescent="0.25">
      <c r="A4652" s="1" t="s">
        <v>145</v>
      </c>
      <c r="B4652" s="23" t="s">
        <v>14144</v>
      </c>
      <c r="C4652" s="23" t="s">
        <v>17820</v>
      </c>
      <c r="D4652" s="9" t="s">
        <v>14391</v>
      </c>
      <c r="E4652" s="9" t="s">
        <v>5503</v>
      </c>
      <c r="F4652" s="9" t="s">
        <v>17821</v>
      </c>
      <c r="G4652" s="9" t="s">
        <v>17822</v>
      </c>
      <c r="H4652" s="26" t="s">
        <v>17823</v>
      </c>
      <c r="I4652" s="26" t="s">
        <v>17824</v>
      </c>
      <c r="J4652" s="9" t="s">
        <v>153</v>
      </c>
      <c r="K4652" s="203" t="s">
        <v>17818</v>
      </c>
      <c r="L4652" s="203" t="s">
        <v>17818</v>
      </c>
      <c r="M4652" s="9" t="s">
        <v>17819</v>
      </c>
      <c r="N4652" s="9">
        <v>4009398</v>
      </c>
    </row>
    <row r="4653" spans="1:14" ht="63.75" hidden="1" customHeight="1" x14ac:dyDescent="0.25">
      <c r="A4653" s="1" t="s">
        <v>145</v>
      </c>
      <c r="B4653" s="23" t="s">
        <v>14144</v>
      </c>
      <c r="C4653" s="23" t="s">
        <v>17825</v>
      </c>
      <c r="D4653" s="9" t="s">
        <v>17826</v>
      </c>
      <c r="E4653" s="9" t="s">
        <v>5503</v>
      </c>
      <c r="F4653" s="9" t="s">
        <v>17827</v>
      </c>
      <c r="G4653" s="9" t="s">
        <v>17828</v>
      </c>
      <c r="H4653" s="26" t="s">
        <v>17829</v>
      </c>
      <c r="I4653" s="26" t="s">
        <v>17830</v>
      </c>
      <c r="J4653" s="9" t="s">
        <v>153</v>
      </c>
      <c r="K4653" s="203" t="s">
        <v>17818</v>
      </c>
      <c r="L4653" s="203" t="s">
        <v>17818</v>
      </c>
      <c r="M4653" s="9" t="s">
        <v>17819</v>
      </c>
      <c r="N4653" s="9">
        <v>4009398</v>
      </c>
    </row>
    <row r="4654" spans="1:14" ht="63.75" hidden="1" customHeight="1" x14ac:dyDescent="0.25">
      <c r="A4654" s="1" t="s">
        <v>145</v>
      </c>
      <c r="B4654" s="23" t="s">
        <v>14144</v>
      </c>
      <c r="C4654" s="23" t="s">
        <v>17831</v>
      </c>
      <c r="D4654" s="9" t="s">
        <v>17832</v>
      </c>
      <c r="E4654" s="9" t="s">
        <v>5503</v>
      </c>
      <c r="F4654" s="9" t="s">
        <v>17833</v>
      </c>
      <c r="G4654" s="9" t="s">
        <v>17834</v>
      </c>
      <c r="H4654" s="26" t="s">
        <v>17835</v>
      </c>
      <c r="I4654" s="26" t="s">
        <v>17836</v>
      </c>
      <c r="J4654" s="9" t="s">
        <v>153</v>
      </c>
      <c r="K4654" s="203" t="s">
        <v>17818</v>
      </c>
      <c r="L4654" s="203" t="s">
        <v>17818</v>
      </c>
      <c r="M4654" s="9" t="s">
        <v>17819</v>
      </c>
      <c r="N4654" s="9">
        <v>4009398</v>
      </c>
    </row>
    <row r="4655" spans="1:14" ht="63.75" hidden="1" customHeight="1" x14ac:dyDescent="0.25">
      <c r="A4655" s="1" t="s">
        <v>145</v>
      </c>
      <c r="B4655" s="23" t="s">
        <v>14144</v>
      </c>
      <c r="C4655" s="23" t="s">
        <v>17837</v>
      </c>
      <c r="D4655" s="9" t="s">
        <v>17838</v>
      </c>
      <c r="E4655" s="9" t="s">
        <v>5503</v>
      </c>
      <c r="F4655" s="9" t="s">
        <v>17839</v>
      </c>
      <c r="G4655" s="9" t="s">
        <v>17840</v>
      </c>
      <c r="H4655" s="26" t="s">
        <v>17841</v>
      </c>
      <c r="I4655" s="26" t="s">
        <v>17623</v>
      </c>
      <c r="J4655" s="9" t="s">
        <v>153</v>
      </c>
      <c r="K4655" s="203" t="s">
        <v>17818</v>
      </c>
      <c r="L4655" s="203" t="s">
        <v>17818</v>
      </c>
      <c r="M4655" s="9" t="s">
        <v>17819</v>
      </c>
      <c r="N4655" s="9">
        <v>4009398</v>
      </c>
    </row>
    <row r="4656" spans="1:14" ht="63.75" hidden="1" customHeight="1" x14ac:dyDescent="0.25">
      <c r="A4656" s="1" t="s">
        <v>145</v>
      </c>
      <c r="B4656" s="23" t="s">
        <v>14144</v>
      </c>
      <c r="C4656" s="23" t="s">
        <v>17842</v>
      </c>
      <c r="D4656" s="9" t="s">
        <v>17843</v>
      </c>
      <c r="E4656" s="9" t="s">
        <v>5503</v>
      </c>
      <c r="F4656" s="9" t="s">
        <v>17844</v>
      </c>
      <c r="G4656" s="9" t="s">
        <v>17845</v>
      </c>
      <c r="H4656" s="26" t="s">
        <v>17846</v>
      </c>
      <c r="I4656" s="26" t="s">
        <v>17847</v>
      </c>
      <c r="J4656" s="9" t="s">
        <v>153</v>
      </c>
      <c r="K4656" s="203" t="s">
        <v>17818</v>
      </c>
      <c r="L4656" s="203" t="s">
        <v>17818</v>
      </c>
      <c r="M4656" s="9" t="s">
        <v>17819</v>
      </c>
      <c r="N4656" s="9">
        <v>4009398</v>
      </c>
    </row>
    <row r="4657" spans="1:14" ht="63.75" hidden="1" customHeight="1" x14ac:dyDescent="0.25">
      <c r="A4657" s="1" t="s">
        <v>145</v>
      </c>
      <c r="B4657" s="23" t="s">
        <v>14144</v>
      </c>
      <c r="C4657" s="23" t="s">
        <v>17848</v>
      </c>
      <c r="D4657" s="9" t="s">
        <v>17849</v>
      </c>
      <c r="E4657" s="9" t="s">
        <v>5503</v>
      </c>
      <c r="F4657" s="9" t="s">
        <v>17850</v>
      </c>
      <c r="G4657" s="9" t="s">
        <v>17851</v>
      </c>
      <c r="H4657" s="26" t="s">
        <v>17852</v>
      </c>
      <c r="I4657" s="26" t="s">
        <v>17853</v>
      </c>
      <c r="J4657" s="9" t="s">
        <v>153</v>
      </c>
      <c r="K4657" s="203" t="s">
        <v>17818</v>
      </c>
      <c r="L4657" s="203" t="s">
        <v>17818</v>
      </c>
      <c r="M4657" s="9" t="s">
        <v>17819</v>
      </c>
      <c r="N4657" s="9">
        <v>4009398</v>
      </c>
    </row>
    <row r="4658" spans="1:14" ht="63.75" hidden="1" customHeight="1" x14ac:dyDescent="0.25">
      <c r="A4658" s="1" t="s">
        <v>145</v>
      </c>
      <c r="B4658" s="23" t="s">
        <v>14144</v>
      </c>
      <c r="C4658" s="23" t="s">
        <v>17854</v>
      </c>
      <c r="D4658" s="9" t="s">
        <v>17855</v>
      </c>
      <c r="E4658" s="9" t="s">
        <v>5503</v>
      </c>
      <c r="F4658" s="9" t="s">
        <v>9981</v>
      </c>
      <c r="G4658" s="9" t="s">
        <v>17856</v>
      </c>
      <c r="H4658" s="26" t="s">
        <v>17857</v>
      </c>
      <c r="I4658" s="26" t="s">
        <v>17858</v>
      </c>
      <c r="J4658" s="9" t="s">
        <v>153</v>
      </c>
      <c r="K4658" s="203" t="s">
        <v>17818</v>
      </c>
      <c r="L4658" s="203" t="s">
        <v>17818</v>
      </c>
      <c r="M4658" s="9" t="s">
        <v>17819</v>
      </c>
      <c r="N4658" s="9">
        <v>4009398</v>
      </c>
    </row>
    <row r="4659" spans="1:14" ht="63.75" hidden="1" customHeight="1" x14ac:dyDescent="0.25">
      <c r="A4659" s="1" t="s">
        <v>145</v>
      </c>
      <c r="B4659" s="23" t="s">
        <v>14144</v>
      </c>
      <c r="C4659" s="23" t="s">
        <v>17859</v>
      </c>
      <c r="D4659" s="9" t="s">
        <v>17860</v>
      </c>
      <c r="E4659" s="9" t="s">
        <v>5503</v>
      </c>
      <c r="F4659" s="9" t="s">
        <v>17861</v>
      </c>
      <c r="G4659" s="9" t="s">
        <v>17862</v>
      </c>
      <c r="H4659" s="26" t="s">
        <v>17863</v>
      </c>
      <c r="I4659" s="26" t="s">
        <v>17864</v>
      </c>
      <c r="J4659" s="9" t="s">
        <v>153</v>
      </c>
      <c r="K4659" s="203" t="s">
        <v>17818</v>
      </c>
      <c r="L4659" s="203" t="s">
        <v>17818</v>
      </c>
      <c r="M4659" s="9" t="s">
        <v>17819</v>
      </c>
      <c r="N4659" s="9">
        <v>4009398</v>
      </c>
    </row>
    <row r="4660" spans="1:14" ht="63.75" hidden="1" customHeight="1" x14ac:dyDescent="0.25">
      <c r="A4660" s="1" t="s">
        <v>145</v>
      </c>
      <c r="B4660" s="23" t="s">
        <v>14144</v>
      </c>
      <c r="C4660" s="23" t="s">
        <v>17865</v>
      </c>
      <c r="D4660" s="9" t="s">
        <v>17866</v>
      </c>
      <c r="E4660" s="9" t="s">
        <v>5503</v>
      </c>
      <c r="F4660" s="9" t="s">
        <v>17867</v>
      </c>
      <c r="G4660" s="9" t="s">
        <v>16141</v>
      </c>
      <c r="H4660" s="26" t="s">
        <v>14219</v>
      </c>
      <c r="I4660" s="26" t="s">
        <v>14217</v>
      </c>
      <c r="J4660" s="9" t="s">
        <v>153</v>
      </c>
      <c r="K4660" s="203" t="s">
        <v>17818</v>
      </c>
      <c r="L4660" s="203" t="s">
        <v>17818</v>
      </c>
      <c r="M4660" s="9" t="s">
        <v>17819</v>
      </c>
      <c r="N4660" s="9">
        <v>4009398</v>
      </c>
    </row>
    <row r="4661" spans="1:14" ht="63.75" hidden="1" customHeight="1" x14ac:dyDescent="0.25">
      <c r="A4661" s="1" t="s">
        <v>145</v>
      </c>
      <c r="B4661" s="23" t="s">
        <v>14144</v>
      </c>
      <c r="C4661" s="23" t="s">
        <v>17868</v>
      </c>
      <c r="D4661" s="9" t="s">
        <v>17869</v>
      </c>
      <c r="E4661" s="9" t="s">
        <v>5503</v>
      </c>
      <c r="F4661" s="9" t="s">
        <v>17870</v>
      </c>
      <c r="G4661" s="9" t="s">
        <v>17871</v>
      </c>
      <c r="H4661" s="26" t="s">
        <v>17872</v>
      </c>
      <c r="I4661" s="26" t="s">
        <v>17873</v>
      </c>
      <c r="J4661" s="9" t="s">
        <v>153</v>
      </c>
      <c r="K4661" s="203" t="s">
        <v>17874</v>
      </c>
      <c r="L4661" s="203" t="s">
        <v>17874</v>
      </c>
      <c r="M4661" s="9" t="s">
        <v>17875</v>
      </c>
      <c r="N4661" s="9">
        <v>4009399</v>
      </c>
    </row>
    <row r="4662" spans="1:14" ht="63.75" hidden="1" customHeight="1" x14ac:dyDescent="0.25">
      <c r="A4662" s="1" t="s">
        <v>145</v>
      </c>
      <c r="B4662" s="23" t="s">
        <v>14144</v>
      </c>
      <c r="C4662" s="23" t="s">
        <v>17876</v>
      </c>
      <c r="D4662" s="9" t="s">
        <v>17336</v>
      </c>
      <c r="E4662" s="9" t="s">
        <v>5503</v>
      </c>
      <c r="F4662" s="9" t="s">
        <v>547</v>
      </c>
      <c r="G4662" s="9" t="s">
        <v>17877</v>
      </c>
      <c r="H4662" s="26" t="s">
        <v>17338</v>
      </c>
      <c r="I4662" s="26" t="s">
        <v>17339</v>
      </c>
      <c r="J4662" s="9" t="s">
        <v>153</v>
      </c>
      <c r="K4662" s="203" t="s">
        <v>17874</v>
      </c>
      <c r="L4662" s="203" t="s">
        <v>17874</v>
      </c>
      <c r="M4662" s="9" t="s">
        <v>17875</v>
      </c>
      <c r="N4662" s="9">
        <v>4009399</v>
      </c>
    </row>
    <row r="4663" spans="1:14" ht="63.75" hidden="1" customHeight="1" x14ac:dyDescent="0.25">
      <c r="A4663" s="1" t="s">
        <v>145</v>
      </c>
      <c r="B4663" s="23" t="s">
        <v>14144</v>
      </c>
      <c r="C4663" s="23" t="s">
        <v>17878</v>
      </c>
      <c r="D4663" s="9" t="s">
        <v>17879</v>
      </c>
      <c r="E4663" s="9" t="s">
        <v>5503</v>
      </c>
      <c r="F4663" s="9" t="s">
        <v>17880</v>
      </c>
      <c r="G4663" s="9" t="s">
        <v>17881</v>
      </c>
      <c r="H4663" s="26" t="s">
        <v>17882</v>
      </c>
      <c r="I4663" s="26" t="s">
        <v>17883</v>
      </c>
      <c r="J4663" s="9" t="s">
        <v>153</v>
      </c>
      <c r="K4663" s="203" t="s">
        <v>17874</v>
      </c>
      <c r="L4663" s="203" t="s">
        <v>17874</v>
      </c>
      <c r="M4663" s="9" t="s">
        <v>17875</v>
      </c>
      <c r="N4663" s="9">
        <v>4009399</v>
      </c>
    </row>
    <row r="4664" spans="1:14" ht="63.75" hidden="1" customHeight="1" x14ac:dyDescent="0.25">
      <c r="A4664" s="1" t="s">
        <v>145</v>
      </c>
      <c r="B4664" s="23" t="s">
        <v>14144</v>
      </c>
      <c r="C4664" s="23" t="s">
        <v>17884</v>
      </c>
      <c r="D4664" s="9" t="s">
        <v>17885</v>
      </c>
      <c r="E4664" s="9" t="s">
        <v>5503</v>
      </c>
      <c r="F4664" s="9" t="s">
        <v>17886</v>
      </c>
      <c r="G4664" s="9" t="s">
        <v>17887</v>
      </c>
      <c r="H4664" s="26" t="s">
        <v>17888</v>
      </c>
      <c r="I4664" s="26" t="s">
        <v>17889</v>
      </c>
      <c r="J4664" s="9" t="s">
        <v>153</v>
      </c>
      <c r="K4664" s="203" t="s">
        <v>17874</v>
      </c>
      <c r="L4664" s="203" t="s">
        <v>17874</v>
      </c>
      <c r="M4664" s="9" t="s">
        <v>17875</v>
      </c>
      <c r="N4664" s="9">
        <v>4009399</v>
      </c>
    </row>
    <row r="4665" spans="1:14" ht="63.75" hidden="1" customHeight="1" x14ac:dyDescent="0.25">
      <c r="A4665" s="1" t="s">
        <v>145</v>
      </c>
      <c r="B4665" s="23" t="s">
        <v>14144</v>
      </c>
      <c r="C4665" s="23" t="s">
        <v>17890</v>
      </c>
      <c r="D4665" s="9" t="s">
        <v>17891</v>
      </c>
      <c r="E4665" s="9" t="s">
        <v>5503</v>
      </c>
      <c r="F4665" s="9" t="s">
        <v>17892</v>
      </c>
      <c r="G4665" s="9" t="s">
        <v>17893</v>
      </c>
      <c r="H4665" s="26" t="s">
        <v>17894</v>
      </c>
      <c r="I4665" s="26" t="s">
        <v>17895</v>
      </c>
      <c r="J4665" s="9" t="s">
        <v>153</v>
      </c>
      <c r="K4665" s="203" t="s">
        <v>17874</v>
      </c>
      <c r="L4665" s="203" t="s">
        <v>17874</v>
      </c>
      <c r="M4665" s="9" t="s">
        <v>17875</v>
      </c>
      <c r="N4665" s="9">
        <v>4009399</v>
      </c>
    </row>
    <row r="4666" spans="1:14" ht="63.75" hidden="1" customHeight="1" x14ac:dyDescent="0.25">
      <c r="A4666" s="1" t="s">
        <v>145</v>
      </c>
      <c r="B4666" s="23" t="s">
        <v>14144</v>
      </c>
      <c r="C4666" s="23" t="s">
        <v>17896</v>
      </c>
      <c r="D4666" s="9" t="s">
        <v>17897</v>
      </c>
      <c r="E4666" s="9" t="s">
        <v>5503</v>
      </c>
      <c r="F4666" s="9" t="s">
        <v>16382</v>
      </c>
      <c r="G4666" s="9" t="s">
        <v>16383</v>
      </c>
      <c r="H4666" s="26" t="s">
        <v>16384</v>
      </c>
      <c r="I4666" s="26" t="s">
        <v>17898</v>
      </c>
      <c r="J4666" s="9" t="s">
        <v>153</v>
      </c>
      <c r="K4666" s="203" t="s">
        <v>17874</v>
      </c>
      <c r="L4666" s="203" t="s">
        <v>17874</v>
      </c>
      <c r="M4666" s="9" t="s">
        <v>17875</v>
      </c>
      <c r="N4666" s="9">
        <v>4009399</v>
      </c>
    </row>
    <row r="4667" spans="1:14" ht="63.75" hidden="1" customHeight="1" x14ac:dyDescent="0.25">
      <c r="A4667" s="1" t="s">
        <v>145</v>
      </c>
      <c r="B4667" s="23" t="s">
        <v>14144</v>
      </c>
      <c r="C4667" s="23" t="s">
        <v>17899</v>
      </c>
      <c r="D4667" s="9" t="s">
        <v>17900</v>
      </c>
      <c r="E4667" s="9" t="s">
        <v>5503</v>
      </c>
      <c r="F4667" s="9" t="s">
        <v>9981</v>
      </c>
      <c r="G4667" s="9" t="s">
        <v>17901</v>
      </c>
      <c r="H4667" s="26" t="s">
        <v>17902</v>
      </c>
      <c r="I4667" s="26" t="s">
        <v>17903</v>
      </c>
      <c r="J4667" s="9" t="s">
        <v>153</v>
      </c>
      <c r="K4667" s="203" t="s">
        <v>17874</v>
      </c>
      <c r="L4667" s="203" t="s">
        <v>17874</v>
      </c>
      <c r="M4667" s="9" t="s">
        <v>17875</v>
      </c>
      <c r="N4667" s="9">
        <v>4009399</v>
      </c>
    </row>
    <row r="4668" spans="1:14" ht="63.75" hidden="1" customHeight="1" x14ac:dyDescent="0.25">
      <c r="A4668" s="1" t="s">
        <v>145</v>
      </c>
      <c r="B4668" s="23" t="s">
        <v>14144</v>
      </c>
      <c r="C4668" s="23" t="s">
        <v>17904</v>
      </c>
      <c r="D4668" s="9" t="s">
        <v>17905</v>
      </c>
      <c r="E4668" s="9" t="s">
        <v>5503</v>
      </c>
      <c r="F4668" s="9" t="s">
        <v>17906</v>
      </c>
      <c r="G4668" s="9" t="s">
        <v>17907</v>
      </c>
      <c r="H4668" s="26" t="s">
        <v>17908</v>
      </c>
      <c r="I4668" s="26" t="s">
        <v>10540</v>
      </c>
      <c r="J4668" s="9" t="s">
        <v>153</v>
      </c>
      <c r="K4668" s="203" t="s">
        <v>17874</v>
      </c>
      <c r="L4668" s="203" t="s">
        <v>17874</v>
      </c>
      <c r="M4668" s="9" t="s">
        <v>17875</v>
      </c>
      <c r="N4668" s="9">
        <v>4009399</v>
      </c>
    </row>
    <row r="4669" spans="1:14" ht="63.75" hidden="1" customHeight="1" x14ac:dyDescent="0.25">
      <c r="A4669" s="1" t="s">
        <v>145</v>
      </c>
      <c r="B4669" s="23" t="s">
        <v>14144</v>
      </c>
      <c r="C4669" s="23" t="s">
        <v>17909</v>
      </c>
      <c r="D4669" s="9" t="s">
        <v>17910</v>
      </c>
      <c r="E4669" s="9" t="s">
        <v>5503</v>
      </c>
      <c r="F4669" s="9" t="s">
        <v>17911</v>
      </c>
      <c r="G4669" s="9" t="s">
        <v>17912</v>
      </c>
      <c r="H4669" s="26" t="s">
        <v>17913</v>
      </c>
      <c r="I4669" s="26" t="s">
        <v>17914</v>
      </c>
      <c r="J4669" s="9" t="s">
        <v>153</v>
      </c>
      <c r="K4669" s="203" t="s">
        <v>17874</v>
      </c>
      <c r="L4669" s="203" t="s">
        <v>17874</v>
      </c>
      <c r="M4669" s="9" t="s">
        <v>17875</v>
      </c>
      <c r="N4669" s="9">
        <v>4009399</v>
      </c>
    </row>
    <row r="4670" spans="1:14" ht="63.75" hidden="1" customHeight="1" x14ac:dyDescent="0.25">
      <c r="A4670" s="1" t="s">
        <v>145</v>
      </c>
      <c r="B4670" s="23" t="s">
        <v>14144</v>
      </c>
      <c r="C4670" s="23" t="s">
        <v>17915</v>
      </c>
      <c r="D4670" s="9" t="s">
        <v>17916</v>
      </c>
      <c r="E4670" s="9" t="s">
        <v>5503</v>
      </c>
      <c r="F4670" s="9" t="s">
        <v>9981</v>
      </c>
      <c r="G4670" s="9" t="s">
        <v>17917</v>
      </c>
      <c r="H4670" s="26" t="s">
        <v>17918</v>
      </c>
      <c r="I4670" s="26" t="s">
        <v>17919</v>
      </c>
      <c r="J4670" s="9" t="s">
        <v>153</v>
      </c>
      <c r="K4670" s="203" t="s">
        <v>17874</v>
      </c>
      <c r="L4670" s="203" t="s">
        <v>17874</v>
      </c>
      <c r="M4670" s="9" t="s">
        <v>17875</v>
      </c>
      <c r="N4670" s="9">
        <v>4009399</v>
      </c>
    </row>
    <row r="4671" spans="1:14" ht="63.75" hidden="1" customHeight="1" x14ac:dyDescent="0.25">
      <c r="A4671" s="1" t="s">
        <v>145</v>
      </c>
      <c r="B4671" s="23" t="s">
        <v>14144</v>
      </c>
      <c r="C4671" s="23" t="s">
        <v>17920</v>
      </c>
      <c r="D4671" s="9" t="s">
        <v>17921</v>
      </c>
      <c r="E4671" s="9" t="s">
        <v>5503</v>
      </c>
      <c r="F4671" s="9" t="s">
        <v>17922</v>
      </c>
      <c r="G4671" s="9" t="s">
        <v>17923</v>
      </c>
      <c r="H4671" s="26" t="s">
        <v>17924</v>
      </c>
      <c r="I4671" s="26" t="s">
        <v>17925</v>
      </c>
      <c r="J4671" s="9" t="s">
        <v>153</v>
      </c>
      <c r="K4671" s="203" t="s">
        <v>17926</v>
      </c>
      <c r="L4671" s="203" t="s">
        <v>17926</v>
      </c>
      <c r="M4671" s="9" t="s">
        <v>17927</v>
      </c>
      <c r="N4671" s="9">
        <v>4009425</v>
      </c>
    </row>
    <row r="4672" spans="1:14" ht="63.75" hidden="1" customHeight="1" x14ac:dyDescent="0.25">
      <c r="A4672" s="1" t="s">
        <v>145</v>
      </c>
      <c r="B4672" s="23" t="s">
        <v>14144</v>
      </c>
      <c r="C4672" s="23" t="s">
        <v>17928</v>
      </c>
      <c r="D4672" s="9" t="s">
        <v>17929</v>
      </c>
      <c r="E4672" s="9" t="s">
        <v>5503</v>
      </c>
      <c r="F4672" s="9" t="s">
        <v>17930</v>
      </c>
      <c r="G4672" s="9" t="s">
        <v>17931</v>
      </c>
      <c r="H4672" s="26" t="s">
        <v>9699</v>
      </c>
      <c r="I4672" s="26" t="s">
        <v>17932</v>
      </c>
      <c r="J4672" s="9" t="s">
        <v>153</v>
      </c>
      <c r="K4672" s="203" t="s">
        <v>17926</v>
      </c>
      <c r="L4672" s="203" t="s">
        <v>17926</v>
      </c>
      <c r="M4672" s="9" t="s">
        <v>17927</v>
      </c>
      <c r="N4672" s="9">
        <v>4009425</v>
      </c>
    </row>
    <row r="4673" spans="1:14" ht="63.75" hidden="1" customHeight="1" x14ac:dyDescent="0.25">
      <c r="A4673" s="1" t="s">
        <v>145</v>
      </c>
      <c r="B4673" s="23" t="s">
        <v>14144</v>
      </c>
      <c r="C4673" s="23" t="s">
        <v>17933</v>
      </c>
      <c r="D4673" s="9" t="s">
        <v>17934</v>
      </c>
      <c r="E4673" s="9" t="s">
        <v>5503</v>
      </c>
      <c r="F4673" s="9" t="s">
        <v>17935</v>
      </c>
      <c r="G4673" s="9" t="s">
        <v>17936</v>
      </c>
      <c r="H4673" s="26" t="s">
        <v>17937</v>
      </c>
      <c r="I4673" s="26" t="s">
        <v>17938</v>
      </c>
      <c r="J4673" s="9" t="s">
        <v>153</v>
      </c>
      <c r="K4673" s="203" t="s">
        <v>17926</v>
      </c>
      <c r="L4673" s="203" t="s">
        <v>17926</v>
      </c>
      <c r="M4673" s="9" t="s">
        <v>17927</v>
      </c>
      <c r="N4673" s="9">
        <v>4009425</v>
      </c>
    </row>
    <row r="4674" spans="1:14" ht="63.75" hidden="1" customHeight="1" x14ac:dyDescent="0.25">
      <c r="A4674" s="1" t="s">
        <v>145</v>
      </c>
      <c r="B4674" s="23" t="s">
        <v>14144</v>
      </c>
      <c r="C4674" s="23" t="s">
        <v>17939</v>
      </c>
      <c r="D4674" s="9" t="s">
        <v>17940</v>
      </c>
      <c r="E4674" s="9" t="s">
        <v>5503</v>
      </c>
      <c r="F4674" s="9" t="s">
        <v>17941</v>
      </c>
      <c r="G4674" s="9" t="s">
        <v>17942</v>
      </c>
      <c r="H4674" s="26" t="s">
        <v>17943</v>
      </c>
      <c r="I4674" s="26" t="s">
        <v>17944</v>
      </c>
      <c r="J4674" s="9" t="s">
        <v>153</v>
      </c>
      <c r="K4674" s="203" t="s">
        <v>17926</v>
      </c>
      <c r="L4674" s="203" t="s">
        <v>17926</v>
      </c>
      <c r="M4674" s="9" t="s">
        <v>17927</v>
      </c>
      <c r="N4674" s="9">
        <v>4009425</v>
      </c>
    </row>
    <row r="4675" spans="1:14" ht="63.75" hidden="1" customHeight="1" x14ac:dyDescent="0.25">
      <c r="A4675" s="1" t="s">
        <v>145</v>
      </c>
      <c r="B4675" s="23" t="s">
        <v>14144</v>
      </c>
      <c r="C4675" s="23" t="s">
        <v>17945</v>
      </c>
      <c r="D4675" s="9" t="s">
        <v>17946</v>
      </c>
      <c r="E4675" s="9" t="s">
        <v>5503</v>
      </c>
      <c r="F4675" s="9" t="s">
        <v>17947</v>
      </c>
      <c r="G4675" s="9" t="s">
        <v>17948</v>
      </c>
      <c r="H4675" s="26" t="s">
        <v>17949</v>
      </c>
      <c r="I4675" s="26" t="s">
        <v>17950</v>
      </c>
      <c r="J4675" s="9" t="s">
        <v>153</v>
      </c>
      <c r="K4675" s="203" t="s">
        <v>17926</v>
      </c>
      <c r="L4675" s="203" t="s">
        <v>17926</v>
      </c>
      <c r="M4675" s="9" t="s">
        <v>17927</v>
      </c>
      <c r="N4675" s="9">
        <v>4009425</v>
      </c>
    </row>
    <row r="4676" spans="1:14" ht="63.75" hidden="1" customHeight="1" x14ac:dyDescent="0.25">
      <c r="A4676" s="1" t="s">
        <v>145</v>
      </c>
      <c r="B4676" s="23" t="s">
        <v>14144</v>
      </c>
      <c r="C4676" s="23" t="s">
        <v>17951</v>
      </c>
      <c r="D4676" s="9" t="s">
        <v>17952</v>
      </c>
      <c r="E4676" s="9" t="s">
        <v>5503</v>
      </c>
      <c r="F4676" s="9" t="s">
        <v>17702</v>
      </c>
      <c r="G4676" s="9" t="s">
        <v>17953</v>
      </c>
      <c r="H4676" s="26" t="s">
        <v>17954</v>
      </c>
      <c r="I4676" s="26" t="s">
        <v>17955</v>
      </c>
      <c r="J4676" s="9" t="s">
        <v>153</v>
      </c>
      <c r="K4676" s="203" t="s">
        <v>17926</v>
      </c>
      <c r="L4676" s="203" t="s">
        <v>17926</v>
      </c>
      <c r="M4676" s="9" t="s">
        <v>17927</v>
      </c>
      <c r="N4676" s="9">
        <v>4009425</v>
      </c>
    </row>
    <row r="4677" spans="1:14" ht="63.75" hidden="1" customHeight="1" x14ac:dyDescent="0.25">
      <c r="A4677" s="1" t="s">
        <v>145</v>
      </c>
      <c r="B4677" s="23" t="s">
        <v>14144</v>
      </c>
      <c r="C4677" s="23" t="s">
        <v>17956</v>
      </c>
      <c r="D4677" s="9" t="s">
        <v>17957</v>
      </c>
      <c r="E4677" s="9" t="s">
        <v>5503</v>
      </c>
      <c r="F4677" s="9" t="s">
        <v>17958</v>
      </c>
      <c r="G4677" s="9" t="s">
        <v>17959</v>
      </c>
      <c r="H4677" s="26" t="s">
        <v>14218</v>
      </c>
      <c r="I4677" s="26" t="s">
        <v>14217</v>
      </c>
      <c r="J4677" s="9" t="s">
        <v>153</v>
      </c>
      <c r="K4677" s="203" t="s">
        <v>17926</v>
      </c>
      <c r="L4677" s="203" t="s">
        <v>17926</v>
      </c>
      <c r="M4677" s="9" t="s">
        <v>17927</v>
      </c>
      <c r="N4677" s="9">
        <v>4009425</v>
      </c>
    </row>
    <row r="4678" spans="1:14" ht="63.75" hidden="1" customHeight="1" x14ac:dyDescent="0.25">
      <c r="A4678" s="1" t="s">
        <v>145</v>
      </c>
      <c r="B4678" s="23" t="s">
        <v>14144</v>
      </c>
      <c r="C4678" s="23" t="s">
        <v>17960</v>
      </c>
      <c r="D4678" s="9" t="s">
        <v>17961</v>
      </c>
      <c r="E4678" s="9" t="s">
        <v>5503</v>
      </c>
      <c r="F4678" s="9" t="s">
        <v>17962</v>
      </c>
      <c r="G4678" s="9" t="s">
        <v>17963</v>
      </c>
      <c r="H4678" s="26" t="s">
        <v>17964</v>
      </c>
      <c r="I4678" s="26" t="s">
        <v>17965</v>
      </c>
      <c r="J4678" s="9" t="s">
        <v>153</v>
      </c>
      <c r="K4678" s="203" t="s">
        <v>17926</v>
      </c>
      <c r="L4678" s="203" t="s">
        <v>17926</v>
      </c>
      <c r="M4678" s="9" t="s">
        <v>17927</v>
      </c>
      <c r="N4678" s="9">
        <v>4009425</v>
      </c>
    </row>
    <row r="4679" spans="1:14" ht="63.75" hidden="1" customHeight="1" x14ac:dyDescent="0.25">
      <c r="A4679" s="1" t="s">
        <v>145</v>
      </c>
      <c r="B4679" s="23" t="s">
        <v>14144</v>
      </c>
      <c r="C4679" s="23" t="s">
        <v>17966</v>
      </c>
      <c r="D4679" s="9" t="s">
        <v>17967</v>
      </c>
      <c r="E4679" s="9" t="s">
        <v>5503</v>
      </c>
      <c r="F4679" s="9" t="s">
        <v>17968</v>
      </c>
      <c r="G4679" s="9" t="s">
        <v>17969</v>
      </c>
      <c r="H4679" s="26" t="s">
        <v>17970</v>
      </c>
      <c r="I4679" s="26" t="s">
        <v>17971</v>
      </c>
      <c r="J4679" s="9" t="s">
        <v>153</v>
      </c>
      <c r="K4679" s="203" t="s">
        <v>17926</v>
      </c>
      <c r="L4679" s="203" t="s">
        <v>17926</v>
      </c>
      <c r="M4679" s="9" t="s">
        <v>17927</v>
      </c>
      <c r="N4679" s="9">
        <v>4009425</v>
      </c>
    </row>
    <row r="4680" spans="1:14" ht="63.75" hidden="1" customHeight="1" x14ac:dyDescent="0.25">
      <c r="A4680" s="1" t="s">
        <v>145</v>
      </c>
      <c r="B4680" s="23" t="s">
        <v>14144</v>
      </c>
      <c r="C4680" s="23" t="s">
        <v>17972</v>
      </c>
      <c r="D4680" s="9" t="s">
        <v>17973</v>
      </c>
      <c r="E4680" s="9" t="s">
        <v>5503</v>
      </c>
      <c r="F4680" s="9" t="s">
        <v>17974</v>
      </c>
      <c r="G4680" s="9" t="s">
        <v>17975</v>
      </c>
      <c r="H4680" s="26" t="s">
        <v>17976</v>
      </c>
      <c r="I4680" s="26" t="s">
        <v>17977</v>
      </c>
      <c r="J4680" s="9" t="s">
        <v>153</v>
      </c>
      <c r="K4680" s="203" t="s">
        <v>17926</v>
      </c>
      <c r="L4680" s="203" t="s">
        <v>17926</v>
      </c>
      <c r="M4680" s="9" t="s">
        <v>17927</v>
      </c>
      <c r="N4680" s="9">
        <v>4009425</v>
      </c>
    </row>
    <row r="4681" spans="1:14" ht="63.75" hidden="1" customHeight="1" x14ac:dyDescent="0.25">
      <c r="A4681" s="1" t="s">
        <v>145</v>
      </c>
      <c r="B4681" s="23" t="s">
        <v>14144</v>
      </c>
      <c r="C4681" s="23" t="s">
        <v>17978</v>
      </c>
      <c r="D4681" s="9" t="s">
        <v>17979</v>
      </c>
      <c r="E4681" s="9" t="s">
        <v>5503</v>
      </c>
      <c r="F4681" s="9" t="s">
        <v>17980</v>
      </c>
      <c r="G4681" s="9" t="s">
        <v>17981</v>
      </c>
      <c r="H4681" s="26" t="s">
        <v>17982</v>
      </c>
      <c r="I4681" s="26" t="s">
        <v>17983</v>
      </c>
      <c r="J4681" s="9" t="s">
        <v>153</v>
      </c>
      <c r="K4681" s="203" t="s">
        <v>17984</v>
      </c>
      <c r="L4681" s="203" t="s">
        <v>17984</v>
      </c>
      <c r="M4681" s="9" t="s">
        <v>16743</v>
      </c>
      <c r="N4681" s="9">
        <v>4009428</v>
      </c>
    </row>
    <row r="4682" spans="1:14" ht="63.75" hidden="1" customHeight="1" x14ac:dyDescent="0.25">
      <c r="A4682" s="1" t="s">
        <v>145</v>
      </c>
      <c r="B4682" s="23" t="s">
        <v>14144</v>
      </c>
      <c r="C4682" s="23" t="s">
        <v>17985</v>
      </c>
      <c r="D4682" s="9" t="s">
        <v>17986</v>
      </c>
      <c r="E4682" s="9" t="s">
        <v>5503</v>
      </c>
      <c r="F4682" s="9" t="s">
        <v>17987</v>
      </c>
      <c r="G4682" s="9" t="s">
        <v>17988</v>
      </c>
      <c r="H4682" s="26" t="s">
        <v>17989</v>
      </c>
      <c r="I4682" s="26" t="s">
        <v>17990</v>
      </c>
      <c r="J4682" s="9" t="s">
        <v>153</v>
      </c>
      <c r="K4682" s="203" t="s">
        <v>17984</v>
      </c>
      <c r="L4682" s="203" t="s">
        <v>17984</v>
      </c>
      <c r="M4682" s="9" t="s">
        <v>16743</v>
      </c>
      <c r="N4682" s="9">
        <v>4009428</v>
      </c>
    </row>
    <row r="4683" spans="1:14" ht="63.75" hidden="1" customHeight="1" x14ac:dyDescent="0.25">
      <c r="A4683" s="1" t="s">
        <v>145</v>
      </c>
      <c r="B4683" s="23" t="s">
        <v>14144</v>
      </c>
      <c r="C4683" s="23" t="s">
        <v>17991</v>
      </c>
      <c r="D4683" s="9" t="s">
        <v>17992</v>
      </c>
      <c r="E4683" s="9" t="s">
        <v>5503</v>
      </c>
      <c r="F4683" s="9" t="s">
        <v>17993</v>
      </c>
      <c r="G4683" s="9" t="s">
        <v>17994</v>
      </c>
      <c r="H4683" s="26" t="s">
        <v>17995</v>
      </c>
      <c r="I4683" s="26" t="s">
        <v>17996</v>
      </c>
      <c r="J4683" s="9" t="s">
        <v>153</v>
      </c>
      <c r="K4683" s="203" t="s">
        <v>17984</v>
      </c>
      <c r="L4683" s="203" t="s">
        <v>17984</v>
      </c>
      <c r="M4683" s="9" t="s">
        <v>16743</v>
      </c>
      <c r="N4683" s="9">
        <v>4009428</v>
      </c>
    </row>
    <row r="4684" spans="1:14" ht="63.75" hidden="1" customHeight="1" x14ac:dyDescent="0.25">
      <c r="A4684" s="1" t="s">
        <v>145</v>
      </c>
      <c r="B4684" s="23" t="s">
        <v>14144</v>
      </c>
      <c r="C4684" s="23" t="s">
        <v>17997</v>
      </c>
      <c r="D4684" s="9" t="s">
        <v>17998</v>
      </c>
      <c r="E4684" s="9" t="s">
        <v>5503</v>
      </c>
      <c r="F4684" s="9" t="s">
        <v>17999</v>
      </c>
      <c r="G4684" s="9" t="s">
        <v>18000</v>
      </c>
      <c r="H4684" s="26" t="s">
        <v>18001</v>
      </c>
      <c r="I4684" s="26" t="s">
        <v>18002</v>
      </c>
      <c r="J4684" s="9" t="s">
        <v>153</v>
      </c>
      <c r="K4684" s="203" t="s">
        <v>17984</v>
      </c>
      <c r="L4684" s="203" t="s">
        <v>17984</v>
      </c>
      <c r="M4684" s="9" t="s">
        <v>16743</v>
      </c>
      <c r="N4684" s="9">
        <v>4009428</v>
      </c>
    </row>
    <row r="4685" spans="1:14" ht="63.75" hidden="1" customHeight="1" x14ac:dyDescent="0.25">
      <c r="A4685" s="1" t="s">
        <v>145</v>
      </c>
      <c r="B4685" s="23" t="s">
        <v>14144</v>
      </c>
      <c r="C4685" s="23" t="s">
        <v>18003</v>
      </c>
      <c r="D4685" s="9" t="s">
        <v>18004</v>
      </c>
      <c r="E4685" s="9" t="s">
        <v>5503</v>
      </c>
      <c r="F4685" s="9" t="s">
        <v>18005</v>
      </c>
      <c r="G4685" s="9" t="s">
        <v>18006</v>
      </c>
      <c r="H4685" s="26" t="s">
        <v>18007</v>
      </c>
      <c r="I4685" s="26" t="s">
        <v>9981</v>
      </c>
      <c r="J4685" s="9" t="s">
        <v>153</v>
      </c>
      <c r="K4685" s="203" t="s">
        <v>17984</v>
      </c>
      <c r="L4685" s="203" t="s">
        <v>17984</v>
      </c>
      <c r="M4685" s="9" t="s">
        <v>16743</v>
      </c>
      <c r="N4685" s="9">
        <v>4009428</v>
      </c>
    </row>
    <row r="4686" spans="1:14" ht="63.75" hidden="1" customHeight="1" x14ac:dyDescent="0.25">
      <c r="A4686" s="1" t="s">
        <v>145</v>
      </c>
      <c r="B4686" s="23" t="s">
        <v>14144</v>
      </c>
      <c r="C4686" s="23" t="s">
        <v>18008</v>
      </c>
      <c r="D4686" s="9" t="s">
        <v>18009</v>
      </c>
      <c r="E4686" s="9" t="s">
        <v>5503</v>
      </c>
      <c r="F4686" s="9" t="s">
        <v>18010</v>
      </c>
      <c r="G4686" s="9" t="s">
        <v>18011</v>
      </c>
      <c r="H4686" s="26" t="s">
        <v>18012</v>
      </c>
      <c r="I4686" s="26" t="s">
        <v>18013</v>
      </c>
      <c r="J4686" s="9" t="s">
        <v>153</v>
      </c>
      <c r="K4686" s="203" t="s">
        <v>17984</v>
      </c>
      <c r="L4686" s="203" t="s">
        <v>17984</v>
      </c>
      <c r="M4686" s="9" t="s">
        <v>16743</v>
      </c>
      <c r="N4686" s="9">
        <v>4009428</v>
      </c>
    </row>
    <row r="4687" spans="1:14" ht="63.75" hidden="1" customHeight="1" x14ac:dyDescent="0.25">
      <c r="A4687" s="1" t="s">
        <v>145</v>
      </c>
      <c r="B4687" s="23" t="s">
        <v>14144</v>
      </c>
      <c r="C4687" s="23" t="s">
        <v>18014</v>
      </c>
      <c r="D4687" s="9" t="s">
        <v>18015</v>
      </c>
      <c r="E4687" s="9" t="s">
        <v>5503</v>
      </c>
      <c r="F4687" s="9" t="s">
        <v>18016</v>
      </c>
      <c r="G4687" s="9" t="s">
        <v>18017</v>
      </c>
      <c r="H4687" s="26" t="s">
        <v>18018</v>
      </c>
      <c r="I4687" s="26" t="s">
        <v>9699</v>
      </c>
      <c r="J4687" s="9" t="s">
        <v>153</v>
      </c>
      <c r="K4687" s="203" t="s">
        <v>17984</v>
      </c>
      <c r="L4687" s="203" t="s">
        <v>17984</v>
      </c>
      <c r="M4687" s="9" t="s">
        <v>16743</v>
      </c>
      <c r="N4687" s="9">
        <v>4009428</v>
      </c>
    </row>
    <row r="4688" spans="1:14" ht="63.75" hidden="1" customHeight="1" x14ac:dyDescent="0.25">
      <c r="A4688" s="1" t="s">
        <v>145</v>
      </c>
      <c r="B4688" s="23" t="s">
        <v>14144</v>
      </c>
      <c r="C4688" s="23" t="s">
        <v>18019</v>
      </c>
      <c r="D4688" s="9" t="s">
        <v>18020</v>
      </c>
      <c r="E4688" s="9" t="s">
        <v>5503</v>
      </c>
      <c r="F4688" s="9" t="s">
        <v>18021</v>
      </c>
      <c r="G4688" s="9">
        <v>0.1</v>
      </c>
      <c r="H4688" s="26">
        <v>0.25</v>
      </c>
      <c r="I4688" s="26" t="s">
        <v>9624</v>
      </c>
      <c r="J4688" s="9" t="s">
        <v>153</v>
      </c>
      <c r="K4688" s="203" t="s">
        <v>17984</v>
      </c>
      <c r="L4688" s="203" t="s">
        <v>17984</v>
      </c>
      <c r="M4688" s="9" t="s">
        <v>16743</v>
      </c>
      <c r="N4688" s="9">
        <v>4009428</v>
      </c>
    </row>
    <row r="4689" spans="1:14" ht="63.75" hidden="1" customHeight="1" x14ac:dyDescent="0.25">
      <c r="A4689" s="1" t="s">
        <v>145</v>
      </c>
      <c r="B4689" s="23" t="s">
        <v>14144</v>
      </c>
      <c r="C4689" s="23" t="s">
        <v>18022</v>
      </c>
      <c r="D4689" s="9" t="s">
        <v>18023</v>
      </c>
      <c r="E4689" s="9" t="s">
        <v>5503</v>
      </c>
      <c r="F4689" s="9" t="s">
        <v>18024</v>
      </c>
      <c r="G4689" s="9" t="s">
        <v>18025</v>
      </c>
      <c r="H4689" s="26" t="s">
        <v>18026</v>
      </c>
      <c r="I4689" s="26" t="s">
        <v>18027</v>
      </c>
      <c r="J4689" s="9" t="s">
        <v>153</v>
      </c>
      <c r="K4689" s="203" t="s">
        <v>17984</v>
      </c>
      <c r="L4689" s="203" t="s">
        <v>17984</v>
      </c>
      <c r="M4689" s="9" t="s">
        <v>16743</v>
      </c>
      <c r="N4689" s="9">
        <v>4009428</v>
      </c>
    </row>
    <row r="4690" spans="1:14" ht="63.75" hidden="1" customHeight="1" x14ac:dyDescent="0.25">
      <c r="A4690" s="1" t="s">
        <v>145</v>
      </c>
      <c r="B4690" s="23" t="s">
        <v>14144</v>
      </c>
      <c r="C4690" s="23" t="s">
        <v>18028</v>
      </c>
      <c r="D4690" s="9" t="s">
        <v>18029</v>
      </c>
      <c r="E4690" s="9" t="s">
        <v>5503</v>
      </c>
      <c r="F4690" s="9" t="s">
        <v>18030</v>
      </c>
      <c r="G4690" s="9" t="s">
        <v>18031</v>
      </c>
      <c r="H4690" s="26" t="s">
        <v>18032</v>
      </c>
      <c r="I4690" s="26" t="s">
        <v>18033</v>
      </c>
      <c r="J4690" s="9" t="s">
        <v>153</v>
      </c>
      <c r="K4690" s="203" t="s">
        <v>17984</v>
      </c>
      <c r="L4690" s="203" t="s">
        <v>17984</v>
      </c>
      <c r="M4690" s="9" t="s">
        <v>16743</v>
      </c>
      <c r="N4690" s="9">
        <v>4009428</v>
      </c>
    </row>
    <row r="4691" spans="1:14" ht="63.75" hidden="1" customHeight="1" x14ac:dyDescent="0.25">
      <c r="A4691" s="1" t="s">
        <v>145</v>
      </c>
      <c r="B4691" s="23" t="s">
        <v>14144</v>
      </c>
      <c r="C4691" s="23" t="s">
        <v>18034</v>
      </c>
      <c r="D4691" s="9" t="s">
        <v>18035</v>
      </c>
      <c r="E4691" s="9" t="s">
        <v>5503</v>
      </c>
      <c r="F4691" s="9" t="s">
        <v>18036</v>
      </c>
      <c r="G4691" s="9" t="s">
        <v>18037</v>
      </c>
      <c r="H4691" s="26" t="s">
        <v>18038</v>
      </c>
      <c r="I4691" s="26" t="s">
        <v>9699</v>
      </c>
      <c r="J4691" s="9" t="s">
        <v>153</v>
      </c>
      <c r="K4691" s="203" t="s">
        <v>18039</v>
      </c>
      <c r="L4691" s="203" t="s">
        <v>18039</v>
      </c>
      <c r="M4691" s="9" t="s">
        <v>18040</v>
      </c>
      <c r="N4691" s="9">
        <v>4009429</v>
      </c>
    </row>
    <row r="4692" spans="1:14" ht="63.75" hidden="1" customHeight="1" x14ac:dyDescent="0.25">
      <c r="A4692" s="1" t="s">
        <v>145</v>
      </c>
      <c r="B4692" s="23" t="s">
        <v>14144</v>
      </c>
      <c r="C4692" s="23" t="s">
        <v>18041</v>
      </c>
      <c r="D4692" s="9" t="s">
        <v>18042</v>
      </c>
      <c r="E4692" s="9" t="s">
        <v>5503</v>
      </c>
      <c r="F4692" s="9" t="s">
        <v>18043</v>
      </c>
      <c r="G4692" s="9" t="s">
        <v>18044</v>
      </c>
      <c r="H4692" s="26" t="s">
        <v>18045</v>
      </c>
      <c r="I4692" s="26" t="s">
        <v>18046</v>
      </c>
      <c r="J4692" s="9" t="s">
        <v>153</v>
      </c>
      <c r="K4692" s="203" t="s">
        <v>18039</v>
      </c>
      <c r="L4692" s="203" t="s">
        <v>18039</v>
      </c>
      <c r="M4692" s="9" t="s">
        <v>18040</v>
      </c>
      <c r="N4692" s="9">
        <v>4009429</v>
      </c>
    </row>
    <row r="4693" spans="1:14" ht="63.75" hidden="1" customHeight="1" x14ac:dyDescent="0.25">
      <c r="A4693" s="1" t="s">
        <v>145</v>
      </c>
      <c r="B4693" s="23" t="s">
        <v>14144</v>
      </c>
      <c r="C4693" s="23" t="s">
        <v>18047</v>
      </c>
      <c r="D4693" s="9" t="s">
        <v>18048</v>
      </c>
      <c r="E4693" s="9" t="s">
        <v>5503</v>
      </c>
      <c r="F4693" s="9" t="s">
        <v>18049</v>
      </c>
      <c r="G4693" s="9" t="s">
        <v>18050</v>
      </c>
      <c r="H4693" s="26" t="s">
        <v>18051</v>
      </c>
      <c r="I4693" s="26" t="s">
        <v>18052</v>
      </c>
      <c r="J4693" s="9" t="s">
        <v>153</v>
      </c>
      <c r="K4693" s="203" t="s">
        <v>18039</v>
      </c>
      <c r="L4693" s="203" t="s">
        <v>18039</v>
      </c>
      <c r="M4693" s="9" t="s">
        <v>18040</v>
      </c>
      <c r="N4693" s="9">
        <v>4009429</v>
      </c>
    </row>
    <row r="4694" spans="1:14" ht="63.75" hidden="1" customHeight="1" x14ac:dyDescent="0.25">
      <c r="A4694" s="1" t="s">
        <v>145</v>
      </c>
      <c r="B4694" s="23" t="s">
        <v>14144</v>
      </c>
      <c r="C4694" s="23" t="s">
        <v>18053</v>
      </c>
      <c r="D4694" s="9" t="s">
        <v>18054</v>
      </c>
      <c r="E4694" s="9" t="s">
        <v>5503</v>
      </c>
      <c r="F4694" s="9" t="s">
        <v>18055</v>
      </c>
      <c r="G4694" s="9" t="s">
        <v>18056</v>
      </c>
      <c r="H4694" s="26" t="s">
        <v>18057</v>
      </c>
      <c r="I4694" s="26" t="s">
        <v>18058</v>
      </c>
      <c r="J4694" s="9" t="s">
        <v>153</v>
      </c>
      <c r="K4694" s="203" t="s">
        <v>18039</v>
      </c>
      <c r="L4694" s="203" t="s">
        <v>18039</v>
      </c>
      <c r="M4694" s="9" t="s">
        <v>18040</v>
      </c>
      <c r="N4694" s="9">
        <v>4009429</v>
      </c>
    </row>
    <row r="4695" spans="1:14" ht="63.75" hidden="1" customHeight="1" x14ac:dyDescent="0.25">
      <c r="A4695" s="1" t="s">
        <v>145</v>
      </c>
      <c r="B4695" s="23" t="s">
        <v>14144</v>
      </c>
      <c r="C4695" s="23" t="s">
        <v>18059</v>
      </c>
      <c r="D4695" s="9" t="s">
        <v>18060</v>
      </c>
      <c r="E4695" s="9" t="s">
        <v>5503</v>
      </c>
      <c r="F4695" s="9" t="s">
        <v>18061</v>
      </c>
      <c r="G4695" s="9" t="s">
        <v>18062</v>
      </c>
      <c r="H4695" s="26" t="s">
        <v>18063</v>
      </c>
      <c r="I4695" s="26" t="s">
        <v>18064</v>
      </c>
      <c r="J4695" s="9" t="s">
        <v>153</v>
      </c>
      <c r="K4695" s="203" t="s">
        <v>18039</v>
      </c>
      <c r="L4695" s="203" t="s">
        <v>18039</v>
      </c>
      <c r="M4695" s="9" t="s">
        <v>18040</v>
      </c>
      <c r="N4695" s="9">
        <v>4009429</v>
      </c>
    </row>
    <row r="4696" spans="1:14" ht="63.75" hidden="1" customHeight="1" x14ac:dyDescent="0.25">
      <c r="A4696" s="1" t="s">
        <v>145</v>
      </c>
      <c r="B4696" s="23" t="s">
        <v>14144</v>
      </c>
      <c r="C4696" s="23" t="s">
        <v>18065</v>
      </c>
      <c r="D4696" s="9" t="s">
        <v>18066</v>
      </c>
      <c r="E4696" s="9" t="s">
        <v>5503</v>
      </c>
      <c r="F4696" s="9" t="s">
        <v>18067</v>
      </c>
      <c r="G4696" s="9" t="s">
        <v>18068</v>
      </c>
      <c r="H4696" s="26" t="s">
        <v>18069</v>
      </c>
      <c r="I4696" s="26" t="s">
        <v>18070</v>
      </c>
      <c r="J4696" s="9" t="s">
        <v>153</v>
      </c>
      <c r="K4696" s="203" t="s">
        <v>18039</v>
      </c>
      <c r="L4696" s="203" t="s">
        <v>18039</v>
      </c>
      <c r="M4696" s="9" t="s">
        <v>18040</v>
      </c>
      <c r="N4696" s="9">
        <v>4009429</v>
      </c>
    </row>
    <row r="4697" spans="1:14" ht="63.75" hidden="1" customHeight="1" x14ac:dyDescent="0.25">
      <c r="A4697" s="1" t="s">
        <v>145</v>
      </c>
      <c r="B4697" s="23" t="s">
        <v>14144</v>
      </c>
      <c r="C4697" s="23" t="s">
        <v>18071</v>
      </c>
      <c r="D4697" s="9" t="s">
        <v>18072</v>
      </c>
      <c r="E4697" s="9" t="s">
        <v>5503</v>
      </c>
      <c r="F4697" s="9" t="s">
        <v>18073</v>
      </c>
      <c r="G4697" s="9" t="s">
        <v>14970</v>
      </c>
      <c r="H4697" s="26" t="s">
        <v>18074</v>
      </c>
      <c r="I4697" s="26" t="s">
        <v>18046</v>
      </c>
      <c r="J4697" s="9" t="s">
        <v>153</v>
      </c>
      <c r="K4697" s="203" t="s">
        <v>18039</v>
      </c>
      <c r="L4697" s="203" t="s">
        <v>18039</v>
      </c>
      <c r="M4697" s="9" t="s">
        <v>18040</v>
      </c>
      <c r="N4697" s="9">
        <v>4009429</v>
      </c>
    </row>
    <row r="4698" spans="1:14" ht="63.75" hidden="1" customHeight="1" x14ac:dyDescent="0.25">
      <c r="A4698" s="1" t="s">
        <v>145</v>
      </c>
      <c r="B4698" s="23" t="s">
        <v>14144</v>
      </c>
      <c r="C4698" s="23" t="s">
        <v>18075</v>
      </c>
      <c r="D4698" s="9" t="s">
        <v>18076</v>
      </c>
      <c r="E4698" s="9" t="s">
        <v>5503</v>
      </c>
      <c r="F4698" s="9" t="s">
        <v>9981</v>
      </c>
      <c r="G4698" s="9" t="s">
        <v>18077</v>
      </c>
      <c r="H4698" s="26" t="s">
        <v>18078</v>
      </c>
      <c r="I4698" s="26" t="s">
        <v>18079</v>
      </c>
      <c r="J4698" s="9" t="s">
        <v>153</v>
      </c>
      <c r="K4698" s="203" t="s">
        <v>18039</v>
      </c>
      <c r="L4698" s="203" t="s">
        <v>18039</v>
      </c>
      <c r="M4698" s="9" t="s">
        <v>18040</v>
      </c>
      <c r="N4698" s="9">
        <v>4009429</v>
      </c>
    </row>
    <row r="4699" spans="1:14" ht="63.75" hidden="1" customHeight="1" x14ac:dyDescent="0.25">
      <c r="A4699" s="1" t="s">
        <v>145</v>
      </c>
      <c r="B4699" s="23" t="s">
        <v>14144</v>
      </c>
      <c r="C4699" s="23" t="s">
        <v>18080</v>
      </c>
      <c r="D4699" s="9" t="s">
        <v>18081</v>
      </c>
      <c r="E4699" s="9" t="s">
        <v>5503</v>
      </c>
      <c r="F4699" s="9" t="s">
        <v>18082</v>
      </c>
      <c r="G4699" s="9" t="s">
        <v>18083</v>
      </c>
      <c r="H4699" s="26" t="s">
        <v>18084</v>
      </c>
      <c r="I4699" s="26" t="s">
        <v>18085</v>
      </c>
      <c r="J4699" s="9" t="s">
        <v>153</v>
      </c>
      <c r="K4699" s="203" t="s">
        <v>18039</v>
      </c>
      <c r="L4699" s="203" t="s">
        <v>18039</v>
      </c>
      <c r="M4699" s="9" t="s">
        <v>18040</v>
      </c>
      <c r="N4699" s="9">
        <v>4009429</v>
      </c>
    </row>
    <row r="4700" spans="1:14" ht="63.75" hidden="1" customHeight="1" x14ac:dyDescent="0.25">
      <c r="A4700" s="1" t="s">
        <v>145</v>
      </c>
      <c r="B4700" s="23" t="s">
        <v>14144</v>
      </c>
      <c r="C4700" s="23" t="s">
        <v>18086</v>
      </c>
      <c r="D4700" s="9" t="s">
        <v>18087</v>
      </c>
      <c r="E4700" s="9" t="s">
        <v>5503</v>
      </c>
      <c r="F4700" s="9" t="s">
        <v>18088</v>
      </c>
      <c r="G4700" s="9" t="s">
        <v>9699</v>
      </c>
      <c r="H4700" s="26" t="s">
        <v>18089</v>
      </c>
      <c r="I4700" s="26" t="s">
        <v>18090</v>
      </c>
      <c r="J4700" s="9" t="s">
        <v>153</v>
      </c>
      <c r="K4700" s="203" t="s">
        <v>18039</v>
      </c>
      <c r="L4700" s="203" t="s">
        <v>18039</v>
      </c>
      <c r="M4700" s="9" t="s">
        <v>18040</v>
      </c>
      <c r="N4700" s="9">
        <v>4009429</v>
      </c>
    </row>
    <row r="4701" spans="1:14" ht="63.75" hidden="1" customHeight="1" x14ac:dyDescent="0.25">
      <c r="A4701" s="1" t="s">
        <v>145</v>
      </c>
      <c r="B4701" s="23" t="s">
        <v>14144</v>
      </c>
      <c r="C4701" s="23" t="s">
        <v>18091</v>
      </c>
      <c r="D4701" s="9" t="s">
        <v>18092</v>
      </c>
      <c r="E4701" s="9" t="s">
        <v>5503</v>
      </c>
      <c r="F4701" s="9" t="s">
        <v>18093</v>
      </c>
      <c r="G4701" s="9" t="s">
        <v>18094</v>
      </c>
      <c r="H4701" s="26" t="s">
        <v>18095</v>
      </c>
      <c r="I4701" s="26" t="s">
        <v>18096</v>
      </c>
      <c r="J4701" s="9" t="s">
        <v>153</v>
      </c>
      <c r="K4701" s="203" t="s">
        <v>14584</v>
      </c>
      <c r="L4701" s="203" t="s">
        <v>14584</v>
      </c>
      <c r="M4701" s="9" t="s">
        <v>14585</v>
      </c>
      <c r="N4701" s="9">
        <v>4009387</v>
      </c>
    </row>
    <row r="4702" spans="1:14" ht="63.75" hidden="1" customHeight="1" x14ac:dyDescent="0.25">
      <c r="A4702" s="1" t="s">
        <v>145</v>
      </c>
      <c r="B4702" s="23" t="s">
        <v>14144</v>
      </c>
      <c r="C4702" s="23" t="s">
        <v>18097</v>
      </c>
      <c r="D4702" s="9" t="s">
        <v>18098</v>
      </c>
      <c r="E4702" s="9" t="s">
        <v>5503</v>
      </c>
      <c r="F4702" s="9" t="s">
        <v>351</v>
      </c>
      <c r="G4702" s="9" t="s">
        <v>18099</v>
      </c>
      <c r="H4702" s="26" t="s">
        <v>18100</v>
      </c>
      <c r="I4702" s="26" t="s">
        <v>18101</v>
      </c>
      <c r="J4702" s="9" t="s">
        <v>153</v>
      </c>
      <c r="K4702" s="203" t="s">
        <v>14584</v>
      </c>
      <c r="L4702" s="203" t="s">
        <v>14584</v>
      </c>
      <c r="M4702" s="9" t="s">
        <v>14585</v>
      </c>
      <c r="N4702" s="9">
        <v>4009387</v>
      </c>
    </row>
    <row r="4703" spans="1:14" ht="63.75" hidden="1" customHeight="1" x14ac:dyDescent="0.25">
      <c r="A4703" s="1" t="s">
        <v>145</v>
      </c>
      <c r="B4703" s="23" t="s">
        <v>14144</v>
      </c>
      <c r="C4703" s="23" t="s">
        <v>18102</v>
      </c>
      <c r="D4703" s="9" t="s">
        <v>18103</v>
      </c>
      <c r="E4703" s="9" t="s">
        <v>5503</v>
      </c>
      <c r="F4703" s="9" t="s">
        <v>18104</v>
      </c>
      <c r="G4703" s="9" t="s">
        <v>18105</v>
      </c>
      <c r="H4703" s="26" t="s">
        <v>18106</v>
      </c>
      <c r="I4703" s="26" t="s">
        <v>18107</v>
      </c>
      <c r="J4703" s="9" t="s">
        <v>153</v>
      </c>
      <c r="K4703" s="203" t="s">
        <v>14584</v>
      </c>
      <c r="L4703" s="203" t="s">
        <v>14584</v>
      </c>
      <c r="M4703" s="9" t="s">
        <v>14585</v>
      </c>
      <c r="N4703" s="9">
        <v>4009387</v>
      </c>
    </row>
    <row r="4704" spans="1:14" ht="63.75" hidden="1" customHeight="1" x14ac:dyDescent="0.25">
      <c r="A4704" s="1" t="s">
        <v>145</v>
      </c>
      <c r="B4704" s="23" t="s">
        <v>14144</v>
      </c>
      <c r="C4704" s="23" t="s">
        <v>18108</v>
      </c>
      <c r="D4704" s="9" t="s">
        <v>18109</v>
      </c>
      <c r="E4704" s="9" t="s">
        <v>5503</v>
      </c>
      <c r="F4704" s="9" t="s">
        <v>18110</v>
      </c>
      <c r="G4704" s="9" t="s">
        <v>18111</v>
      </c>
      <c r="H4704" s="26" t="s">
        <v>18112</v>
      </c>
      <c r="I4704" s="26" t="s">
        <v>18113</v>
      </c>
      <c r="J4704" s="9" t="s">
        <v>153</v>
      </c>
      <c r="K4704" s="203" t="s">
        <v>14584</v>
      </c>
      <c r="L4704" s="203" t="s">
        <v>14584</v>
      </c>
      <c r="M4704" s="9" t="s">
        <v>14585</v>
      </c>
      <c r="N4704" s="9">
        <v>4009387</v>
      </c>
    </row>
    <row r="4705" spans="1:14" ht="63.75" hidden="1" customHeight="1" x14ac:dyDescent="0.25">
      <c r="A4705" s="1" t="s">
        <v>145</v>
      </c>
      <c r="B4705" s="23" t="s">
        <v>14144</v>
      </c>
      <c r="C4705" s="23" t="s">
        <v>18114</v>
      </c>
      <c r="D4705" s="9" t="s">
        <v>18115</v>
      </c>
      <c r="E4705" s="9" t="s">
        <v>5503</v>
      </c>
      <c r="F4705" s="9" t="s">
        <v>18116</v>
      </c>
      <c r="G4705" s="9" t="s">
        <v>18117</v>
      </c>
      <c r="H4705" s="26" t="s">
        <v>18118</v>
      </c>
      <c r="I4705" s="26" t="s">
        <v>18119</v>
      </c>
      <c r="J4705" s="9" t="s">
        <v>153</v>
      </c>
      <c r="K4705" s="203" t="s">
        <v>14584</v>
      </c>
      <c r="L4705" s="203" t="s">
        <v>14584</v>
      </c>
      <c r="M4705" s="9" t="s">
        <v>14585</v>
      </c>
      <c r="N4705" s="9">
        <v>4009387</v>
      </c>
    </row>
    <row r="4706" spans="1:14" ht="63.75" hidden="1" customHeight="1" x14ac:dyDescent="0.25">
      <c r="A4706" s="1" t="s">
        <v>145</v>
      </c>
      <c r="B4706" s="23" t="s">
        <v>14144</v>
      </c>
      <c r="C4706" s="23" t="s">
        <v>18120</v>
      </c>
      <c r="D4706" s="9" t="s">
        <v>18121</v>
      </c>
      <c r="E4706" s="9" t="s">
        <v>5503</v>
      </c>
      <c r="F4706" s="9" t="s">
        <v>18122</v>
      </c>
      <c r="G4706" s="9" t="s">
        <v>18123</v>
      </c>
      <c r="H4706" s="26" t="s">
        <v>18124</v>
      </c>
      <c r="I4706" s="26" t="s">
        <v>10209</v>
      </c>
      <c r="J4706" s="9" t="s">
        <v>153</v>
      </c>
      <c r="K4706" s="203" t="s">
        <v>14584</v>
      </c>
      <c r="L4706" s="203" t="s">
        <v>14584</v>
      </c>
      <c r="M4706" s="9" t="s">
        <v>14585</v>
      </c>
      <c r="N4706" s="9">
        <v>4009387</v>
      </c>
    </row>
    <row r="4707" spans="1:14" ht="63.75" hidden="1" customHeight="1" x14ac:dyDescent="0.25">
      <c r="A4707" s="1" t="s">
        <v>145</v>
      </c>
      <c r="B4707" s="23" t="s">
        <v>14144</v>
      </c>
      <c r="C4707" s="23" t="s">
        <v>18125</v>
      </c>
      <c r="D4707" s="9" t="s">
        <v>18126</v>
      </c>
      <c r="E4707" s="9" t="s">
        <v>5503</v>
      </c>
      <c r="F4707" s="9" t="s">
        <v>18127</v>
      </c>
      <c r="G4707" s="9" t="s">
        <v>18128</v>
      </c>
      <c r="H4707" s="26" t="s">
        <v>18129</v>
      </c>
      <c r="I4707" s="26" t="s">
        <v>18130</v>
      </c>
      <c r="J4707" s="9" t="s">
        <v>153</v>
      </c>
      <c r="K4707" s="203" t="s">
        <v>14584</v>
      </c>
      <c r="L4707" s="203" t="s">
        <v>14584</v>
      </c>
      <c r="M4707" s="9" t="s">
        <v>14585</v>
      </c>
      <c r="N4707" s="9">
        <v>4009387</v>
      </c>
    </row>
    <row r="4708" spans="1:14" ht="63.75" hidden="1" customHeight="1" x14ac:dyDescent="0.25">
      <c r="A4708" s="1" t="s">
        <v>145</v>
      </c>
      <c r="B4708" s="23" t="s">
        <v>14144</v>
      </c>
      <c r="C4708" s="23" t="s">
        <v>18131</v>
      </c>
      <c r="D4708" s="9" t="s">
        <v>18132</v>
      </c>
      <c r="E4708" s="9" t="s">
        <v>5503</v>
      </c>
      <c r="F4708" s="9" t="s">
        <v>351</v>
      </c>
      <c r="G4708" s="9" t="s">
        <v>18133</v>
      </c>
      <c r="H4708" s="26" t="s">
        <v>18134</v>
      </c>
      <c r="I4708" s="26" t="s">
        <v>18135</v>
      </c>
      <c r="J4708" s="9" t="s">
        <v>153</v>
      </c>
      <c r="K4708" s="203" t="s">
        <v>14584</v>
      </c>
      <c r="L4708" s="203" t="s">
        <v>14584</v>
      </c>
      <c r="M4708" s="9" t="s">
        <v>14585</v>
      </c>
      <c r="N4708" s="9">
        <v>4009387</v>
      </c>
    </row>
    <row r="4709" spans="1:14" ht="63.75" hidden="1" customHeight="1" x14ac:dyDescent="0.25">
      <c r="A4709" s="1" t="s">
        <v>145</v>
      </c>
      <c r="B4709" s="23" t="s">
        <v>14144</v>
      </c>
      <c r="C4709" s="23" t="s">
        <v>18136</v>
      </c>
      <c r="D4709" s="9" t="s">
        <v>18137</v>
      </c>
      <c r="E4709" s="9" t="s">
        <v>5503</v>
      </c>
      <c r="F4709" s="9" t="s">
        <v>18138</v>
      </c>
      <c r="G4709" s="9" t="s">
        <v>18139</v>
      </c>
      <c r="H4709" s="26" t="s">
        <v>18140</v>
      </c>
      <c r="I4709" s="26" t="s">
        <v>18141</v>
      </c>
      <c r="J4709" s="9" t="s">
        <v>153</v>
      </c>
      <c r="K4709" s="203" t="s">
        <v>14584</v>
      </c>
      <c r="L4709" s="203" t="s">
        <v>14584</v>
      </c>
      <c r="M4709" s="9" t="s">
        <v>14585</v>
      </c>
      <c r="N4709" s="9">
        <v>4009387</v>
      </c>
    </row>
    <row r="4710" spans="1:14" ht="63.75" hidden="1" customHeight="1" x14ac:dyDescent="0.25">
      <c r="A4710" s="1" t="s">
        <v>145</v>
      </c>
      <c r="B4710" s="23" t="s">
        <v>14144</v>
      </c>
      <c r="C4710" s="23" t="s">
        <v>18142</v>
      </c>
      <c r="D4710" s="9" t="s">
        <v>18143</v>
      </c>
      <c r="E4710" s="9" t="s">
        <v>5503</v>
      </c>
      <c r="F4710" s="9" t="s">
        <v>18144</v>
      </c>
      <c r="G4710" s="9" t="s">
        <v>18145</v>
      </c>
      <c r="H4710" s="26" t="s">
        <v>18146</v>
      </c>
      <c r="I4710" s="26" t="s">
        <v>18147</v>
      </c>
      <c r="J4710" s="9" t="s">
        <v>153</v>
      </c>
      <c r="K4710" s="203" t="s">
        <v>14584</v>
      </c>
      <c r="L4710" s="203" t="s">
        <v>14584</v>
      </c>
      <c r="M4710" s="9" t="s">
        <v>14585</v>
      </c>
      <c r="N4710" s="9">
        <v>4009387</v>
      </c>
    </row>
    <row r="4711" spans="1:14" ht="63.75" hidden="1" customHeight="1" x14ac:dyDescent="0.25">
      <c r="A4711" s="1" t="s">
        <v>145</v>
      </c>
      <c r="B4711" s="23" t="s">
        <v>14144</v>
      </c>
      <c r="C4711" s="23" t="s">
        <v>18148</v>
      </c>
      <c r="D4711" s="9" t="s">
        <v>18149</v>
      </c>
      <c r="E4711" s="9" t="s">
        <v>5503</v>
      </c>
      <c r="F4711" s="9" t="s">
        <v>18150</v>
      </c>
      <c r="G4711" s="9" t="s">
        <v>18151</v>
      </c>
      <c r="H4711" s="26" t="s">
        <v>18152</v>
      </c>
      <c r="I4711" s="26" t="s">
        <v>10540</v>
      </c>
      <c r="J4711" s="9" t="s">
        <v>153</v>
      </c>
      <c r="K4711" s="203" t="s">
        <v>18153</v>
      </c>
      <c r="L4711" s="203" t="s">
        <v>18153</v>
      </c>
      <c r="M4711" s="9" t="s">
        <v>16793</v>
      </c>
      <c r="N4711" s="9">
        <v>4009430</v>
      </c>
    </row>
    <row r="4712" spans="1:14" ht="63.75" hidden="1" customHeight="1" x14ac:dyDescent="0.25">
      <c r="A4712" s="1" t="s">
        <v>145</v>
      </c>
      <c r="B4712" s="23" t="s">
        <v>14144</v>
      </c>
      <c r="C4712" s="23" t="s">
        <v>18154</v>
      </c>
      <c r="D4712" s="9" t="s">
        <v>18155</v>
      </c>
      <c r="E4712" s="9" t="s">
        <v>5503</v>
      </c>
      <c r="F4712" s="9" t="s">
        <v>18156</v>
      </c>
      <c r="G4712" s="9" t="s">
        <v>18157</v>
      </c>
      <c r="H4712" s="26" t="s">
        <v>18158</v>
      </c>
      <c r="I4712" s="26" t="s">
        <v>18159</v>
      </c>
      <c r="J4712" s="9" t="s">
        <v>153</v>
      </c>
      <c r="K4712" s="203" t="s">
        <v>18153</v>
      </c>
      <c r="L4712" s="203" t="s">
        <v>18153</v>
      </c>
      <c r="M4712" s="9" t="s">
        <v>16793</v>
      </c>
      <c r="N4712" s="9">
        <v>4009430</v>
      </c>
    </row>
    <row r="4713" spans="1:14" ht="63.75" hidden="1" customHeight="1" x14ac:dyDescent="0.25">
      <c r="A4713" s="1" t="s">
        <v>145</v>
      </c>
      <c r="B4713" s="23" t="s">
        <v>14144</v>
      </c>
      <c r="C4713" s="23" t="s">
        <v>18160</v>
      </c>
      <c r="D4713" s="9" t="s">
        <v>18161</v>
      </c>
      <c r="E4713" s="9" t="s">
        <v>5503</v>
      </c>
      <c r="F4713" s="9" t="s">
        <v>18162</v>
      </c>
      <c r="G4713" s="9" t="s">
        <v>18163</v>
      </c>
      <c r="H4713" s="26" t="s">
        <v>18164</v>
      </c>
      <c r="I4713" s="26" t="s">
        <v>18165</v>
      </c>
      <c r="J4713" s="9" t="s">
        <v>153</v>
      </c>
      <c r="K4713" s="203" t="s">
        <v>18153</v>
      </c>
      <c r="L4713" s="203" t="s">
        <v>18153</v>
      </c>
      <c r="M4713" s="9" t="s">
        <v>16793</v>
      </c>
      <c r="N4713" s="9">
        <v>4009430</v>
      </c>
    </row>
    <row r="4714" spans="1:14" ht="63.75" hidden="1" customHeight="1" x14ac:dyDescent="0.25">
      <c r="A4714" s="1" t="s">
        <v>145</v>
      </c>
      <c r="B4714" s="23" t="s">
        <v>14144</v>
      </c>
      <c r="C4714" s="23" t="s">
        <v>18166</v>
      </c>
      <c r="D4714" s="9" t="s">
        <v>18167</v>
      </c>
      <c r="E4714" s="9" t="s">
        <v>5503</v>
      </c>
      <c r="F4714" s="9" t="s">
        <v>18168</v>
      </c>
      <c r="G4714" s="9" t="s">
        <v>18169</v>
      </c>
      <c r="H4714" s="26" t="s">
        <v>18170</v>
      </c>
      <c r="I4714" s="26" t="s">
        <v>18171</v>
      </c>
      <c r="J4714" s="9" t="s">
        <v>153</v>
      </c>
      <c r="K4714" s="203" t="s">
        <v>18153</v>
      </c>
      <c r="L4714" s="203" t="s">
        <v>18153</v>
      </c>
      <c r="M4714" s="9" t="s">
        <v>16793</v>
      </c>
      <c r="N4714" s="9">
        <v>4009430</v>
      </c>
    </row>
    <row r="4715" spans="1:14" ht="63.75" hidden="1" customHeight="1" x14ac:dyDescent="0.25">
      <c r="A4715" s="1" t="s">
        <v>145</v>
      </c>
      <c r="B4715" s="23" t="s">
        <v>14144</v>
      </c>
      <c r="C4715" s="23" t="s">
        <v>18172</v>
      </c>
      <c r="D4715" s="9" t="s">
        <v>18173</v>
      </c>
      <c r="E4715" s="9" t="s">
        <v>5503</v>
      </c>
      <c r="F4715" s="9" t="s">
        <v>18174</v>
      </c>
      <c r="G4715" s="9" t="s">
        <v>18175</v>
      </c>
      <c r="H4715" s="26" t="s">
        <v>18176</v>
      </c>
      <c r="I4715" s="26" t="s">
        <v>17399</v>
      </c>
      <c r="J4715" s="9" t="s">
        <v>153</v>
      </c>
      <c r="K4715" s="203" t="s">
        <v>18153</v>
      </c>
      <c r="L4715" s="203" t="s">
        <v>18153</v>
      </c>
      <c r="M4715" s="9" t="s">
        <v>16793</v>
      </c>
      <c r="N4715" s="9">
        <v>4009430</v>
      </c>
    </row>
    <row r="4716" spans="1:14" ht="63.75" hidden="1" customHeight="1" x14ac:dyDescent="0.25">
      <c r="A4716" s="1" t="s">
        <v>145</v>
      </c>
      <c r="B4716" s="23" t="s">
        <v>14144</v>
      </c>
      <c r="C4716" s="23" t="s">
        <v>18177</v>
      </c>
      <c r="D4716" s="9" t="s">
        <v>18178</v>
      </c>
      <c r="E4716" s="9" t="s">
        <v>5503</v>
      </c>
      <c r="F4716" s="9" t="s">
        <v>18179</v>
      </c>
      <c r="G4716" s="9" t="s">
        <v>18180</v>
      </c>
      <c r="H4716" s="26" t="s">
        <v>18181</v>
      </c>
      <c r="I4716" s="26" t="s">
        <v>18182</v>
      </c>
      <c r="J4716" s="9" t="s">
        <v>153</v>
      </c>
      <c r="K4716" s="203" t="s">
        <v>18153</v>
      </c>
      <c r="L4716" s="203" t="s">
        <v>18153</v>
      </c>
      <c r="M4716" s="9" t="s">
        <v>16793</v>
      </c>
      <c r="N4716" s="9">
        <v>4009430</v>
      </c>
    </row>
    <row r="4717" spans="1:14" ht="63.75" hidden="1" customHeight="1" x14ac:dyDescent="0.25">
      <c r="A4717" s="1" t="s">
        <v>145</v>
      </c>
      <c r="B4717" s="23" t="s">
        <v>14144</v>
      </c>
      <c r="C4717" s="23" t="s">
        <v>18183</v>
      </c>
      <c r="D4717" s="9" t="s">
        <v>18184</v>
      </c>
      <c r="E4717" s="9" t="s">
        <v>5503</v>
      </c>
      <c r="F4717" s="9" t="s">
        <v>18185</v>
      </c>
      <c r="G4717" s="9" t="s">
        <v>18186</v>
      </c>
      <c r="H4717" s="26" t="s">
        <v>18187</v>
      </c>
      <c r="I4717" s="26" t="s">
        <v>18188</v>
      </c>
      <c r="J4717" s="9" t="s">
        <v>153</v>
      </c>
      <c r="K4717" s="203" t="s">
        <v>18153</v>
      </c>
      <c r="L4717" s="203" t="s">
        <v>18153</v>
      </c>
      <c r="M4717" s="9" t="s">
        <v>16793</v>
      </c>
      <c r="N4717" s="9">
        <v>4009430</v>
      </c>
    </row>
    <row r="4718" spans="1:14" ht="63.75" hidden="1" customHeight="1" x14ac:dyDescent="0.25">
      <c r="A4718" s="1" t="s">
        <v>145</v>
      </c>
      <c r="B4718" s="23" t="s">
        <v>14144</v>
      </c>
      <c r="C4718" s="23" t="s">
        <v>18189</v>
      </c>
      <c r="D4718" s="9" t="s">
        <v>18190</v>
      </c>
      <c r="E4718" s="9" t="s">
        <v>5503</v>
      </c>
      <c r="F4718" s="9" t="s">
        <v>17432</v>
      </c>
      <c r="G4718" s="9" t="s">
        <v>17433</v>
      </c>
      <c r="H4718" s="26" t="s">
        <v>17434</v>
      </c>
      <c r="I4718" s="26" t="s">
        <v>17435</v>
      </c>
      <c r="J4718" s="9" t="s">
        <v>153</v>
      </c>
      <c r="K4718" s="203" t="s">
        <v>18153</v>
      </c>
      <c r="L4718" s="203" t="s">
        <v>18153</v>
      </c>
      <c r="M4718" s="9" t="s">
        <v>16793</v>
      </c>
      <c r="N4718" s="9">
        <v>4009430</v>
      </c>
    </row>
    <row r="4719" spans="1:14" ht="63.75" hidden="1" customHeight="1" x14ac:dyDescent="0.25">
      <c r="A4719" s="1" t="s">
        <v>145</v>
      </c>
      <c r="B4719" s="23" t="s">
        <v>14144</v>
      </c>
      <c r="C4719" s="23" t="s">
        <v>18191</v>
      </c>
      <c r="D4719" s="9" t="s">
        <v>18192</v>
      </c>
      <c r="E4719" s="9" t="s">
        <v>5503</v>
      </c>
      <c r="F4719" s="9" t="s">
        <v>18193</v>
      </c>
      <c r="G4719" s="9" t="s">
        <v>2716</v>
      </c>
      <c r="H4719" s="26" t="s">
        <v>18194</v>
      </c>
      <c r="I4719" s="26" t="s">
        <v>473</v>
      </c>
      <c r="J4719" s="9" t="s">
        <v>153</v>
      </c>
      <c r="K4719" s="203" t="s">
        <v>18153</v>
      </c>
      <c r="L4719" s="203" t="s">
        <v>18153</v>
      </c>
      <c r="M4719" s="9" t="s">
        <v>16793</v>
      </c>
      <c r="N4719" s="9">
        <v>4009430</v>
      </c>
    </row>
    <row r="4720" spans="1:14" ht="63.75" hidden="1" customHeight="1" x14ac:dyDescent="0.25">
      <c r="A4720" s="1" t="s">
        <v>145</v>
      </c>
      <c r="B4720" s="23" t="s">
        <v>14144</v>
      </c>
      <c r="C4720" s="23" t="s">
        <v>18195</v>
      </c>
      <c r="D4720" s="9" t="s">
        <v>18196</v>
      </c>
      <c r="E4720" s="9" t="s">
        <v>5503</v>
      </c>
      <c r="F4720" s="9" t="s">
        <v>18197</v>
      </c>
      <c r="G4720" s="9" t="s">
        <v>18198</v>
      </c>
      <c r="H4720" s="26" t="s">
        <v>18199</v>
      </c>
      <c r="I4720" s="26" t="s">
        <v>18200</v>
      </c>
      <c r="J4720" s="9" t="s">
        <v>153</v>
      </c>
      <c r="K4720" s="203" t="s">
        <v>18153</v>
      </c>
      <c r="L4720" s="203" t="s">
        <v>18153</v>
      </c>
      <c r="M4720" s="9" t="s">
        <v>16793</v>
      </c>
      <c r="N4720" s="9">
        <v>4009430</v>
      </c>
    </row>
    <row r="4721" spans="1:14" ht="63.75" hidden="1" customHeight="1" x14ac:dyDescent="0.25">
      <c r="A4721" s="1" t="s">
        <v>145</v>
      </c>
      <c r="B4721" s="23" t="s">
        <v>14144</v>
      </c>
      <c r="C4721" s="23" t="s">
        <v>18201</v>
      </c>
      <c r="D4721" s="9" t="s">
        <v>18202</v>
      </c>
      <c r="E4721" s="9" t="s">
        <v>5503</v>
      </c>
      <c r="F4721" s="9" t="s">
        <v>18203</v>
      </c>
      <c r="G4721" s="9" t="s">
        <v>18204</v>
      </c>
      <c r="H4721" s="26" t="s">
        <v>18205</v>
      </c>
      <c r="I4721" s="26" t="s">
        <v>18206</v>
      </c>
      <c r="J4721" s="9" t="s">
        <v>153</v>
      </c>
      <c r="K4721" s="203" t="s">
        <v>18207</v>
      </c>
      <c r="L4721" s="203" t="s">
        <v>18207</v>
      </c>
      <c r="M4721" s="9" t="s">
        <v>18040</v>
      </c>
      <c r="N4721" s="9">
        <v>4009431</v>
      </c>
    </row>
    <row r="4722" spans="1:14" ht="63.75" hidden="1" customHeight="1" x14ac:dyDescent="0.25">
      <c r="A4722" s="1" t="s">
        <v>145</v>
      </c>
      <c r="B4722" s="23" t="s">
        <v>14144</v>
      </c>
      <c r="C4722" s="23" t="s">
        <v>18208</v>
      </c>
      <c r="D4722" s="9" t="s">
        <v>18209</v>
      </c>
      <c r="E4722" s="9" t="s">
        <v>5503</v>
      </c>
      <c r="F4722" s="9" t="s">
        <v>9981</v>
      </c>
      <c r="G4722" s="9" t="s">
        <v>18210</v>
      </c>
      <c r="H4722" s="26" t="s">
        <v>18211</v>
      </c>
      <c r="I4722" s="26" t="s">
        <v>18212</v>
      </c>
      <c r="J4722" s="9" t="s">
        <v>153</v>
      </c>
      <c r="K4722" s="203" t="s">
        <v>18207</v>
      </c>
      <c r="L4722" s="203" t="s">
        <v>18207</v>
      </c>
      <c r="M4722" s="9" t="s">
        <v>18040</v>
      </c>
      <c r="N4722" s="9">
        <v>4009431</v>
      </c>
    </row>
    <row r="4723" spans="1:14" ht="63.75" hidden="1" customHeight="1" x14ac:dyDescent="0.25">
      <c r="A4723" s="1" t="s">
        <v>145</v>
      </c>
      <c r="B4723" s="23" t="s">
        <v>14144</v>
      </c>
      <c r="C4723" s="23" t="s">
        <v>18213</v>
      </c>
      <c r="D4723" s="9" t="s">
        <v>18214</v>
      </c>
      <c r="E4723" s="9" t="s">
        <v>5503</v>
      </c>
      <c r="F4723" s="9" t="s">
        <v>18215</v>
      </c>
      <c r="G4723" s="9" t="s">
        <v>18216</v>
      </c>
      <c r="H4723" s="26" t="s">
        <v>18217</v>
      </c>
      <c r="I4723" s="26" t="s">
        <v>9981</v>
      </c>
      <c r="J4723" s="9" t="s">
        <v>153</v>
      </c>
      <c r="K4723" s="203" t="s">
        <v>18207</v>
      </c>
      <c r="L4723" s="203" t="s">
        <v>18207</v>
      </c>
      <c r="M4723" s="9" t="s">
        <v>18040</v>
      </c>
      <c r="N4723" s="9">
        <v>4009431</v>
      </c>
    </row>
    <row r="4724" spans="1:14" ht="63.75" hidden="1" customHeight="1" x14ac:dyDescent="0.25">
      <c r="A4724" s="1" t="s">
        <v>145</v>
      </c>
      <c r="B4724" s="23" t="s">
        <v>14144</v>
      </c>
      <c r="C4724" s="23" t="s">
        <v>18218</v>
      </c>
      <c r="D4724" s="9" t="s">
        <v>18219</v>
      </c>
      <c r="E4724" s="9" t="s">
        <v>5503</v>
      </c>
      <c r="F4724" s="9" t="s">
        <v>8926</v>
      </c>
      <c r="G4724" s="9" t="s">
        <v>18220</v>
      </c>
      <c r="H4724" s="26" t="s">
        <v>18221</v>
      </c>
      <c r="I4724" s="26" t="s">
        <v>18222</v>
      </c>
      <c r="J4724" s="9" t="s">
        <v>153</v>
      </c>
      <c r="K4724" s="203" t="s">
        <v>18207</v>
      </c>
      <c r="L4724" s="203" t="s">
        <v>18207</v>
      </c>
      <c r="M4724" s="9" t="s">
        <v>18040</v>
      </c>
      <c r="N4724" s="9">
        <v>4009431</v>
      </c>
    </row>
    <row r="4725" spans="1:14" ht="63.75" hidden="1" customHeight="1" x14ac:dyDescent="0.25">
      <c r="A4725" s="1" t="s">
        <v>145</v>
      </c>
      <c r="B4725" s="23" t="s">
        <v>14144</v>
      </c>
      <c r="C4725" s="23" t="s">
        <v>18223</v>
      </c>
      <c r="D4725" s="9" t="s">
        <v>18224</v>
      </c>
      <c r="E4725" s="9" t="s">
        <v>5503</v>
      </c>
      <c r="F4725" s="9" t="s">
        <v>18225</v>
      </c>
      <c r="G4725" s="9" t="s">
        <v>18226</v>
      </c>
      <c r="H4725" s="26" t="s">
        <v>18227</v>
      </c>
      <c r="I4725" s="26" t="s">
        <v>18228</v>
      </c>
      <c r="J4725" s="9" t="s">
        <v>153</v>
      </c>
      <c r="K4725" s="203" t="s">
        <v>18207</v>
      </c>
      <c r="L4725" s="203" t="s">
        <v>18207</v>
      </c>
      <c r="M4725" s="9" t="s">
        <v>18040</v>
      </c>
      <c r="N4725" s="9">
        <v>4009431</v>
      </c>
    </row>
    <row r="4726" spans="1:14" ht="63.75" hidden="1" customHeight="1" x14ac:dyDescent="0.25">
      <c r="A4726" s="1" t="s">
        <v>145</v>
      </c>
      <c r="B4726" s="23" t="s">
        <v>14144</v>
      </c>
      <c r="C4726" s="23" t="s">
        <v>18229</v>
      </c>
      <c r="D4726" s="9" t="s">
        <v>18230</v>
      </c>
      <c r="E4726" s="9" t="s">
        <v>5503</v>
      </c>
      <c r="F4726" s="9" t="s">
        <v>18231</v>
      </c>
      <c r="G4726" s="9" t="s">
        <v>17932</v>
      </c>
      <c r="H4726" s="26" t="s">
        <v>18232</v>
      </c>
      <c r="I4726" s="26" t="s">
        <v>18233</v>
      </c>
      <c r="J4726" s="9" t="s">
        <v>153</v>
      </c>
      <c r="K4726" s="203" t="s">
        <v>18207</v>
      </c>
      <c r="L4726" s="203" t="s">
        <v>18207</v>
      </c>
      <c r="M4726" s="9" t="s">
        <v>18040</v>
      </c>
      <c r="N4726" s="9">
        <v>4009431</v>
      </c>
    </row>
    <row r="4727" spans="1:14" ht="63.75" hidden="1" customHeight="1" x14ac:dyDescent="0.25">
      <c r="A4727" s="1" t="s">
        <v>145</v>
      </c>
      <c r="B4727" s="23" t="s">
        <v>14144</v>
      </c>
      <c r="C4727" s="23" t="s">
        <v>18234</v>
      </c>
      <c r="D4727" s="9" t="s">
        <v>18235</v>
      </c>
      <c r="E4727" s="9" t="s">
        <v>5503</v>
      </c>
      <c r="F4727" s="9" t="s">
        <v>18236</v>
      </c>
      <c r="G4727" s="9" t="s">
        <v>18237</v>
      </c>
      <c r="H4727" s="26" t="s">
        <v>18238</v>
      </c>
      <c r="I4727" s="26" t="s">
        <v>18239</v>
      </c>
      <c r="J4727" s="9" t="s">
        <v>153</v>
      </c>
      <c r="K4727" s="203" t="s">
        <v>18207</v>
      </c>
      <c r="L4727" s="203" t="s">
        <v>18207</v>
      </c>
      <c r="M4727" s="9" t="s">
        <v>18040</v>
      </c>
      <c r="N4727" s="9">
        <v>4009431</v>
      </c>
    </row>
    <row r="4728" spans="1:14" ht="63.75" hidden="1" customHeight="1" x14ac:dyDescent="0.25">
      <c r="A4728" s="1" t="s">
        <v>145</v>
      </c>
      <c r="B4728" s="23" t="s">
        <v>14144</v>
      </c>
      <c r="C4728" s="23" t="s">
        <v>18240</v>
      </c>
      <c r="D4728" s="9" t="s">
        <v>18241</v>
      </c>
      <c r="E4728" s="9" t="s">
        <v>5503</v>
      </c>
      <c r="F4728" s="9" t="s">
        <v>18242</v>
      </c>
      <c r="G4728" s="9" t="s">
        <v>18243</v>
      </c>
      <c r="H4728" s="26" t="s">
        <v>18244</v>
      </c>
      <c r="I4728" s="26" t="s">
        <v>1517</v>
      </c>
      <c r="J4728" s="9" t="s">
        <v>153</v>
      </c>
      <c r="K4728" s="203" t="s">
        <v>18207</v>
      </c>
      <c r="L4728" s="203" t="s">
        <v>18207</v>
      </c>
      <c r="M4728" s="9" t="s">
        <v>18040</v>
      </c>
      <c r="N4728" s="9">
        <v>4009431</v>
      </c>
    </row>
    <row r="4729" spans="1:14" ht="63.75" hidden="1" customHeight="1" x14ac:dyDescent="0.25">
      <c r="A4729" s="1" t="s">
        <v>145</v>
      </c>
      <c r="B4729" s="23" t="s">
        <v>14144</v>
      </c>
      <c r="C4729" s="23" t="s">
        <v>18245</v>
      </c>
      <c r="D4729" s="9" t="s">
        <v>18246</v>
      </c>
      <c r="E4729" s="9" t="s">
        <v>5503</v>
      </c>
      <c r="F4729" s="9" t="s">
        <v>16173</v>
      </c>
      <c r="G4729" s="9" t="s">
        <v>18247</v>
      </c>
      <c r="H4729" s="26" t="s">
        <v>18248</v>
      </c>
      <c r="I4729" s="26" t="s">
        <v>10086</v>
      </c>
      <c r="J4729" s="9" t="s">
        <v>153</v>
      </c>
      <c r="K4729" s="203" t="s">
        <v>18207</v>
      </c>
      <c r="L4729" s="203" t="s">
        <v>18207</v>
      </c>
      <c r="M4729" s="9" t="s">
        <v>18040</v>
      </c>
      <c r="N4729" s="9">
        <v>4009431</v>
      </c>
    </row>
    <row r="4730" spans="1:14" ht="63.75" hidden="1" customHeight="1" x14ac:dyDescent="0.25">
      <c r="A4730" s="1" t="s">
        <v>145</v>
      </c>
      <c r="B4730" s="23" t="s">
        <v>14144</v>
      </c>
      <c r="C4730" s="23" t="s">
        <v>18249</v>
      </c>
      <c r="D4730" s="9" t="s">
        <v>18250</v>
      </c>
      <c r="E4730" s="9" t="s">
        <v>5503</v>
      </c>
      <c r="F4730" s="9" t="s">
        <v>18251</v>
      </c>
      <c r="G4730" s="9" t="s">
        <v>18252</v>
      </c>
      <c r="H4730" s="26" t="s">
        <v>18253</v>
      </c>
      <c r="I4730" s="26" t="s">
        <v>18254</v>
      </c>
      <c r="J4730" s="9" t="s">
        <v>153</v>
      </c>
      <c r="K4730" s="203" t="s">
        <v>18255</v>
      </c>
      <c r="L4730" s="203" t="s">
        <v>18255</v>
      </c>
      <c r="M4730" s="9" t="s">
        <v>18040</v>
      </c>
      <c r="N4730" s="9">
        <v>4009432</v>
      </c>
    </row>
    <row r="4731" spans="1:14" ht="63.75" hidden="1" customHeight="1" x14ac:dyDescent="0.25">
      <c r="A4731" s="1" t="s">
        <v>145</v>
      </c>
      <c r="B4731" s="23" t="s">
        <v>14144</v>
      </c>
      <c r="C4731" s="23" t="s">
        <v>18256</v>
      </c>
      <c r="D4731" s="9" t="s">
        <v>18257</v>
      </c>
      <c r="E4731" s="9" t="s">
        <v>5503</v>
      </c>
      <c r="F4731" s="9" t="s">
        <v>18258</v>
      </c>
      <c r="G4731" s="9" t="s">
        <v>18259</v>
      </c>
      <c r="H4731" s="26" t="s">
        <v>18260</v>
      </c>
      <c r="I4731" s="26" t="s">
        <v>18261</v>
      </c>
      <c r="J4731" s="9" t="s">
        <v>153</v>
      </c>
      <c r="K4731" s="203" t="s">
        <v>18255</v>
      </c>
      <c r="L4731" s="203" t="s">
        <v>18255</v>
      </c>
      <c r="M4731" s="9" t="s">
        <v>16743</v>
      </c>
      <c r="N4731" s="9">
        <v>4009432</v>
      </c>
    </row>
    <row r="4732" spans="1:14" ht="63.75" hidden="1" customHeight="1" x14ac:dyDescent="0.25">
      <c r="A4732" s="1" t="s">
        <v>145</v>
      </c>
      <c r="B4732" s="23" t="s">
        <v>14144</v>
      </c>
      <c r="C4732" s="23" t="s">
        <v>18262</v>
      </c>
      <c r="D4732" s="9" t="s">
        <v>18263</v>
      </c>
      <c r="E4732" s="9" t="s">
        <v>5503</v>
      </c>
      <c r="F4732" s="9" t="s">
        <v>18264</v>
      </c>
      <c r="G4732" s="9" t="s">
        <v>18265</v>
      </c>
      <c r="H4732" s="26" t="s">
        <v>18266</v>
      </c>
      <c r="I4732" s="26" t="s">
        <v>18267</v>
      </c>
      <c r="J4732" s="9" t="s">
        <v>153</v>
      </c>
      <c r="K4732" s="203" t="s">
        <v>18255</v>
      </c>
      <c r="L4732" s="203" t="s">
        <v>18255</v>
      </c>
      <c r="M4732" s="9" t="s">
        <v>16743</v>
      </c>
      <c r="N4732" s="9">
        <v>4009432</v>
      </c>
    </row>
    <row r="4733" spans="1:14" ht="63.75" hidden="1" customHeight="1" x14ac:dyDescent="0.25">
      <c r="A4733" s="1" t="s">
        <v>145</v>
      </c>
      <c r="B4733" s="23" t="s">
        <v>14144</v>
      </c>
      <c r="C4733" s="23" t="s">
        <v>18268</v>
      </c>
      <c r="D4733" s="9" t="s">
        <v>18269</v>
      </c>
      <c r="E4733" s="9" t="s">
        <v>5503</v>
      </c>
      <c r="F4733" s="9" t="s">
        <v>18270</v>
      </c>
      <c r="G4733" s="9" t="s">
        <v>18271</v>
      </c>
      <c r="H4733" s="26" t="s">
        <v>18272</v>
      </c>
      <c r="I4733" s="26" t="s">
        <v>18273</v>
      </c>
      <c r="J4733" s="9" t="s">
        <v>153</v>
      </c>
      <c r="K4733" s="203" t="s">
        <v>18255</v>
      </c>
      <c r="L4733" s="203" t="s">
        <v>18255</v>
      </c>
      <c r="M4733" s="9" t="s">
        <v>16743</v>
      </c>
      <c r="N4733" s="9">
        <v>4009432</v>
      </c>
    </row>
    <row r="4734" spans="1:14" ht="63.75" hidden="1" customHeight="1" x14ac:dyDescent="0.25">
      <c r="A4734" s="1" t="s">
        <v>145</v>
      </c>
      <c r="B4734" s="23" t="s">
        <v>14144</v>
      </c>
      <c r="C4734" s="23" t="s">
        <v>18274</v>
      </c>
      <c r="D4734" s="9" t="s">
        <v>18275</v>
      </c>
      <c r="E4734" s="9" t="s">
        <v>5503</v>
      </c>
      <c r="F4734" s="9" t="s">
        <v>18276</v>
      </c>
      <c r="G4734" s="9" t="s">
        <v>18277</v>
      </c>
      <c r="H4734" s="26" t="s">
        <v>18278</v>
      </c>
      <c r="I4734" s="26" t="s">
        <v>18279</v>
      </c>
      <c r="J4734" s="9" t="s">
        <v>153</v>
      </c>
      <c r="K4734" s="203" t="s">
        <v>18255</v>
      </c>
      <c r="L4734" s="203" t="s">
        <v>18255</v>
      </c>
      <c r="M4734" s="9" t="s">
        <v>16743</v>
      </c>
      <c r="N4734" s="9">
        <v>4009432</v>
      </c>
    </row>
    <row r="4735" spans="1:14" ht="63.75" hidden="1" customHeight="1" x14ac:dyDescent="0.25">
      <c r="A4735" s="1" t="s">
        <v>145</v>
      </c>
      <c r="B4735" s="23" t="s">
        <v>14144</v>
      </c>
      <c r="C4735" s="23" t="s">
        <v>18280</v>
      </c>
      <c r="D4735" s="9" t="s">
        <v>18281</v>
      </c>
      <c r="E4735" s="9" t="s">
        <v>5503</v>
      </c>
      <c r="F4735" s="9" t="s">
        <v>14972</v>
      </c>
      <c r="G4735" s="9" t="s">
        <v>14971</v>
      </c>
      <c r="H4735" s="26" t="s">
        <v>18282</v>
      </c>
      <c r="I4735" s="26" t="s">
        <v>18283</v>
      </c>
      <c r="J4735" s="9" t="s">
        <v>153</v>
      </c>
      <c r="K4735" s="203" t="s">
        <v>18255</v>
      </c>
      <c r="L4735" s="203" t="s">
        <v>18255</v>
      </c>
      <c r="M4735" s="9" t="s">
        <v>16743</v>
      </c>
      <c r="N4735" s="9">
        <v>4009432</v>
      </c>
    </row>
    <row r="4736" spans="1:14" ht="63.75" hidden="1" customHeight="1" x14ac:dyDescent="0.25">
      <c r="A4736" s="1" t="s">
        <v>145</v>
      </c>
      <c r="B4736" s="23" t="s">
        <v>14144</v>
      </c>
      <c r="C4736" s="23" t="s">
        <v>18284</v>
      </c>
      <c r="D4736" s="9" t="s">
        <v>18285</v>
      </c>
      <c r="E4736" s="9" t="s">
        <v>5503</v>
      </c>
      <c r="F4736" s="9" t="s">
        <v>18286</v>
      </c>
      <c r="G4736" s="9" t="s">
        <v>18287</v>
      </c>
      <c r="H4736" s="26" t="s">
        <v>18288</v>
      </c>
      <c r="I4736" s="26" t="s">
        <v>18289</v>
      </c>
      <c r="J4736" s="9" t="s">
        <v>153</v>
      </c>
      <c r="K4736" s="203" t="s">
        <v>18255</v>
      </c>
      <c r="L4736" s="203" t="s">
        <v>18255</v>
      </c>
      <c r="M4736" s="9" t="s">
        <v>16743</v>
      </c>
      <c r="N4736" s="9">
        <v>4009432</v>
      </c>
    </row>
    <row r="4737" spans="1:14" ht="63.75" hidden="1" customHeight="1" x14ac:dyDescent="0.25">
      <c r="A4737" s="1" t="s">
        <v>145</v>
      </c>
      <c r="B4737" s="23" t="s">
        <v>14144</v>
      </c>
      <c r="C4737" s="23" t="s">
        <v>18290</v>
      </c>
      <c r="D4737" s="9" t="s">
        <v>18291</v>
      </c>
      <c r="E4737" s="9" t="s">
        <v>5503</v>
      </c>
      <c r="F4737" s="9" t="s">
        <v>18292</v>
      </c>
      <c r="G4737" s="9" t="s">
        <v>18293</v>
      </c>
      <c r="H4737" s="26" t="s">
        <v>18294</v>
      </c>
      <c r="I4737" s="26" t="s">
        <v>18295</v>
      </c>
      <c r="J4737" s="9" t="s">
        <v>153</v>
      </c>
      <c r="K4737" s="203" t="s">
        <v>18255</v>
      </c>
      <c r="L4737" s="203" t="s">
        <v>18255</v>
      </c>
      <c r="M4737" s="9" t="s">
        <v>16743</v>
      </c>
      <c r="N4737" s="9">
        <v>4009432</v>
      </c>
    </row>
    <row r="4738" spans="1:14" ht="63.75" hidden="1" customHeight="1" x14ac:dyDescent="0.25">
      <c r="A4738" s="1" t="s">
        <v>145</v>
      </c>
      <c r="B4738" s="23" t="s">
        <v>14144</v>
      </c>
      <c r="C4738" s="23" t="s">
        <v>18296</v>
      </c>
      <c r="D4738" s="9" t="s">
        <v>18297</v>
      </c>
      <c r="E4738" s="9" t="s">
        <v>5503</v>
      </c>
      <c r="F4738" s="9" t="s">
        <v>18298</v>
      </c>
      <c r="G4738" s="9" t="s">
        <v>18299</v>
      </c>
      <c r="H4738" s="26" t="s">
        <v>18300</v>
      </c>
      <c r="I4738" s="26" t="s">
        <v>16746</v>
      </c>
      <c r="J4738" s="9" t="s">
        <v>153</v>
      </c>
      <c r="K4738" s="203" t="s">
        <v>18255</v>
      </c>
      <c r="L4738" s="203" t="s">
        <v>18255</v>
      </c>
      <c r="M4738" s="9" t="s">
        <v>16743</v>
      </c>
      <c r="N4738" s="9">
        <v>4009432</v>
      </c>
    </row>
    <row r="4739" spans="1:14" ht="63.75" hidden="1" customHeight="1" x14ac:dyDescent="0.25">
      <c r="A4739" s="1" t="s">
        <v>145</v>
      </c>
      <c r="B4739" s="23" t="s">
        <v>14144</v>
      </c>
      <c r="C4739" s="23" t="s">
        <v>18301</v>
      </c>
      <c r="D4739" s="9" t="s">
        <v>18302</v>
      </c>
      <c r="E4739" s="9" t="s">
        <v>5503</v>
      </c>
      <c r="F4739" s="9" t="s">
        <v>18303</v>
      </c>
      <c r="G4739" s="9" t="s">
        <v>18304</v>
      </c>
      <c r="H4739" s="26" t="s">
        <v>18305</v>
      </c>
      <c r="I4739" s="26" t="s">
        <v>18306</v>
      </c>
      <c r="J4739" s="9" t="s">
        <v>153</v>
      </c>
      <c r="K4739" s="203" t="s">
        <v>18255</v>
      </c>
      <c r="L4739" s="203" t="s">
        <v>18255</v>
      </c>
      <c r="M4739" s="9" t="s">
        <v>16743</v>
      </c>
      <c r="N4739" s="9">
        <v>4009432</v>
      </c>
    </row>
    <row r="4740" spans="1:14" ht="63.75" hidden="1" customHeight="1" x14ac:dyDescent="0.25">
      <c r="A4740" s="1" t="s">
        <v>145</v>
      </c>
      <c r="B4740" s="23" t="s">
        <v>14144</v>
      </c>
      <c r="C4740" s="23" t="s">
        <v>18307</v>
      </c>
      <c r="D4740" s="9" t="s">
        <v>18308</v>
      </c>
      <c r="E4740" s="9" t="s">
        <v>5503</v>
      </c>
      <c r="F4740" s="9" t="s">
        <v>18309</v>
      </c>
      <c r="G4740" s="9" t="s">
        <v>17414</v>
      </c>
      <c r="H4740" s="26" t="s">
        <v>17415</v>
      </c>
      <c r="I4740" s="26" t="s">
        <v>10540</v>
      </c>
      <c r="J4740" s="9" t="s">
        <v>153</v>
      </c>
      <c r="K4740" s="203" t="s">
        <v>18310</v>
      </c>
      <c r="L4740" s="203" t="s">
        <v>18310</v>
      </c>
      <c r="M4740" s="9" t="s">
        <v>16793</v>
      </c>
      <c r="N4740" s="9">
        <v>4009433</v>
      </c>
    </row>
    <row r="4741" spans="1:14" ht="63.75" hidden="1" customHeight="1" x14ac:dyDescent="0.25">
      <c r="A4741" s="1" t="s">
        <v>145</v>
      </c>
      <c r="B4741" s="23" t="s">
        <v>14144</v>
      </c>
      <c r="C4741" s="23" t="s">
        <v>18311</v>
      </c>
      <c r="D4741" s="9" t="s">
        <v>18312</v>
      </c>
      <c r="E4741" s="9" t="s">
        <v>5503</v>
      </c>
      <c r="F4741" s="9" t="s">
        <v>18313</v>
      </c>
      <c r="G4741" s="9" t="s">
        <v>18314</v>
      </c>
      <c r="H4741" s="26" t="s">
        <v>18315</v>
      </c>
      <c r="I4741" s="26" t="s">
        <v>18316</v>
      </c>
      <c r="J4741" s="9" t="s">
        <v>153</v>
      </c>
      <c r="K4741" s="203" t="s">
        <v>18310</v>
      </c>
      <c r="L4741" s="203" t="s">
        <v>18310</v>
      </c>
      <c r="M4741" s="9" t="s">
        <v>16793</v>
      </c>
      <c r="N4741" s="9">
        <v>4009433</v>
      </c>
    </row>
    <row r="4742" spans="1:14" ht="63.75" hidden="1" customHeight="1" x14ac:dyDescent="0.25">
      <c r="A4742" s="1" t="s">
        <v>145</v>
      </c>
      <c r="B4742" s="23" t="s">
        <v>14144</v>
      </c>
      <c r="C4742" s="23" t="s">
        <v>18317</v>
      </c>
      <c r="D4742" s="9" t="s">
        <v>18318</v>
      </c>
      <c r="E4742" s="9" t="s">
        <v>5503</v>
      </c>
      <c r="F4742" s="9" t="s">
        <v>18319</v>
      </c>
      <c r="G4742" s="9" t="s">
        <v>18320</v>
      </c>
      <c r="H4742" s="26" t="s">
        <v>18321</v>
      </c>
      <c r="I4742" s="26" t="s">
        <v>18322</v>
      </c>
      <c r="J4742" s="9" t="s">
        <v>153</v>
      </c>
      <c r="K4742" s="203" t="s">
        <v>18310</v>
      </c>
      <c r="L4742" s="203" t="s">
        <v>18310</v>
      </c>
      <c r="M4742" s="9" t="s">
        <v>16793</v>
      </c>
      <c r="N4742" s="9">
        <v>4009433</v>
      </c>
    </row>
    <row r="4743" spans="1:14" ht="63.75" hidden="1" customHeight="1" x14ac:dyDescent="0.25">
      <c r="A4743" s="1" t="s">
        <v>145</v>
      </c>
      <c r="B4743" s="23" t="s">
        <v>14144</v>
      </c>
      <c r="C4743" s="23" t="s">
        <v>18323</v>
      </c>
      <c r="D4743" s="9" t="s">
        <v>18324</v>
      </c>
      <c r="E4743" s="9" t="s">
        <v>5503</v>
      </c>
      <c r="F4743" s="9" t="s">
        <v>18325</v>
      </c>
      <c r="G4743" s="9" t="s">
        <v>18326</v>
      </c>
      <c r="H4743" s="26" t="s">
        <v>18327</v>
      </c>
      <c r="I4743" s="26" t="s">
        <v>18328</v>
      </c>
      <c r="J4743" s="9" t="s">
        <v>153</v>
      </c>
      <c r="K4743" s="203" t="s">
        <v>18310</v>
      </c>
      <c r="L4743" s="203" t="s">
        <v>18310</v>
      </c>
      <c r="M4743" s="9" t="s">
        <v>16793</v>
      </c>
      <c r="N4743" s="9">
        <v>4009433</v>
      </c>
    </row>
    <row r="4744" spans="1:14" ht="63.75" hidden="1" customHeight="1" x14ac:dyDescent="0.25">
      <c r="A4744" s="1" t="s">
        <v>145</v>
      </c>
      <c r="B4744" s="23" t="s">
        <v>14144</v>
      </c>
      <c r="C4744" s="23" t="s">
        <v>18329</v>
      </c>
      <c r="D4744" s="9" t="s">
        <v>18330</v>
      </c>
      <c r="E4744" s="9" t="s">
        <v>5503</v>
      </c>
      <c r="F4744" s="9" t="s">
        <v>18331</v>
      </c>
      <c r="G4744" s="9" t="s">
        <v>18332</v>
      </c>
      <c r="H4744" s="26" t="s">
        <v>10540</v>
      </c>
      <c r="I4744" s="26" t="s">
        <v>18333</v>
      </c>
      <c r="J4744" s="9" t="s">
        <v>153</v>
      </c>
      <c r="K4744" s="203" t="s">
        <v>18310</v>
      </c>
      <c r="L4744" s="203" t="s">
        <v>18310</v>
      </c>
      <c r="M4744" s="9" t="s">
        <v>16793</v>
      </c>
      <c r="N4744" s="9">
        <v>4009433</v>
      </c>
    </row>
    <row r="4745" spans="1:14" ht="63.75" hidden="1" customHeight="1" x14ac:dyDescent="0.25">
      <c r="A4745" s="1" t="s">
        <v>145</v>
      </c>
      <c r="B4745" s="23" t="s">
        <v>14144</v>
      </c>
      <c r="C4745" s="23" t="s">
        <v>18334</v>
      </c>
      <c r="D4745" s="9" t="s">
        <v>18335</v>
      </c>
      <c r="E4745" s="9" t="s">
        <v>5503</v>
      </c>
      <c r="F4745" s="9" t="s">
        <v>18336</v>
      </c>
      <c r="G4745" s="9" t="s">
        <v>18337</v>
      </c>
      <c r="H4745" s="26" t="s">
        <v>18338</v>
      </c>
      <c r="I4745" s="26" t="s">
        <v>18339</v>
      </c>
      <c r="J4745" s="9" t="s">
        <v>153</v>
      </c>
      <c r="K4745" s="203" t="s">
        <v>18310</v>
      </c>
      <c r="L4745" s="203" t="s">
        <v>18310</v>
      </c>
      <c r="M4745" s="9" t="s">
        <v>16793</v>
      </c>
      <c r="N4745" s="9">
        <v>4009433</v>
      </c>
    </row>
    <row r="4746" spans="1:14" ht="63.75" hidden="1" customHeight="1" x14ac:dyDescent="0.25">
      <c r="A4746" s="1" t="s">
        <v>145</v>
      </c>
      <c r="B4746" s="23" t="s">
        <v>14144</v>
      </c>
      <c r="C4746" s="23" t="s">
        <v>18340</v>
      </c>
      <c r="D4746" s="9" t="s">
        <v>18341</v>
      </c>
      <c r="E4746" s="9" t="s">
        <v>5503</v>
      </c>
      <c r="F4746" s="9" t="s">
        <v>18342</v>
      </c>
      <c r="G4746" s="9" t="s">
        <v>18343</v>
      </c>
      <c r="H4746" s="26" t="s">
        <v>18344</v>
      </c>
      <c r="I4746" s="26" t="s">
        <v>18345</v>
      </c>
      <c r="J4746" s="9" t="s">
        <v>153</v>
      </c>
      <c r="K4746" s="203" t="s">
        <v>18310</v>
      </c>
      <c r="L4746" s="203" t="s">
        <v>18310</v>
      </c>
      <c r="M4746" s="9" t="s">
        <v>16793</v>
      </c>
      <c r="N4746" s="9">
        <v>4009433</v>
      </c>
    </row>
    <row r="4747" spans="1:14" ht="63.75" hidden="1" customHeight="1" x14ac:dyDescent="0.25">
      <c r="A4747" s="1" t="s">
        <v>145</v>
      </c>
      <c r="B4747" s="23" t="s">
        <v>14144</v>
      </c>
      <c r="C4747" s="23" t="s">
        <v>18346</v>
      </c>
      <c r="D4747" s="9" t="s">
        <v>18347</v>
      </c>
      <c r="E4747" s="9" t="s">
        <v>5503</v>
      </c>
      <c r="F4747" s="9" t="s">
        <v>18348</v>
      </c>
      <c r="G4747" s="9" t="s">
        <v>18349</v>
      </c>
      <c r="H4747" s="26" t="s">
        <v>18350</v>
      </c>
      <c r="I4747" s="26" t="s">
        <v>18351</v>
      </c>
      <c r="J4747" s="9" t="s">
        <v>153</v>
      </c>
      <c r="K4747" s="203" t="s">
        <v>18310</v>
      </c>
      <c r="L4747" s="203" t="s">
        <v>18310</v>
      </c>
      <c r="M4747" s="9" t="s">
        <v>16793</v>
      </c>
      <c r="N4747" s="9">
        <v>4009433</v>
      </c>
    </row>
    <row r="4748" spans="1:14" ht="63.75" hidden="1" customHeight="1" x14ac:dyDescent="0.25">
      <c r="A4748" s="1" t="s">
        <v>145</v>
      </c>
      <c r="B4748" s="23" t="s">
        <v>14144</v>
      </c>
      <c r="C4748" s="23" t="s">
        <v>18352</v>
      </c>
      <c r="D4748" s="9" t="s">
        <v>18353</v>
      </c>
      <c r="E4748" s="9" t="s">
        <v>5503</v>
      </c>
      <c r="F4748" s="9" t="s">
        <v>18354</v>
      </c>
      <c r="G4748" s="9" t="s">
        <v>18355</v>
      </c>
      <c r="H4748" s="26" t="s">
        <v>18356</v>
      </c>
      <c r="I4748" s="26" t="s">
        <v>18357</v>
      </c>
      <c r="J4748" s="9" t="s">
        <v>153</v>
      </c>
      <c r="K4748" s="203" t="s">
        <v>18310</v>
      </c>
      <c r="L4748" s="203" t="s">
        <v>18310</v>
      </c>
      <c r="M4748" s="9" t="s">
        <v>16793</v>
      </c>
      <c r="N4748" s="9">
        <v>4009433</v>
      </c>
    </row>
    <row r="4749" spans="1:14" ht="63.75" hidden="1" customHeight="1" x14ac:dyDescent="0.25">
      <c r="A4749" s="1" t="s">
        <v>145</v>
      </c>
      <c r="B4749" s="23" t="s">
        <v>14144</v>
      </c>
      <c r="C4749" s="23" t="s">
        <v>18358</v>
      </c>
      <c r="D4749" s="9" t="s">
        <v>18359</v>
      </c>
      <c r="E4749" s="9" t="s">
        <v>5503</v>
      </c>
      <c r="F4749" s="9" t="s">
        <v>18360</v>
      </c>
      <c r="G4749" s="9" t="s">
        <v>18361</v>
      </c>
      <c r="H4749" s="26" t="s">
        <v>18362</v>
      </c>
      <c r="I4749" s="26" t="s">
        <v>18363</v>
      </c>
      <c r="J4749" s="9" t="s">
        <v>153</v>
      </c>
      <c r="K4749" s="203" t="s">
        <v>18310</v>
      </c>
      <c r="L4749" s="203" t="s">
        <v>18310</v>
      </c>
      <c r="M4749" s="9" t="s">
        <v>16793</v>
      </c>
      <c r="N4749" s="9">
        <v>4009433</v>
      </c>
    </row>
    <row r="4750" spans="1:14" ht="63.75" hidden="1" customHeight="1" x14ac:dyDescent="0.25">
      <c r="A4750" s="1" t="s">
        <v>145</v>
      </c>
      <c r="B4750" s="23" t="s">
        <v>14144</v>
      </c>
      <c r="C4750" s="23" t="s">
        <v>18364</v>
      </c>
      <c r="D4750" s="9" t="s">
        <v>18365</v>
      </c>
      <c r="E4750" s="9" t="s">
        <v>5503</v>
      </c>
      <c r="F4750" s="9" t="s">
        <v>18366</v>
      </c>
      <c r="G4750" s="9" t="s">
        <v>18367</v>
      </c>
      <c r="H4750" s="26" t="s">
        <v>18368</v>
      </c>
      <c r="I4750" s="26" t="s">
        <v>18369</v>
      </c>
      <c r="J4750" s="9" t="s">
        <v>153</v>
      </c>
      <c r="K4750" s="203" t="s">
        <v>18370</v>
      </c>
      <c r="L4750" s="203" t="s">
        <v>18370</v>
      </c>
      <c r="M4750" s="9" t="s">
        <v>18040</v>
      </c>
      <c r="N4750" s="9">
        <v>4009434</v>
      </c>
    </row>
    <row r="4751" spans="1:14" ht="63.75" hidden="1" customHeight="1" x14ac:dyDescent="0.25">
      <c r="A4751" s="1" t="s">
        <v>145</v>
      </c>
      <c r="B4751" s="23" t="s">
        <v>14144</v>
      </c>
      <c r="C4751" s="23" t="s">
        <v>18371</v>
      </c>
      <c r="D4751" s="9" t="s">
        <v>18372</v>
      </c>
      <c r="E4751" s="9" t="s">
        <v>5503</v>
      </c>
      <c r="F4751" s="9" t="s">
        <v>18373</v>
      </c>
      <c r="G4751" s="9" t="s">
        <v>7166</v>
      </c>
      <c r="H4751" s="26" t="s">
        <v>18374</v>
      </c>
      <c r="I4751" s="26" t="s">
        <v>18375</v>
      </c>
      <c r="J4751" s="9" t="s">
        <v>153</v>
      </c>
      <c r="K4751" s="203" t="s">
        <v>18370</v>
      </c>
      <c r="L4751" s="203" t="s">
        <v>18370</v>
      </c>
      <c r="M4751" s="9" t="s">
        <v>18040</v>
      </c>
      <c r="N4751" s="9">
        <v>4009434</v>
      </c>
    </row>
    <row r="4752" spans="1:14" ht="63.75" hidden="1" customHeight="1" x14ac:dyDescent="0.25">
      <c r="A4752" s="1" t="s">
        <v>145</v>
      </c>
      <c r="B4752" s="23" t="s">
        <v>14144</v>
      </c>
      <c r="C4752" s="23" t="s">
        <v>18376</v>
      </c>
      <c r="D4752" s="9" t="s">
        <v>18377</v>
      </c>
      <c r="E4752" s="9" t="s">
        <v>5503</v>
      </c>
      <c r="F4752" s="9" t="s">
        <v>18378</v>
      </c>
      <c r="G4752" s="9" t="s">
        <v>18379</v>
      </c>
      <c r="H4752" s="26" t="s">
        <v>18380</v>
      </c>
      <c r="I4752" s="26" t="s">
        <v>18381</v>
      </c>
      <c r="J4752" s="9" t="s">
        <v>153</v>
      </c>
      <c r="K4752" s="203" t="s">
        <v>18370</v>
      </c>
      <c r="L4752" s="203" t="s">
        <v>18370</v>
      </c>
      <c r="M4752" s="9" t="s">
        <v>18040</v>
      </c>
      <c r="N4752" s="9">
        <v>4009434</v>
      </c>
    </row>
    <row r="4753" spans="1:14" ht="63.75" hidden="1" customHeight="1" x14ac:dyDescent="0.25">
      <c r="A4753" s="1" t="s">
        <v>145</v>
      </c>
      <c r="B4753" s="23" t="s">
        <v>14144</v>
      </c>
      <c r="C4753" s="23" t="s">
        <v>18382</v>
      </c>
      <c r="D4753" s="9" t="s">
        <v>18383</v>
      </c>
      <c r="E4753" s="9" t="s">
        <v>5503</v>
      </c>
      <c r="F4753" s="9" t="s">
        <v>18384</v>
      </c>
      <c r="G4753" s="9" t="s">
        <v>18385</v>
      </c>
      <c r="H4753" s="26" t="s">
        <v>15398</v>
      </c>
      <c r="I4753" s="26" t="s">
        <v>18386</v>
      </c>
      <c r="J4753" s="9" t="s">
        <v>153</v>
      </c>
      <c r="K4753" s="203" t="s">
        <v>18370</v>
      </c>
      <c r="L4753" s="203" t="s">
        <v>18370</v>
      </c>
      <c r="M4753" s="9" t="s">
        <v>18040</v>
      </c>
      <c r="N4753" s="9">
        <v>4009434</v>
      </c>
    </row>
    <row r="4754" spans="1:14" ht="63.75" hidden="1" customHeight="1" x14ac:dyDescent="0.25">
      <c r="A4754" s="1" t="s">
        <v>145</v>
      </c>
      <c r="B4754" s="23" t="s">
        <v>14144</v>
      </c>
      <c r="C4754" s="23" t="s">
        <v>18387</v>
      </c>
      <c r="D4754" s="9" t="s">
        <v>18388</v>
      </c>
      <c r="E4754" s="9" t="s">
        <v>5503</v>
      </c>
      <c r="F4754" s="9" t="s">
        <v>9981</v>
      </c>
      <c r="G4754" s="9" t="s">
        <v>18389</v>
      </c>
      <c r="H4754" s="26" t="s">
        <v>18390</v>
      </c>
      <c r="I4754" s="26" t="s">
        <v>18391</v>
      </c>
      <c r="J4754" s="9" t="s">
        <v>153</v>
      </c>
      <c r="K4754" s="203" t="s">
        <v>18370</v>
      </c>
      <c r="L4754" s="203" t="s">
        <v>18370</v>
      </c>
      <c r="M4754" s="9" t="s">
        <v>18040</v>
      </c>
      <c r="N4754" s="9">
        <v>4009434</v>
      </c>
    </row>
    <row r="4755" spans="1:14" ht="63.75" hidden="1" customHeight="1" x14ac:dyDescent="0.25">
      <c r="A4755" s="1" t="s">
        <v>145</v>
      </c>
      <c r="B4755" s="23" t="s">
        <v>14144</v>
      </c>
      <c r="C4755" s="23" t="s">
        <v>18392</v>
      </c>
      <c r="D4755" s="9" t="s">
        <v>18393</v>
      </c>
      <c r="E4755" s="9" t="s">
        <v>5503</v>
      </c>
      <c r="F4755" s="9" t="s">
        <v>18394</v>
      </c>
      <c r="G4755" s="9" t="s">
        <v>18395</v>
      </c>
      <c r="H4755" s="26" t="s">
        <v>18396</v>
      </c>
      <c r="I4755" s="26" t="s">
        <v>18397</v>
      </c>
      <c r="J4755" s="9" t="s">
        <v>153</v>
      </c>
      <c r="K4755" s="203" t="s">
        <v>18370</v>
      </c>
      <c r="L4755" s="203" t="s">
        <v>18370</v>
      </c>
      <c r="M4755" s="9" t="s">
        <v>18040</v>
      </c>
      <c r="N4755" s="9">
        <v>4009434</v>
      </c>
    </row>
    <row r="4756" spans="1:14" ht="63.75" hidden="1" customHeight="1" x14ac:dyDescent="0.25">
      <c r="A4756" s="1" t="s">
        <v>145</v>
      </c>
      <c r="B4756" s="23" t="s">
        <v>14144</v>
      </c>
      <c r="C4756" s="23" t="s">
        <v>18398</v>
      </c>
      <c r="D4756" s="9" t="s">
        <v>18399</v>
      </c>
      <c r="E4756" s="9" t="s">
        <v>5503</v>
      </c>
      <c r="F4756" s="9" t="s">
        <v>18400</v>
      </c>
      <c r="G4756" s="9" t="s">
        <v>18401</v>
      </c>
      <c r="H4756" s="26" t="s">
        <v>18402</v>
      </c>
      <c r="I4756" s="26" t="s">
        <v>18403</v>
      </c>
      <c r="J4756" s="9" t="s">
        <v>153</v>
      </c>
      <c r="K4756" s="203" t="s">
        <v>18370</v>
      </c>
      <c r="L4756" s="203" t="s">
        <v>18370</v>
      </c>
      <c r="M4756" s="9" t="s">
        <v>18040</v>
      </c>
      <c r="N4756" s="9">
        <v>4009434</v>
      </c>
    </row>
    <row r="4757" spans="1:14" ht="63.75" hidden="1" customHeight="1" x14ac:dyDescent="0.25">
      <c r="A4757" s="1" t="s">
        <v>145</v>
      </c>
      <c r="B4757" s="23" t="s">
        <v>14144</v>
      </c>
      <c r="C4757" s="23" t="s">
        <v>18404</v>
      </c>
      <c r="D4757" s="9" t="s">
        <v>18405</v>
      </c>
      <c r="E4757" s="9" t="s">
        <v>5503</v>
      </c>
      <c r="F4757" s="9" t="s">
        <v>18406</v>
      </c>
      <c r="G4757" s="9" t="s">
        <v>18407</v>
      </c>
      <c r="H4757" s="26" t="s">
        <v>18408</v>
      </c>
      <c r="I4757" s="26" t="s">
        <v>18409</v>
      </c>
      <c r="J4757" s="9" t="s">
        <v>153</v>
      </c>
      <c r="K4757" s="203" t="s">
        <v>18370</v>
      </c>
      <c r="L4757" s="203" t="s">
        <v>18370</v>
      </c>
      <c r="M4757" s="9" t="s">
        <v>18040</v>
      </c>
      <c r="N4757" s="9">
        <v>4009434</v>
      </c>
    </row>
    <row r="4758" spans="1:14" ht="63.75" hidden="1" customHeight="1" x14ac:dyDescent="0.25">
      <c r="A4758" s="1" t="s">
        <v>145</v>
      </c>
      <c r="B4758" s="23" t="s">
        <v>14144</v>
      </c>
      <c r="C4758" s="23" t="s">
        <v>18410</v>
      </c>
      <c r="D4758" s="9" t="s">
        <v>18411</v>
      </c>
      <c r="E4758" s="9" t="s">
        <v>5503</v>
      </c>
      <c r="F4758" s="9" t="s">
        <v>18016</v>
      </c>
      <c r="G4758" s="9" t="s">
        <v>18412</v>
      </c>
      <c r="H4758" s="26" t="s">
        <v>18413</v>
      </c>
      <c r="I4758" s="26" t="s">
        <v>18414</v>
      </c>
      <c r="J4758" s="9" t="s">
        <v>153</v>
      </c>
      <c r="K4758" s="203" t="s">
        <v>18370</v>
      </c>
      <c r="L4758" s="203" t="s">
        <v>18370</v>
      </c>
      <c r="M4758" s="9" t="s">
        <v>18040</v>
      </c>
      <c r="N4758" s="9">
        <v>4009434</v>
      </c>
    </row>
    <row r="4759" spans="1:14" ht="63.75" hidden="1" customHeight="1" x14ac:dyDescent="0.25">
      <c r="A4759" s="1" t="s">
        <v>145</v>
      </c>
      <c r="B4759" s="23" t="s">
        <v>14144</v>
      </c>
      <c r="C4759" s="23" t="s">
        <v>18415</v>
      </c>
      <c r="D4759" s="9" t="s">
        <v>18416</v>
      </c>
      <c r="E4759" s="9" t="s">
        <v>5503</v>
      </c>
      <c r="F4759" s="9" t="s">
        <v>18417</v>
      </c>
      <c r="G4759" s="9" t="s">
        <v>18418</v>
      </c>
      <c r="H4759" s="26" t="s">
        <v>18419</v>
      </c>
      <c r="I4759" s="26" t="s">
        <v>18420</v>
      </c>
      <c r="J4759" s="9" t="s">
        <v>153</v>
      </c>
      <c r="K4759" s="203" t="s">
        <v>18421</v>
      </c>
      <c r="L4759" s="203" t="s">
        <v>18421</v>
      </c>
      <c r="M4759" s="9" t="s">
        <v>18422</v>
      </c>
      <c r="N4759" s="9">
        <v>4009396</v>
      </c>
    </row>
    <row r="4760" spans="1:14" ht="63.75" hidden="1" customHeight="1" x14ac:dyDescent="0.25">
      <c r="A4760" s="1" t="s">
        <v>145</v>
      </c>
      <c r="B4760" s="23" t="s">
        <v>14144</v>
      </c>
      <c r="C4760" s="23" t="s">
        <v>18423</v>
      </c>
      <c r="D4760" s="9" t="s">
        <v>18424</v>
      </c>
      <c r="E4760" s="9" t="s">
        <v>5503</v>
      </c>
      <c r="F4760" s="9" t="s">
        <v>18425</v>
      </c>
      <c r="G4760" s="9" t="s">
        <v>18426</v>
      </c>
      <c r="H4760" s="26" t="s">
        <v>18427</v>
      </c>
      <c r="I4760" s="26" t="s">
        <v>18428</v>
      </c>
      <c r="J4760" s="9" t="s">
        <v>153</v>
      </c>
      <c r="K4760" s="203" t="s">
        <v>18421</v>
      </c>
      <c r="L4760" s="203" t="s">
        <v>18421</v>
      </c>
      <c r="M4760" s="9" t="s">
        <v>18422</v>
      </c>
      <c r="N4760" s="9">
        <v>4009396</v>
      </c>
    </row>
    <row r="4761" spans="1:14" ht="63.75" hidden="1" customHeight="1" x14ac:dyDescent="0.25">
      <c r="A4761" s="1" t="s">
        <v>145</v>
      </c>
      <c r="B4761" s="23" t="s">
        <v>14144</v>
      </c>
      <c r="C4761" s="23" t="s">
        <v>18429</v>
      </c>
      <c r="D4761" s="9" t="s">
        <v>18430</v>
      </c>
      <c r="E4761" s="9" t="s">
        <v>5503</v>
      </c>
      <c r="F4761" s="9" t="s">
        <v>18431</v>
      </c>
      <c r="G4761" s="9" t="s">
        <v>18432</v>
      </c>
      <c r="H4761" s="26" t="s">
        <v>18433</v>
      </c>
      <c r="I4761" s="26" t="s">
        <v>9699</v>
      </c>
      <c r="J4761" s="9" t="s">
        <v>153</v>
      </c>
      <c r="K4761" s="203" t="s">
        <v>18421</v>
      </c>
      <c r="L4761" s="203" t="s">
        <v>18421</v>
      </c>
      <c r="M4761" s="9" t="s">
        <v>18422</v>
      </c>
      <c r="N4761" s="9">
        <v>4009396</v>
      </c>
    </row>
    <row r="4762" spans="1:14" ht="63.75" hidden="1" customHeight="1" x14ac:dyDescent="0.25">
      <c r="A4762" s="1" t="s">
        <v>145</v>
      </c>
      <c r="B4762" s="23" t="s">
        <v>14144</v>
      </c>
      <c r="C4762" s="23" t="s">
        <v>18434</v>
      </c>
      <c r="D4762" s="9" t="s">
        <v>18435</v>
      </c>
      <c r="E4762" s="9" t="s">
        <v>5503</v>
      </c>
      <c r="F4762" s="9" t="s">
        <v>18436</v>
      </c>
      <c r="G4762" s="9" t="s">
        <v>18437</v>
      </c>
      <c r="H4762" s="26" t="s">
        <v>18438</v>
      </c>
      <c r="I4762" s="26" t="s">
        <v>18439</v>
      </c>
      <c r="J4762" s="9" t="s">
        <v>153</v>
      </c>
      <c r="K4762" s="203" t="s">
        <v>18421</v>
      </c>
      <c r="L4762" s="203" t="s">
        <v>18421</v>
      </c>
      <c r="M4762" s="9" t="s">
        <v>18422</v>
      </c>
      <c r="N4762" s="9">
        <v>4009396</v>
      </c>
    </row>
    <row r="4763" spans="1:14" ht="63.75" hidden="1" customHeight="1" x14ac:dyDescent="0.25">
      <c r="A4763" s="1" t="s">
        <v>145</v>
      </c>
      <c r="B4763" s="23" t="s">
        <v>14144</v>
      </c>
      <c r="C4763" s="23" t="s">
        <v>18440</v>
      </c>
      <c r="D4763" s="9" t="s">
        <v>18441</v>
      </c>
      <c r="E4763" s="9" t="s">
        <v>5503</v>
      </c>
      <c r="F4763" s="9" t="s">
        <v>18442</v>
      </c>
      <c r="G4763" s="9" t="s">
        <v>18443</v>
      </c>
      <c r="H4763" s="26" t="s">
        <v>18444</v>
      </c>
      <c r="I4763" s="26" t="s">
        <v>18445</v>
      </c>
      <c r="J4763" s="9" t="s">
        <v>153</v>
      </c>
      <c r="K4763" s="203" t="s">
        <v>18421</v>
      </c>
      <c r="L4763" s="203" t="s">
        <v>18421</v>
      </c>
      <c r="M4763" s="9" t="s">
        <v>18422</v>
      </c>
      <c r="N4763" s="9">
        <v>4009396</v>
      </c>
    </row>
    <row r="4764" spans="1:14" ht="63.75" hidden="1" customHeight="1" x14ac:dyDescent="0.25">
      <c r="A4764" s="1" t="s">
        <v>145</v>
      </c>
      <c r="B4764" s="23" t="s">
        <v>14144</v>
      </c>
      <c r="C4764" s="23" t="s">
        <v>18446</v>
      </c>
      <c r="D4764" s="9" t="s">
        <v>18447</v>
      </c>
      <c r="E4764" s="9" t="s">
        <v>5503</v>
      </c>
      <c r="F4764" s="9" t="s">
        <v>18448</v>
      </c>
      <c r="G4764" s="9" t="s">
        <v>18449</v>
      </c>
      <c r="H4764" s="26" t="s">
        <v>18450</v>
      </c>
      <c r="I4764" s="26" t="s">
        <v>18451</v>
      </c>
      <c r="J4764" s="9" t="s">
        <v>153</v>
      </c>
      <c r="K4764" s="203" t="s">
        <v>18421</v>
      </c>
      <c r="L4764" s="203" t="s">
        <v>18421</v>
      </c>
      <c r="M4764" s="9" t="s">
        <v>18422</v>
      </c>
      <c r="N4764" s="9">
        <v>4009396</v>
      </c>
    </row>
    <row r="4765" spans="1:14" ht="63.75" hidden="1" customHeight="1" x14ac:dyDescent="0.25">
      <c r="A4765" s="1" t="s">
        <v>145</v>
      </c>
      <c r="B4765" s="23" t="s">
        <v>14144</v>
      </c>
      <c r="C4765" s="23" t="s">
        <v>18452</v>
      </c>
      <c r="D4765" s="9" t="s">
        <v>18453</v>
      </c>
      <c r="E4765" s="9" t="s">
        <v>5503</v>
      </c>
      <c r="F4765" s="9" t="s">
        <v>18454</v>
      </c>
      <c r="G4765" s="9" t="s">
        <v>17711</v>
      </c>
      <c r="H4765" s="26" t="s">
        <v>18455</v>
      </c>
      <c r="I4765" s="26" t="s">
        <v>18456</v>
      </c>
      <c r="J4765" s="9" t="s">
        <v>153</v>
      </c>
      <c r="K4765" s="203" t="s">
        <v>18421</v>
      </c>
      <c r="L4765" s="203" t="s">
        <v>18421</v>
      </c>
      <c r="M4765" s="9" t="s">
        <v>18422</v>
      </c>
      <c r="N4765" s="9">
        <v>4009396</v>
      </c>
    </row>
    <row r="4766" spans="1:14" ht="63.75" hidden="1" customHeight="1" x14ac:dyDescent="0.25">
      <c r="A4766" s="1" t="s">
        <v>145</v>
      </c>
      <c r="B4766" s="23" t="s">
        <v>14144</v>
      </c>
      <c r="C4766" s="23" t="s">
        <v>18457</v>
      </c>
      <c r="D4766" s="9" t="s">
        <v>18458</v>
      </c>
      <c r="E4766" s="9" t="s">
        <v>5503</v>
      </c>
      <c r="F4766" s="9" t="s">
        <v>18459</v>
      </c>
      <c r="G4766" s="9" t="s">
        <v>18460</v>
      </c>
      <c r="H4766" s="26" t="s">
        <v>18461</v>
      </c>
      <c r="I4766" s="26" t="s">
        <v>18462</v>
      </c>
      <c r="J4766" s="9" t="s">
        <v>153</v>
      </c>
      <c r="K4766" s="203" t="s">
        <v>18421</v>
      </c>
      <c r="L4766" s="203" t="s">
        <v>18421</v>
      </c>
      <c r="M4766" s="9" t="s">
        <v>18422</v>
      </c>
      <c r="N4766" s="9">
        <v>4009396</v>
      </c>
    </row>
    <row r="4767" spans="1:14" ht="63.75" hidden="1" customHeight="1" x14ac:dyDescent="0.25">
      <c r="A4767" s="1" t="s">
        <v>145</v>
      </c>
      <c r="B4767" s="23" t="s">
        <v>14144</v>
      </c>
      <c r="C4767" s="23" t="s">
        <v>18463</v>
      </c>
      <c r="D4767" s="9" t="s">
        <v>18464</v>
      </c>
      <c r="E4767" s="9" t="s">
        <v>5503</v>
      </c>
      <c r="F4767" s="9" t="s">
        <v>18465</v>
      </c>
      <c r="G4767" s="9" t="s">
        <v>18466</v>
      </c>
      <c r="H4767" s="26" t="s">
        <v>18467</v>
      </c>
      <c r="I4767" s="26" t="s">
        <v>16279</v>
      </c>
      <c r="J4767" s="9" t="s">
        <v>153</v>
      </c>
      <c r="K4767" s="203" t="s">
        <v>18421</v>
      </c>
      <c r="L4767" s="203" t="s">
        <v>18421</v>
      </c>
      <c r="M4767" s="9" t="s">
        <v>18422</v>
      </c>
      <c r="N4767" s="9">
        <v>4009396</v>
      </c>
    </row>
    <row r="4768" spans="1:14" ht="63.75" hidden="1" customHeight="1" x14ac:dyDescent="0.25">
      <c r="A4768" s="1" t="s">
        <v>145</v>
      </c>
      <c r="B4768" s="23" t="s">
        <v>14144</v>
      </c>
      <c r="C4768" s="23" t="s">
        <v>18468</v>
      </c>
      <c r="D4768" s="9" t="s">
        <v>18469</v>
      </c>
      <c r="E4768" s="9" t="s">
        <v>5503</v>
      </c>
      <c r="F4768" s="9" t="s">
        <v>18470</v>
      </c>
      <c r="G4768" s="9" t="s">
        <v>18471</v>
      </c>
      <c r="H4768" s="26" t="s">
        <v>18472</v>
      </c>
      <c r="I4768" s="26" t="s">
        <v>9699</v>
      </c>
      <c r="J4768" s="9" t="s">
        <v>153</v>
      </c>
      <c r="K4768" s="203" t="s">
        <v>18421</v>
      </c>
      <c r="L4768" s="203" t="s">
        <v>18421</v>
      </c>
      <c r="M4768" s="9" t="s">
        <v>18422</v>
      </c>
      <c r="N4768" s="9">
        <v>4009396</v>
      </c>
    </row>
    <row r="4769" spans="1:14" ht="63.75" hidden="1" customHeight="1" x14ac:dyDescent="0.25">
      <c r="A4769" s="1" t="s">
        <v>145</v>
      </c>
      <c r="B4769" s="23" t="s">
        <v>14144</v>
      </c>
      <c r="C4769" s="23" t="s">
        <v>18473</v>
      </c>
      <c r="D4769" s="9" t="s">
        <v>18474</v>
      </c>
      <c r="E4769" s="9" t="s">
        <v>5503</v>
      </c>
      <c r="F4769" s="9" t="s">
        <v>7581</v>
      </c>
      <c r="G4769" s="9" t="s">
        <v>18475</v>
      </c>
      <c r="H4769" s="26" t="s">
        <v>170</v>
      </c>
      <c r="I4769" s="26" t="s">
        <v>600</v>
      </c>
      <c r="J4769" s="9" t="s">
        <v>153</v>
      </c>
      <c r="K4769" s="203" t="s">
        <v>18476</v>
      </c>
      <c r="L4769" s="203" t="s">
        <v>18476</v>
      </c>
      <c r="M4769" s="9" t="s">
        <v>18477</v>
      </c>
      <c r="N4769" s="9">
        <v>4008521</v>
      </c>
    </row>
    <row r="4770" spans="1:14" ht="63.75" hidden="1" customHeight="1" x14ac:dyDescent="0.25">
      <c r="A4770" s="1" t="s">
        <v>145</v>
      </c>
      <c r="B4770" s="23" t="s">
        <v>14144</v>
      </c>
      <c r="C4770" s="23" t="s">
        <v>18478</v>
      </c>
      <c r="D4770" s="9" t="s">
        <v>18479</v>
      </c>
      <c r="E4770" s="9" t="s">
        <v>5503</v>
      </c>
      <c r="F4770" s="9" t="s">
        <v>18480</v>
      </c>
      <c r="G4770" s="9" t="s">
        <v>2234</v>
      </c>
      <c r="H4770" s="26" t="s">
        <v>18481</v>
      </c>
      <c r="I4770" s="26" t="s">
        <v>2651</v>
      </c>
      <c r="J4770" s="9" t="s">
        <v>153</v>
      </c>
      <c r="K4770" s="203" t="s">
        <v>18482</v>
      </c>
      <c r="L4770" s="203" t="s">
        <v>18482</v>
      </c>
      <c r="M4770" s="9" t="s">
        <v>18483</v>
      </c>
      <c r="N4770" s="9">
        <v>4008513</v>
      </c>
    </row>
    <row r="4771" spans="1:14" ht="63.75" hidden="1" customHeight="1" x14ac:dyDescent="0.25">
      <c r="A4771" s="1" t="s">
        <v>145</v>
      </c>
      <c r="B4771" s="23" t="s">
        <v>14144</v>
      </c>
      <c r="C4771" s="23" t="s">
        <v>18484</v>
      </c>
      <c r="D4771" s="9" t="s">
        <v>18485</v>
      </c>
      <c r="E4771" s="9" t="s">
        <v>5503</v>
      </c>
      <c r="F4771" s="9" t="s">
        <v>3790</v>
      </c>
      <c r="G4771" s="9" t="s">
        <v>3789</v>
      </c>
      <c r="H4771" s="26" t="s">
        <v>3791</v>
      </c>
      <c r="I4771" s="26" t="s">
        <v>3792</v>
      </c>
      <c r="J4771" s="9" t="s">
        <v>153</v>
      </c>
      <c r="K4771" s="203" t="s">
        <v>18486</v>
      </c>
      <c r="L4771" s="203" t="s">
        <v>18486</v>
      </c>
      <c r="M4771" s="9" t="s">
        <v>18487</v>
      </c>
      <c r="N4771" s="9">
        <v>4008514</v>
      </c>
    </row>
    <row r="4772" spans="1:14" ht="63.75" hidden="1" customHeight="1" x14ac:dyDescent="0.25">
      <c r="A4772" s="1" t="s">
        <v>145</v>
      </c>
      <c r="B4772" s="23" t="s">
        <v>14144</v>
      </c>
      <c r="C4772" s="23" t="s">
        <v>18488</v>
      </c>
      <c r="D4772" s="9" t="s">
        <v>18489</v>
      </c>
      <c r="E4772" s="9" t="s">
        <v>5503</v>
      </c>
      <c r="F4772" s="9" t="s">
        <v>18490</v>
      </c>
      <c r="G4772" s="9" t="s">
        <v>18491</v>
      </c>
      <c r="H4772" s="26" t="s">
        <v>18492</v>
      </c>
      <c r="I4772" s="26" t="s">
        <v>18493</v>
      </c>
      <c r="J4772" s="9" t="s">
        <v>153</v>
      </c>
      <c r="K4772" s="203" t="s">
        <v>18482</v>
      </c>
      <c r="L4772" s="203" t="s">
        <v>18482</v>
      </c>
      <c r="M4772" s="9" t="s">
        <v>18483</v>
      </c>
      <c r="N4772" s="9">
        <v>4008513</v>
      </c>
    </row>
    <row r="4773" spans="1:14" ht="63.75" hidden="1" customHeight="1" x14ac:dyDescent="0.25">
      <c r="A4773" s="1" t="s">
        <v>145</v>
      </c>
      <c r="B4773" s="23" t="s">
        <v>14144</v>
      </c>
      <c r="C4773" s="23" t="s">
        <v>18494</v>
      </c>
      <c r="D4773" s="9" t="s">
        <v>18495</v>
      </c>
      <c r="E4773" s="9" t="s">
        <v>5503</v>
      </c>
      <c r="F4773" s="9" t="s">
        <v>18496</v>
      </c>
      <c r="G4773" s="9" t="s">
        <v>18497</v>
      </c>
      <c r="H4773" s="26" t="s">
        <v>18498</v>
      </c>
      <c r="I4773" s="26" t="s">
        <v>18499</v>
      </c>
      <c r="J4773" s="9" t="s">
        <v>153</v>
      </c>
      <c r="K4773" s="203" t="s">
        <v>18482</v>
      </c>
      <c r="L4773" s="203" t="s">
        <v>18482</v>
      </c>
      <c r="M4773" s="9" t="s">
        <v>18483</v>
      </c>
      <c r="N4773" s="9">
        <v>4008513</v>
      </c>
    </row>
    <row r="4774" spans="1:14" ht="63.75" hidden="1" customHeight="1" x14ac:dyDescent="0.25">
      <c r="A4774" s="1" t="s">
        <v>145</v>
      </c>
      <c r="B4774" s="23" t="s">
        <v>14144</v>
      </c>
      <c r="C4774" s="23" t="s">
        <v>18500</v>
      </c>
      <c r="D4774" s="9" t="s">
        <v>18501</v>
      </c>
      <c r="E4774" s="9" t="s">
        <v>5503</v>
      </c>
      <c r="F4774" s="9" t="s">
        <v>18502</v>
      </c>
      <c r="G4774" s="9" t="s">
        <v>18503</v>
      </c>
      <c r="H4774" s="26" t="s">
        <v>18504</v>
      </c>
      <c r="I4774" s="26" t="s">
        <v>18505</v>
      </c>
      <c r="J4774" s="9" t="s">
        <v>153</v>
      </c>
      <c r="K4774" s="203" t="s">
        <v>18482</v>
      </c>
      <c r="L4774" s="203" t="s">
        <v>18482</v>
      </c>
      <c r="M4774" s="9" t="s">
        <v>18483</v>
      </c>
      <c r="N4774" s="9">
        <v>4008513</v>
      </c>
    </row>
    <row r="4775" spans="1:14" ht="63.75" hidden="1" customHeight="1" x14ac:dyDescent="0.25">
      <c r="A4775" s="1" t="s">
        <v>145</v>
      </c>
      <c r="B4775" s="23" t="s">
        <v>14144</v>
      </c>
      <c r="C4775" s="23" t="s">
        <v>18506</v>
      </c>
      <c r="D4775" s="9" t="s">
        <v>18507</v>
      </c>
      <c r="E4775" s="9" t="s">
        <v>5503</v>
      </c>
      <c r="F4775" s="9" t="s">
        <v>3060</v>
      </c>
      <c r="G4775" s="9" t="s">
        <v>2762</v>
      </c>
      <c r="H4775" s="26" t="s">
        <v>18508</v>
      </c>
      <c r="I4775" s="26" t="s">
        <v>18509</v>
      </c>
      <c r="J4775" s="9" t="s">
        <v>153</v>
      </c>
      <c r="K4775" s="203" t="s">
        <v>18482</v>
      </c>
      <c r="L4775" s="203" t="s">
        <v>18482</v>
      </c>
      <c r="M4775" s="9" t="s">
        <v>18483</v>
      </c>
      <c r="N4775" s="9">
        <v>4008513</v>
      </c>
    </row>
    <row r="4776" spans="1:14" ht="63.75" hidden="1" customHeight="1" x14ac:dyDescent="0.25">
      <c r="A4776" s="1" t="s">
        <v>145</v>
      </c>
      <c r="B4776" s="23" t="s">
        <v>14144</v>
      </c>
      <c r="C4776" s="23" t="s">
        <v>18510</v>
      </c>
      <c r="D4776" s="9" t="s">
        <v>18511</v>
      </c>
      <c r="E4776" s="9" t="s">
        <v>5503</v>
      </c>
      <c r="F4776" s="9" t="s">
        <v>3789</v>
      </c>
      <c r="G4776" s="9" t="s">
        <v>3790</v>
      </c>
      <c r="H4776" s="26" t="s">
        <v>3791</v>
      </c>
      <c r="I4776" s="26" t="s">
        <v>3792</v>
      </c>
      <c r="J4776" s="9" t="s">
        <v>153</v>
      </c>
      <c r="K4776" s="203" t="s">
        <v>18482</v>
      </c>
      <c r="L4776" s="203" t="s">
        <v>18482</v>
      </c>
      <c r="M4776" s="9" t="s">
        <v>18483</v>
      </c>
      <c r="N4776" s="9">
        <v>4008513</v>
      </c>
    </row>
    <row r="4777" spans="1:14" ht="63.75" hidden="1" customHeight="1" x14ac:dyDescent="0.25">
      <c r="A4777" s="1" t="s">
        <v>145</v>
      </c>
      <c r="B4777" s="23" t="s">
        <v>14144</v>
      </c>
      <c r="C4777" s="23" t="s">
        <v>18512</v>
      </c>
      <c r="D4777" s="9" t="s">
        <v>18513</v>
      </c>
      <c r="E4777" s="9" t="s">
        <v>5503</v>
      </c>
      <c r="F4777" s="9" t="s">
        <v>2581</v>
      </c>
      <c r="G4777" s="9" t="s">
        <v>683</v>
      </c>
      <c r="H4777" s="26" t="s">
        <v>684</v>
      </c>
      <c r="I4777" s="26" t="s">
        <v>682</v>
      </c>
      <c r="J4777" s="9" t="s">
        <v>153</v>
      </c>
      <c r="K4777" s="203" t="s">
        <v>18482</v>
      </c>
      <c r="L4777" s="203" t="s">
        <v>18482</v>
      </c>
      <c r="M4777" s="9" t="s">
        <v>18483</v>
      </c>
      <c r="N4777" s="9">
        <v>4008513</v>
      </c>
    </row>
    <row r="4778" spans="1:14" ht="63.75" hidden="1" customHeight="1" x14ac:dyDescent="0.25">
      <c r="A4778" s="1" t="s">
        <v>145</v>
      </c>
      <c r="B4778" s="23" t="s">
        <v>14144</v>
      </c>
      <c r="C4778" s="23" t="s">
        <v>18514</v>
      </c>
      <c r="D4778" s="9" t="s">
        <v>18515</v>
      </c>
      <c r="E4778" s="9" t="s">
        <v>5503</v>
      </c>
      <c r="F4778" s="9" t="s">
        <v>18516</v>
      </c>
      <c r="G4778" s="9" t="s">
        <v>18517</v>
      </c>
      <c r="H4778" s="26" t="s">
        <v>18518</v>
      </c>
      <c r="I4778" s="26" t="s">
        <v>18519</v>
      </c>
      <c r="J4778" s="9" t="s">
        <v>153</v>
      </c>
      <c r="K4778" s="203" t="s">
        <v>18486</v>
      </c>
      <c r="L4778" s="203" t="s">
        <v>18486</v>
      </c>
      <c r="M4778" s="9" t="s">
        <v>18520</v>
      </c>
      <c r="N4778" s="9">
        <v>4008514</v>
      </c>
    </row>
    <row r="4779" spans="1:14" ht="63.75" hidden="1" customHeight="1" x14ac:dyDescent="0.25">
      <c r="A4779" s="1" t="s">
        <v>145</v>
      </c>
      <c r="B4779" s="23" t="s">
        <v>14144</v>
      </c>
      <c r="C4779" s="23" t="s">
        <v>18521</v>
      </c>
      <c r="D4779" s="9" t="s">
        <v>18522</v>
      </c>
      <c r="E4779" s="9" t="s">
        <v>5503</v>
      </c>
      <c r="F4779" s="9" t="s">
        <v>18523</v>
      </c>
      <c r="G4779" s="9" t="s">
        <v>18524</v>
      </c>
      <c r="H4779" s="26" t="s">
        <v>18525</v>
      </c>
      <c r="I4779" s="26" t="s">
        <v>18526</v>
      </c>
      <c r="J4779" s="9" t="s">
        <v>153</v>
      </c>
      <c r="K4779" s="203" t="s">
        <v>18482</v>
      </c>
      <c r="L4779" s="203" t="s">
        <v>18482</v>
      </c>
      <c r="M4779" s="9" t="s">
        <v>18483</v>
      </c>
      <c r="N4779" s="9">
        <v>4008513</v>
      </c>
    </row>
    <row r="4780" spans="1:14" ht="95.25" hidden="1" customHeight="1" x14ac:dyDescent="0.25">
      <c r="A4780" s="1" t="s">
        <v>145</v>
      </c>
      <c r="B4780" s="23" t="s">
        <v>14144</v>
      </c>
      <c r="C4780" s="23" t="s">
        <v>18527</v>
      </c>
      <c r="D4780" s="1" t="s">
        <v>22392</v>
      </c>
      <c r="E4780" s="9" t="s">
        <v>5503</v>
      </c>
      <c r="F4780" s="9" t="s">
        <v>3789</v>
      </c>
      <c r="G4780" s="1" t="s">
        <v>3790</v>
      </c>
      <c r="H4780" s="26" t="s">
        <v>3791</v>
      </c>
      <c r="I4780" s="26" t="s">
        <v>22393</v>
      </c>
      <c r="J4780" s="9" t="s">
        <v>153</v>
      </c>
      <c r="K4780" s="203" t="s">
        <v>18482</v>
      </c>
      <c r="L4780" s="203" t="s">
        <v>18482</v>
      </c>
      <c r="M4780" s="9" t="s">
        <v>18483</v>
      </c>
      <c r="N4780" s="9">
        <v>4008513</v>
      </c>
    </row>
    <row r="4781" spans="1:14" ht="63.75" hidden="1" customHeight="1" x14ac:dyDescent="0.25">
      <c r="A4781" s="1" t="s">
        <v>145</v>
      </c>
      <c r="B4781" s="23" t="s">
        <v>14144</v>
      </c>
      <c r="C4781" s="23" t="s">
        <v>18529</v>
      </c>
      <c r="D4781" s="9" t="s">
        <v>18530</v>
      </c>
      <c r="E4781" s="9" t="s">
        <v>5503</v>
      </c>
      <c r="F4781" s="9" t="s">
        <v>18531</v>
      </c>
      <c r="G4781" s="9" t="s">
        <v>18532</v>
      </c>
      <c r="H4781" s="26" t="s">
        <v>9953</v>
      </c>
      <c r="I4781" s="26" t="s">
        <v>9807</v>
      </c>
      <c r="J4781" s="9" t="s">
        <v>153</v>
      </c>
      <c r="K4781" s="203" t="s">
        <v>18482</v>
      </c>
      <c r="L4781" s="203" t="s">
        <v>18482</v>
      </c>
      <c r="M4781" s="9" t="s">
        <v>18483</v>
      </c>
      <c r="N4781" s="9">
        <v>4008513</v>
      </c>
    </row>
    <row r="4782" spans="1:14" ht="63.75" hidden="1" customHeight="1" x14ac:dyDescent="0.25">
      <c r="A4782" s="1" t="s">
        <v>145</v>
      </c>
      <c r="B4782" s="23" t="s">
        <v>14144</v>
      </c>
      <c r="C4782" s="23" t="s">
        <v>18533</v>
      </c>
      <c r="D4782" s="9" t="s">
        <v>18534</v>
      </c>
      <c r="E4782" s="9" t="s">
        <v>5503</v>
      </c>
      <c r="F4782" s="9" t="s">
        <v>683</v>
      </c>
      <c r="G4782" s="9" t="s">
        <v>682</v>
      </c>
      <c r="H4782" s="26" t="s">
        <v>684</v>
      </c>
      <c r="I4782" s="26" t="s">
        <v>685</v>
      </c>
      <c r="J4782" s="9" t="s">
        <v>153</v>
      </c>
      <c r="K4782" s="203" t="s">
        <v>18482</v>
      </c>
      <c r="L4782" s="203" t="s">
        <v>18482</v>
      </c>
      <c r="M4782" s="9" t="s">
        <v>18483</v>
      </c>
      <c r="N4782" s="9">
        <v>4008513</v>
      </c>
    </row>
    <row r="4783" spans="1:14" ht="63.75" hidden="1" customHeight="1" x14ac:dyDescent="0.25">
      <c r="A4783" s="1" t="s">
        <v>145</v>
      </c>
      <c r="B4783" s="23" t="s">
        <v>14144</v>
      </c>
      <c r="C4783" s="23" t="s">
        <v>18535</v>
      </c>
      <c r="D4783" s="9" t="s">
        <v>18536</v>
      </c>
      <c r="E4783" s="9" t="s">
        <v>5503</v>
      </c>
      <c r="F4783" s="9">
        <v>2</v>
      </c>
      <c r="G4783" s="9" t="s">
        <v>683</v>
      </c>
      <c r="H4783" s="26" t="s">
        <v>684</v>
      </c>
      <c r="I4783" s="26" t="s">
        <v>685</v>
      </c>
      <c r="J4783" s="9" t="s">
        <v>153</v>
      </c>
      <c r="K4783" s="203" t="s">
        <v>18482</v>
      </c>
      <c r="L4783" s="203" t="s">
        <v>18482</v>
      </c>
      <c r="M4783" s="9" t="s">
        <v>18483</v>
      </c>
      <c r="N4783" s="9">
        <v>4008513</v>
      </c>
    </row>
    <row r="4784" spans="1:14" ht="63.75" hidden="1" customHeight="1" x14ac:dyDescent="0.25">
      <c r="A4784" s="1" t="s">
        <v>145</v>
      </c>
      <c r="B4784" s="23" t="s">
        <v>14144</v>
      </c>
      <c r="C4784" s="23" t="s">
        <v>18537</v>
      </c>
      <c r="D4784" s="9" t="s">
        <v>18538</v>
      </c>
      <c r="E4784" s="9" t="s">
        <v>5503</v>
      </c>
      <c r="F4784" s="9" t="s">
        <v>18539</v>
      </c>
      <c r="G4784" s="9" t="s">
        <v>18540</v>
      </c>
      <c r="H4784" s="26" t="s">
        <v>18541</v>
      </c>
      <c r="I4784" s="26" t="s">
        <v>18542</v>
      </c>
      <c r="J4784" s="9" t="s">
        <v>153</v>
      </c>
      <c r="K4784" s="203" t="s">
        <v>18482</v>
      </c>
      <c r="L4784" s="203" t="s">
        <v>18482</v>
      </c>
      <c r="M4784" s="9" t="s">
        <v>18483</v>
      </c>
      <c r="N4784" s="9">
        <v>4008513</v>
      </c>
    </row>
    <row r="4785" spans="1:14" ht="63.75" hidden="1" customHeight="1" x14ac:dyDescent="0.25">
      <c r="A4785" s="1" t="s">
        <v>145</v>
      </c>
      <c r="B4785" s="23" t="s">
        <v>14144</v>
      </c>
      <c r="C4785" s="23" t="s">
        <v>18543</v>
      </c>
      <c r="D4785" s="9" t="s">
        <v>18544</v>
      </c>
      <c r="E4785" s="9" t="s">
        <v>5503</v>
      </c>
      <c r="F4785" s="9" t="s">
        <v>18545</v>
      </c>
      <c r="G4785" s="9" t="s">
        <v>18546</v>
      </c>
      <c r="H4785" s="26" t="s">
        <v>18547</v>
      </c>
      <c r="I4785" s="26" t="s">
        <v>18548</v>
      </c>
      <c r="J4785" s="9" t="s">
        <v>153</v>
      </c>
      <c r="K4785" s="203" t="s">
        <v>18482</v>
      </c>
      <c r="L4785" s="203" t="s">
        <v>18482</v>
      </c>
      <c r="M4785" s="9" t="s">
        <v>18483</v>
      </c>
      <c r="N4785" s="9">
        <v>4008513</v>
      </c>
    </row>
    <row r="4786" spans="1:14" ht="63.75" hidden="1" customHeight="1" x14ac:dyDescent="0.25">
      <c r="A4786" s="1" t="s">
        <v>145</v>
      </c>
      <c r="B4786" s="23" t="s">
        <v>14144</v>
      </c>
      <c r="C4786" s="23" t="s">
        <v>18549</v>
      </c>
      <c r="D4786" s="9" t="s">
        <v>18550</v>
      </c>
      <c r="E4786" s="9" t="s">
        <v>5503</v>
      </c>
      <c r="F4786" s="9" t="s">
        <v>18551</v>
      </c>
      <c r="G4786" s="9" t="s">
        <v>473</v>
      </c>
      <c r="H4786" s="26" t="s">
        <v>605</v>
      </c>
      <c r="I4786" s="26" t="s">
        <v>309</v>
      </c>
      <c r="J4786" s="9" t="s">
        <v>153</v>
      </c>
      <c r="K4786" s="203" t="s">
        <v>18482</v>
      </c>
      <c r="L4786" s="203" t="s">
        <v>18482</v>
      </c>
      <c r="M4786" s="9" t="s">
        <v>18483</v>
      </c>
      <c r="N4786" s="9">
        <v>4008513</v>
      </c>
    </row>
    <row r="4787" spans="1:14" ht="63.75" hidden="1" customHeight="1" x14ac:dyDescent="0.25">
      <c r="A4787" s="1" t="s">
        <v>145</v>
      </c>
      <c r="B4787" s="23" t="s">
        <v>14144</v>
      </c>
      <c r="C4787" s="23" t="s">
        <v>18552</v>
      </c>
      <c r="D4787" s="9" t="s">
        <v>18553</v>
      </c>
      <c r="E4787" s="9" t="s">
        <v>5503</v>
      </c>
      <c r="F4787" s="9" t="s">
        <v>18554</v>
      </c>
      <c r="G4787" s="9" t="s">
        <v>18555</v>
      </c>
      <c r="H4787" s="26" t="s">
        <v>18556</v>
      </c>
      <c r="I4787" s="26" t="s">
        <v>18557</v>
      </c>
      <c r="J4787" s="9" t="s">
        <v>153</v>
      </c>
      <c r="K4787" s="203" t="s">
        <v>18482</v>
      </c>
      <c r="L4787" s="203" t="s">
        <v>18482</v>
      </c>
      <c r="M4787" s="9" t="s">
        <v>18483</v>
      </c>
      <c r="N4787" s="9">
        <v>4008513</v>
      </c>
    </row>
    <row r="4788" spans="1:14" ht="63.75" hidden="1" customHeight="1" x14ac:dyDescent="0.25">
      <c r="A4788" s="1" t="s">
        <v>145</v>
      </c>
      <c r="B4788" s="23" t="s">
        <v>14144</v>
      </c>
      <c r="C4788" s="23" t="s">
        <v>18558</v>
      </c>
      <c r="D4788" s="9" t="s">
        <v>18559</v>
      </c>
      <c r="E4788" s="9" t="s">
        <v>5503</v>
      </c>
      <c r="F4788" s="9" t="s">
        <v>18560</v>
      </c>
      <c r="G4788" s="9" t="s">
        <v>18561</v>
      </c>
      <c r="H4788" s="26" t="s">
        <v>18562</v>
      </c>
      <c r="I4788" s="26" t="s">
        <v>18563</v>
      </c>
      <c r="J4788" s="9" t="s">
        <v>153</v>
      </c>
      <c r="K4788" s="203" t="s">
        <v>18482</v>
      </c>
      <c r="L4788" s="203" t="s">
        <v>18482</v>
      </c>
      <c r="M4788" s="9" t="s">
        <v>18483</v>
      </c>
      <c r="N4788" s="9">
        <v>4008513</v>
      </c>
    </row>
    <row r="4789" spans="1:14" ht="63.75" hidden="1" customHeight="1" x14ac:dyDescent="0.25">
      <c r="A4789" s="1" t="s">
        <v>145</v>
      </c>
      <c r="B4789" s="23" t="s">
        <v>14144</v>
      </c>
      <c r="C4789" s="23" t="s">
        <v>18564</v>
      </c>
      <c r="D4789" s="9" t="s">
        <v>18565</v>
      </c>
      <c r="E4789" s="9" t="s">
        <v>5503</v>
      </c>
      <c r="F4789" s="9" t="s">
        <v>18566</v>
      </c>
      <c r="G4789" s="9" t="s">
        <v>18567</v>
      </c>
      <c r="H4789" s="26" t="s">
        <v>18568</v>
      </c>
      <c r="I4789" s="26" t="s">
        <v>18569</v>
      </c>
      <c r="J4789" s="9" t="s">
        <v>153</v>
      </c>
      <c r="K4789" s="203" t="s">
        <v>18482</v>
      </c>
      <c r="L4789" s="203" t="s">
        <v>18482</v>
      </c>
      <c r="M4789" s="9" t="s">
        <v>18483</v>
      </c>
      <c r="N4789" s="9">
        <v>4008513</v>
      </c>
    </row>
    <row r="4790" spans="1:14" ht="63.75" hidden="1" customHeight="1" x14ac:dyDescent="0.25">
      <c r="A4790" s="1" t="s">
        <v>145</v>
      </c>
      <c r="B4790" s="23" t="s">
        <v>14144</v>
      </c>
      <c r="C4790" s="23" t="s">
        <v>18570</v>
      </c>
      <c r="D4790" s="9" t="s">
        <v>18571</v>
      </c>
      <c r="E4790" s="9" t="s">
        <v>5503</v>
      </c>
      <c r="F4790" s="9" t="s">
        <v>18572</v>
      </c>
      <c r="G4790" s="9" t="s">
        <v>18573</v>
      </c>
      <c r="H4790" s="26" t="s">
        <v>18574</v>
      </c>
      <c r="I4790" s="26" t="s">
        <v>18575</v>
      </c>
      <c r="J4790" s="9" t="s">
        <v>153</v>
      </c>
      <c r="K4790" s="203" t="s">
        <v>18482</v>
      </c>
      <c r="L4790" s="203" t="s">
        <v>18482</v>
      </c>
      <c r="M4790" s="9" t="s">
        <v>18483</v>
      </c>
      <c r="N4790" s="9">
        <v>4008513</v>
      </c>
    </row>
    <row r="4791" spans="1:14" ht="63.75" hidden="1" customHeight="1" x14ac:dyDescent="0.25">
      <c r="A4791" s="1" t="s">
        <v>145</v>
      </c>
      <c r="B4791" s="23" t="s">
        <v>14144</v>
      </c>
      <c r="C4791" s="23" t="s">
        <v>18576</v>
      </c>
      <c r="D4791" s="9" t="s">
        <v>18577</v>
      </c>
      <c r="E4791" s="9" t="s">
        <v>5503</v>
      </c>
      <c r="F4791" s="9" t="s">
        <v>18578</v>
      </c>
      <c r="G4791" s="9" t="s">
        <v>18579</v>
      </c>
      <c r="H4791" s="26" t="s">
        <v>18580</v>
      </c>
      <c r="I4791" s="26" t="s">
        <v>18581</v>
      </c>
      <c r="J4791" s="9" t="s">
        <v>153</v>
      </c>
      <c r="K4791" s="203" t="s">
        <v>18482</v>
      </c>
      <c r="L4791" s="203" t="s">
        <v>18482</v>
      </c>
      <c r="M4791" s="9" t="s">
        <v>18483</v>
      </c>
      <c r="N4791" s="9">
        <v>4008513</v>
      </c>
    </row>
    <row r="4792" spans="1:14" ht="63.75" hidden="1" customHeight="1" x14ac:dyDescent="0.25">
      <c r="A4792" s="1" t="s">
        <v>145</v>
      </c>
      <c r="B4792" s="23" t="s">
        <v>14144</v>
      </c>
      <c r="C4792" s="23" t="s">
        <v>18582</v>
      </c>
      <c r="D4792" s="9" t="s">
        <v>18583</v>
      </c>
      <c r="E4792" s="9" t="s">
        <v>5503</v>
      </c>
      <c r="F4792" s="9" t="s">
        <v>18566</v>
      </c>
      <c r="G4792" s="9" t="s">
        <v>18567</v>
      </c>
      <c r="H4792" s="26" t="s">
        <v>18568</v>
      </c>
      <c r="I4792" s="26" t="s">
        <v>18569</v>
      </c>
      <c r="J4792" s="9" t="s">
        <v>153</v>
      </c>
      <c r="K4792" s="203" t="s">
        <v>18482</v>
      </c>
      <c r="L4792" s="203" t="s">
        <v>18482</v>
      </c>
      <c r="M4792" s="9" t="s">
        <v>18483</v>
      </c>
      <c r="N4792" s="9">
        <v>4008513</v>
      </c>
    </row>
    <row r="4793" spans="1:14" ht="63.75" hidden="1" customHeight="1" x14ac:dyDescent="0.25">
      <c r="A4793" s="1" t="s">
        <v>145</v>
      </c>
      <c r="B4793" s="23" t="s">
        <v>14144</v>
      </c>
      <c r="C4793" s="23" t="s">
        <v>18584</v>
      </c>
      <c r="D4793" s="9" t="s">
        <v>18585</v>
      </c>
      <c r="E4793" s="9" t="s">
        <v>5503</v>
      </c>
      <c r="F4793" s="9" t="s">
        <v>18586</v>
      </c>
      <c r="G4793" s="9" t="s">
        <v>18587</v>
      </c>
      <c r="H4793" s="26" t="s">
        <v>18588</v>
      </c>
      <c r="I4793" s="26" t="s">
        <v>18589</v>
      </c>
      <c r="J4793" s="9" t="s">
        <v>153</v>
      </c>
      <c r="K4793" s="203" t="s">
        <v>18482</v>
      </c>
      <c r="L4793" s="203" t="s">
        <v>18482</v>
      </c>
      <c r="M4793" s="9" t="s">
        <v>18483</v>
      </c>
      <c r="N4793" s="9">
        <v>4008513</v>
      </c>
    </row>
    <row r="4794" spans="1:14" ht="63.75" hidden="1" customHeight="1" x14ac:dyDescent="0.25">
      <c r="A4794" s="1" t="s">
        <v>145</v>
      </c>
      <c r="B4794" s="23" t="s">
        <v>14144</v>
      </c>
      <c r="C4794" s="23" t="s">
        <v>18590</v>
      </c>
      <c r="D4794" s="9" t="s">
        <v>18591</v>
      </c>
      <c r="E4794" s="9" t="s">
        <v>5503</v>
      </c>
      <c r="F4794" s="9" t="s">
        <v>18592</v>
      </c>
      <c r="G4794" s="9" t="s">
        <v>18593</v>
      </c>
      <c r="H4794" s="26" t="s">
        <v>18594</v>
      </c>
      <c r="I4794" s="26" t="s">
        <v>18595</v>
      </c>
      <c r="J4794" s="9" t="s">
        <v>153</v>
      </c>
      <c r="K4794" s="203" t="s">
        <v>18482</v>
      </c>
      <c r="L4794" s="203" t="s">
        <v>18482</v>
      </c>
      <c r="M4794" s="9" t="s">
        <v>18483</v>
      </c>
      <c r="N4794" s="9">
        <v>4008513</v>
      </c>
    </row>
    <row r="4795" spans="1:14" ht="63.75" hidden="1" customHeight="1" x14ac:dyDescent="0.25">
      <c r="A4795" s="1" t="s">
        <v>145</v>
      </c>
      <c r="B4795" s="23" t="s">
        <v>14144</v>
      </c>
      <c r="C4795" s="23" t="s">
        <v>18596</v>
      </c>
      <c r="D4795" s="9" t="s">
        <v>18597</v>
      </c>
      <c r="E4795" s="9" t="s">
        <v>5503</v>
      </c>
      <c r="F4795" s="9" t="s">
        <v>18598</v>
      </c>
      <c r="G4795" s="9" t="s">
        <v>18599</v>
      </c>
      <c r="H4795" s="26" t="s">
        <v>18600</v>
      </c>
      <c r="I4795" s="26" t="s">
        <v>18601</v>
      </c>
      <c r="J4795" s="9" t="s">
        <v>153</v>
      </c>
      <c r="K4795" s="203" t="s">
        <v>18482</v>
      </c>
      <c r="L4795" s="203" t="s">
        <v>18482</v>
      </c>
      <c r="M4795" s="9" t="s">
        <v>18483</v>
      </c>
      <c r="N4795" s="9">
        <v>4008513</v>
      </c>
    </row>
    <row r="4796" spans="1:14" ht="63.75" hidden="1" customHeight="1" x14ac:dyDescent="0.25">
      <c r="A4796" s="1" t="s">
        <v>145</v>
      </c>
      <c r="B4796" s="23" t="s">
        <v>14144</v>
      </c>
      <c r="C4796" s="23" t="s">
        <v>18602</v>
      </c>
      <c r="D4796" s="9" t="s">
        <v>18603</v>
      </c>
      <c r="E4796" s="9" t="s">
        <v>5503</v>
      </c>
      <c r="F4796" s="9" t="s">
        <v>18604</v>
      </c>
      <c r="G4796" s="9" t="s">
        <v>18605</v>
      </c>
      <c r="H4796" s="26" t="s">
        <v>18606</v>
      </c>
      <c r="I4796" s="26" t="s">
        <v>18607</v>
      </c>
      <c r="J4796" s="9" t="s">
        <v>153</v>
      </c>
      <c r="K4796" s="203" t="s">
        <v>18482</v>
      </c>
      <c r="L4796" s="203" t="s">
        <v>18482</v>
      </c>
      <c r="M4796" s="9" t="s">
        <v>18483</v>
      </c>
      <c r="N4796" s="9">
        <v>4008513</v>
      </c>
    </row>
    <row r="4797" spans="1:14" ht="63.75" hidden="1" customHeight="1" x14ac:dyDescent="0.25">
      <c r="A4797" s="1" t="s">
        <v>145</v>
      </c>
      <c r="B4797" s="23" t="s">
        <v>14144</v>
      </c>
      <c r="C4797" s="23" t="s">
        <v>18608</v>
      </c>
      <c r="D4797" s="9" t="s">
        <v>18609</v>
      </c>
      <c r="E4797" s="9" t="s">
        <v>5503</v>
      </c>
      <c r="F4797" s="9" t="s">
        <v>18610</v>
      </c>
      <c r="G4797" s="9" t="s">
        <v>18611</v>
      </c>
      <c r="H4797" s="26" t="s">
        <v>18612</v>
      </c>
      <c r="I4797" s="26" t="s">
        <v>18613</v>
      </c>
      <c r="J4797" s="9" t="s">
        <v>153</v>
      </c>
      <c r="K4797" s="203" t="s">
        <v>18482</v>
      </c>
      <c r="L4797" s="203" t="s">
        <v>18482</v>
      </c>
      <c r="M4797" s="9" t="s">
        <v>18483</v>
      </c>
      <c r="N4797" s="9">
        <v>4008513</v>
      </c>
    </row>
    <row r="4798" spans="1:14" ht="63.75" hidden="1" customHeight="1" x14ac:dyDescent="0.25">
      <c r="A4798" s="1" t="s">
        <v>145</v>
      </c>
      <c r="B4798" s="23" t="s">
        <v>14144</v>
      </c>
      <c r="C4798" s="23" t="s">
        <v>18614</v>
      </c>
      <c r="D4798" s="9" t="s">
        <v>18615</v>
      </c>
      <c r="E4798" s="9" t="s">
        <v>5503</v>
      </c>
      <c r="F4798" s="9" t="s">
        <v>18589</v>
      </c>
      <c r="G4798" s="9" t="s">
        <v>18586</v>
      </c>
      <c r="H4798" s="26" t="s">
        <v>18587</v>
      </c>
      <c r="I4798" s="26" t="s">
        <v>18616</v>
      </c>
      <c r="J4798" s="9" t="s">
        <v>153</v>
      </c>
      <c r="K4798" s="203" t="s">
        <v>18482</v>
      </c>
      <c r="L4798" s="203" t="s">
        <v>18482</v>
      </c>
      <c r="M4798" s="9" t="s">
        <v>18483</v>
      </c>
      <c r="N4798" s="9">
        <v>4008513</v>
      </c>
    </row>
    <row r="4799" spans="1:14" ht="63.75" hidden="1" customHeight="1" x14ac:dyDescent="0.25">
      <c r="A4799" s="1" t="s">
        <v>145</v>
      </c>
      <c r="B4799" s="23" t="s">
        <v>14144</v>
      </c>
      <c r="C4799" s="23" t="s">
        <v>18617</v>
      </c>
      <c r="D4799" s="9" t="s">
        <v>18618</v>
      </c>
      <c r="E4799" s="9" t="s">
        <v>5503</v>
      </c>
      <c r="F4799" s="9" t="s">
        <v>18619</v>
      </c>
      <c r="G4799" s="9" t="s">
        <v>18620</v>
      </c>
      <c r="H4799" s="26" t="s">
        <v>18621</v>
      </c>
      <c r="I4799" s="26" t="s">
        <v>18622</v>
      </c>
      <c r="J4799" s="9" t="s">
        <v>153</v>
      </c>
      <c r="K4799" s="203" t="s">
        <v>18482</v>
      </c>
      <c r="L4799" s="203" t="s">
        <v>18482</v>
      </c>
      <c r="M4799" s="9" t="s">
        <v>18483</v>
      </c>
      <c r="N4799" s="9">
        <v>4008513</v>
      </c>
    </row>
    <row r="4800" spans="1:14" ht="63.75" hidden="1" customHeight="1" x14ac:dyDescent="0.25">
      <c r="A4800" s="1" t="s">
        <v>145</v>
      </c>
      <c r="B4800" s="23" t="s">
        <v>14144</v>
      </c>
      <c r="C4800" s="23" t="s">
        <v>18623</v>
      </c>
      <c r="D4800" s="9" t="s">
        <v>18624</v>
      </c>
      <c r="E4800" s="9" t="s">
        <v>5503</v>
      </c>
      <c r="F4800" s="9" t="s">
        <v>18625</v>
      </c>
      <c r="G4800" s="9" t="s">
        <v>18626</v>
      </c>
      <c r="H4800" s="26" t="s">
        <v>18627</v>
      </c>
      <c r="I4800" s="26" t="s">
        <v>7887</v>
      </c>
      <c r="J4800" s="9" t="s">
        <v>153</v>
      </c>
      <c r="K4800" s="203" t="s">
        <v>18482</v>
      </c>
      <c r="L4800" s="203" t="s">
        <v>18482</v>
      </c>
      <c r="M4800" s="9" t="s">
        <v>18483</v>
      </c>
      <c r="N4800" s="9">
        <v>4008513</v>
      </c>
    </row>
    <row r="4801" spans="1:14" ht="63.75" hidden="1" customHeight="1" x14ac:dyDescent="0.25">
      <c r="A4801" s="1" t="s">
        <v>145</v>
      </c>
      <c r="B4801" s="23" t="s">
        <v>14144</v>
      </c>
      <c r="C4801" s="23" t="s">
        <v>18628</v>
      </c>
      <c r="D4801" s="9" t="s">
        <v>18629</v>
      </c>
      <c r="E4801" s="9" t="s">
        <v>5503</v>
      </c>
      <c r="F4801" s="9" t="s">
        <v>18630</v>
      </c>
      <c r="G4801" s="9" t="s">
        <v>18631</v>
      </c>
      <c r="H4801" s="26" t="s">
        <v>18632</v>
      </c>
      <c r="I4801" s="26" t="s">
        <v>18633</v>
      </c>
      <c r="J4801" s="9" t="s">
        <v>153</v>
      </c>
      <c r="K4801" s="203" t="s">
        <v>18482</v>
      </c>
      <c r="L4801" s="203" t="s">
        <v>18482</v>
      </c>
      <c r="M4801" s="9" t="s">
        <v>18483</v>
      </c>
      <c r="N4801" s="9">
        <v>4008513</v>
      </c>
    </row>
    <row r="4802" spans="1:14" ht="63.75" hidden="1" customHeight="1" x14ac:dyDescent="0.25">
      <c r="A4802" s="1" t="s">
        <v>145</v>
      </c>
      <c r="B4802" s="23" t="s">
        <v>14144</v>
      </c>
      <c r="C4802" s="23" t="s">
        <v>18634</v>
      </c>
      <c r="D4802" s="9" t="s">
        <v>18635</v>
      </c>
      <c r="E4802" s="9" t="s">
        <v>5503</v>
      </c>
      <c r="F4802" s="9" t="s">
        <v>18636</v>
      </c>
      <c r="G4802" s="9" t="s">
        <v>18637</v>
      </c>
      <c r="H4802" s="26" t="s">
        <v>18638</v>
      </c>
      <c r="I4802" s="26" t="s">
        <v>18639</v>
      </c>
      <c r="J4802" s="9" t="s">
        <v>153</v>
      </c>
      <c r="K4802" s="203" t="s">
        <v>18482</v>
      </c>
      <c r="L4802" s="203" t="s">
        <v>18482</v>
      </c>
      <c r="M4802" s="9" t="s">
        <v>18483</v>
      </c>
      <c r="N4802" s="9">
        <v>4008513</v>
      </c>
    </row>
    <row r="4803" spans="1:14" ht="63.75" hidden="1" customHeight="1" x14ac:dyDescent="0.25">
      <c r="A4803" s="1" t="s">
        <v>145</v>
      </c>
      <c r="B4803" s="23" t="s">
        <v>14144</v>
      </c>
      <c r="C4803" s="23" t="s">
        <v>18640</v>
      </c>
      <c r="D4803" s="9" t="s">
        <v>18641</v>
      </c>
      <c r="E4803" s="9" t="s">
        <v>5503</v>
      </c>
      <c r="F4803" s="9" t="s">
        <v>18642</v>
      </c>
      <c r="G4803" s="9" t="s">
        <v>18643</v>
      </c>
      <c r="H4803" s="26" t="s">
        <v>18644</v>
      </c>
      <c r="I4803" s="26" t="s">
        <v>18645</v>
      </c>
      <c r="J4803" s="9" t="s">
        <v>153</v>
      </c>
      <c r="K4803" s="203" t="s">
        <v>18646</v>
      </c>
      <c r="L4803" s="203" t="s">
        <v>18646</v>
      </c>
      <c r="M4803" s="9" t="s">
        <v>18647</v>
      </c>
      <c r="N4803" s="9">
        <v>4008520</v>
      </c>
    </row>
    <row r="4804" spans="1:14" ht="63.75" hidden="1" customHeight="1" x14ac:dyDescent="0.25">
      <c r="A4804" s="1" t="s">
        <v>145</v>
      </c>
      <c r="B4804" s="23" t="s">
        <v>14144</v>
      </c>
      <c r="C4804" s="23" t="s">
        <v>18648</v>
      </c>
      <c r="D4804" s="9" t="s">
        <v>18649</v>
      </c>
      <c r="E4804" s="9" t="s">
        <v>5503</v>
      </c>
      <c r="F4804" s="9" t="s">
        <v>18650</v>
      </c>
      <c r="G4804" s="9" t="s">
        <v>18651</v>
      </c>
      <c r="H4804" s="26" t="s">
        <v>18652</v>
      </c>
      <c r="I4804" s="26" t="s">
        <v>18653</v>
      </c>
      <c r="J4804" s="9" t="s">
        <v>153</v>
      </c>
      <c r="K4804" s="203" t="s">
        <v>18646</v>
      </c>
      <c r="L4804" s="203" t="s">
        <v>18646</v>
      </c>
      <c r="M4804" s="9" t="s">
        <v>18647</v>
      </c>
      <c r="N4804" s="9">
        <v>4008520</v>
      </c>
    </row>
    <row r="4805" spans="1:14" ht="63.75" hidden="1" customHeight="1" x14ac:dyDescent="0.25">
      <c r="A4805" s="1" t="s">
        <v>145</v>
      </c>
      <c r="B4805" s="23" t="s">
        <v>14144</v>
      </c>
      <c r="C4805" s="23" t="s">
        <v>18654</v>
      </c>
      <c r="D4805" s="9" t="s">
        <v>18655</v>
      </c>
      <c r="E4805" s="9" t="s">
        <v>5503</v>
      </c>
      <c r="F4805" s="9" t="s">
        <v>18656</v>
      </c>
      <c r="G4805" s="9" t="s">
        <v>18657</v>
      </c>
      <c r="H4805" s="26" t="s">
        <v>18658</v>
      </c>
      <c r="I4805" s="26" t="s">
        <v>18659</v>
      </c>
      <c r="J4805" s="9" t="s">
        <v>153</v>
      </c>
      <c r="K4805" s="203" t="s">
        <v>18646</v>
      </c>
      <c r="L4805" s="203" t="s">
        <v>18646</v>
      </c>
      <c r="M4805" s="9" t="s">
        <v>18647</v>
      </c>
      <c r="N4805" s="9">
        <v>4008520</v>
      </c>
    </row>
    <row r="4806" spans="1:14" ht="63.75" hidden="1" customHeight="1" x14ac:dyDescent="0.25">
      <c r="A4806" s="1" t="s">
        <v>145</v>
      </c>
      <c r="B4806" s="23" t="s">
        <v>14144</v>
      </c>
      <c r="C4806" s="23" t="s">
        <v>18660</v>
      </c>
      <c r="D4806" s="9" t="s">
        <v>18661</v>
      </c>
      <c r="E4806" s="9" t="s">
        <v>5503</v>
      </c>
      <c r="F4806" s="9" t="s">
        <v>18662</v>
      </c>
      <c r="G4806" s="9" t="s">
        <v>18663</v>
      </c>
      <c r="H4806" s="26" t="s">
        <v>18664</v>
      </c>
      <c r="I4806" s="26" t="s">
        <v>18665</v>
      </c>
      <c r="J4806" s="9" t="s">
        <v>153</v>
      </c>
      <c r="K4806" s="203" t="s">
        <v>18646</v>
      </c>
      <c r="L4806" s="203" t="s">
        <v>18646</v>
      </c>
      <c r="M4806" s="9" t="s">
        <v>18666</v>
      </c>
      <c r="N4806" s="9">
        <v>4008520</v>
      </c>
    </row>
    <row r="4807" spans="1:14" ht="63.75" hidden="1" customHeight="1" x14ac:dyDescent="0.25">
      <c r="A4807" s="1" t="s">
        <v>145</v>
      </c>
      <c r="B4807" s="23" t="s">
        <v>14144</v>
      </c>
      <c r="C4807" s="23" t="s">
        <v>18667</v>
      </c>
      <c r="D4807" s="9" t="s">
        <v>18668</v>
      </c>
      <c r="E4807" s="9" t="s">
        <v>5503</v>
      </c>
      <c r="F4807" s="9">
        <v>2</v>
      </c>
      <c r="G4807" s="9">
        <v>1</v>
      </c>
      <c r="H4807" s="26">
        <v>3</v>
      </c>
      <c r="I4807" s="26" t="s">
        <v>18669</v>
      </c>
      <c r="J4807" s="9" t="s">
        <v>153</v>
      </c>
      <c r="K4807" s="203" t="s">
        <v>18482</v>
      </c>
      <c r="L4807" s="203" t="s">
        <v>18482</v>
      </c>
      <c r="M4807" s="9" t="s">
        <v>18483</v>
      </c>
      <c r="N4807" s="9">
        <v>4008513</v>
      </c>
    </row>
    <row r="4808" spans="1:14" ht="63.75" hidden="1" customHeight="1" x14ac:dyDescent="0.25">
      <c r="A4808" s="1" t="s">
        <v>145</v>
      </c>
      <c r="B4808" s="23" t="s">
        <v>14144</v>
      </c>
      <c r="C4808" s="23" t="s">
        <v>18670</v>
      </c>
      <c r="D4808" s="9" t="s">
        <v>18671</v>
      </c>
      <c r="E4808" s="9" t="s">
        <v>5503</v>
      </c>
      <c r="F4808" s="9" t="s">
        <v>18672</v>
      </c>
      <c r="G4808" s="9" t="s">
        <v>18673</v>
      </c>
      <c r="H4808" s="26" t="s">
        <v>18674</v>
      </c>
      <c r="I4808" s="26" t="s">
        <v>18675</v>
      </c>
      <c r="J4808" s="9" t="s">
        <v>153</v>
      </c>
      <c r="K4808" s="203" t="s">
        <v>18482</v>
      </c>
      <c r="L4808" s="203" t="s">
        <v>18482</v>
      </c>
      <c r="M4808" s="9" t="s">
        <v>18483</v>
      </c>
      <c r="N4808" s="9">
        <v>4008513</v>
      </c>
    </row>
    <row r="4809" spans="1:14" ht="63.75" hidden="1" customHeight="1" x14ac:dyDescent="0.25">
      <c r="A4809" s="1" t="s">
        <v>145</v>
      </c>
      <c r="B4809" s="23" t="s">
        <v>14144</v>
      </c>
      <c r="C4809" s="23" t="s">
        <v>18676</v>
      </c>
      <c r="D4809" s="9" t="s">
        <v>18677</v>
      </c>
      <c r="E4809" s="9" t="s">
        <v>5503</v>
      </c>
      <c r="F4809" s="9" t="s">
        <v>18678</v>
      </c>
      <c r="G4809" s="9" t="s">
        <v>2234</v>
      </c>
      <c r="H4809" s="26" t="s">
        <v>18679</v>
      </c>
      <c r="I4809" s="26" t="s">
        <v>2357</v>
      </c>
      <c r="J4809" s="9" t="s">
        <v>153</v>
      </c>
      <c r="K4809" s="203" t="s">
        <v>18680</v>
      </c>
      <c r="L4809" s="203" t="s">
        <v>18680</v>
      </c>
      <c r="M4809" s="9" t="s">
        <v>18681</v>
      </c>
      <c r="N4809" s="9">
        <v>4008522</v>
      </c>
    </row>
    <row r="4810" spans="1:14" ht="63.75" hidden="1" customHeight="1" x14ac:dyDescent="0.25">
      <c r="A4810" s="1" t="s">
        <v>145</v>
      </c>
      <c r="B4810" s="23" t="s">
        <v>14144</v>
      </c>
      <c r="C4810" s="23" t="s">
        <v>18682</v>
      </c>
      <c r="D4810" s="9" t="s">
        <v>18683</v>
      </c>
      <c r="E4810" s="9" t="s">
        <v>5503</v>
      </c>
      <c r="F4810" s="9">
        <v>5</v>
      </c>
      <c r="G4810" s="9">
        <v>2</v>
      </c>
      <c r="H4810" s="26">
        <v>3</v>
      </c>
      <c r="I4810" s="26">
        <v>4</v>
      </c>
      <c r="J4810" s="9" t="s">
        <v>153</v>
      </c>
      <c r="K4810" s="203" t="s">
        <v>18680</v>
      </c>
      <c r="L4810" s="203" t="s">
        <v>18680</v>
      </c>
      <c r="M4810" s="9" t="s">
        <v>18681</v>
      </c>
      <c r="N4810" s="9">
        <v>4008522</v>
      </c>
    </row>
    <row r="4811" spans="1:14" ht="63.75" hidden="1" customHeight="1" x14ac:dyDescent="0.25">
      <c r="A4811" s="1" t="s">
        <v>145</v>
      </c>
      <c r="B4811" s="23" t="s">
        <v>14144</v>
      </c>
      <c r="C4811" s="23" t="s">
        <v>18684</v>
      </c>
      <c r="D4811" s="9" t="s">
        <v>18685</v>
      </c>
      <c r="E4811" s="9" t="s">
        <v>5503</v>
      </c>
      <c r="F4811" s="9">
        <v>2</v>
      </c>
      <c r="G4811" s="9">
        <v>3</v>
      </c>
      <c r="H4811" s="26">
        <v>4</v>
      </c>
      <c r="I4811" s="26">
        <v>1</v>
      </c>
      <c r="J4811" s="9" t="s">
        <v>153</v>
      </c>
      <c r="K4811" s="203" t="s">
        <v>18680</v>
      </c>
      <c r="L4811" s="203" t="s">
        <v>18680</v>
      </c>
      <c r="M4811" s="9" t="s">
        <v>18681</v>
      </c>
      <c r="N4811" s="9">
        <v>4008522</v>
      </c>
    </row>
    <row r="4812" spans="1:14" ht="63.75" hidden="1" customHeight="1" x14ac:dyDescent="0.25">
      <c r="A4812" s="1" t="s">
        <v>145</v>
      </c>
      <c r="B4812" s="23" t="s">
        <v>14144</v>
      </c>
      <c r="C4812" s="23" t="s">
        <v>18686</v>
      </c>
      <c r="D4812" s="9" t="s">
        <v>18687</v>
      </c>
      <c r="E4812" s="9" t="s">
        <v>5503</v>
      </c>
      <c r="F4812" s="9">
        <v>3</v>
      </c>
      <c r="G4812" s="9">
        <v>2</v>
      </c>
      <c r="H4812" s="26">
        <v>4</v>
      </c>
      <c r="I4812" s="26">
        <v>1</v>
      </c>
      <c r="J4812" s="9" t="s">
        <v>153</v>
      </c>
      <c r="K4812" s="203" t="s">
        <v>18680</v>
      </c>
      <c r="L4812" s="203" t="s">
        <v>18680</v>
      </c>
      <c r="M4812" s="9" t="s">
        <v>18681</v>
      </c>
      <c r="N4812" s="9">
        <v>4008522</v>
      </c>
    </row>
    <row r="4813" spans="1:14" ht="63.75" hidden="1" customHeight="1" x14ac:dyDescent="0.25">
      <c r="A4813" s="1" t="s">
        <v>145</v>
      </c>
      <c r="B4813" s="23" t="s">
        <v>14144</v>
      </c>
      <c r="C4813" s="23" t="s">
        <v>18688</v>
      </c>
      <c r="D4813" s="9" t="s">
        <v>18689</v>
      </c>
      <c r="E4813" s="9" t="s">
        <v>5503</v>
      </c>
      <c r="F4813" s="9">
        <v>4</v>
      </c>
      <c r="G4813" s="9">
        <v>2</v>
      </c>
      <c r="H4813" s="26">
        <v>3</v>
      </c>
      <c r="I4813" s="26">
        <v>1</v>
      </c>
      <c r="J4813" s="9" t="s">
        <v>153</v>
      </c>
      <c r="K4813" s="203" t="s">
        <v>18680</v>
      </c>
      <c r="L4813" s="203" t="s">
        <v>18680</v>
      </c>
      <c r="M4813" s="9" t="s">
        <v>18681</v>
      </c>
      <c r="N4813" s="9">
        <v>4008522</v>
      </c>
    </row>
    <row r="4814" spans="1:14" ht="63.75" hidden="1" customHeight="1" x14ac:dyDescent="0.25">
      <c r="A4814" s="1" t="s">
        <v>145</v>
      </c>
      <c r="B4814" s="23" t="s">
        <v>14144</v>
      </c>
      <c r="C4814" s="23" t="s">
        <v>18690</v>
      </c>
      <c r="D4814" s="9" t="s">
        <v>18691</v>
      </c>
      <c r="E4814" s="9" t="s">
        <v>5503</v>
      </c>
      <c r="F4814" s="9">
        <v>5</v>
      </c>
      <c r="G4814" s="9">
        <v>1</v>
      </c>
      <c r="H4814" s="26">
        <v>3</v>
      </c>
      <c r="I4814" s="26">
        <v>6</v>
      </c>
      <c r="J4814" s="9" t="s">
        <v>153</v>
      </c>
      <c r="K4814" s="203" t="s">
        <v>18680</v>
      </c>
      <c r="L4814" s="203" t="s">
        <v>18680</v>
      </c>
      <c r="M4814" s="9" t="s">
        <v>18681</v>
      </c>
      <c r="N4814" s="9">
        <v>4008522</v>
      </c>
    </row>
    <row r="4815" spans="1:14" ht="63.75" hidden="1" customHeight="1" x14ac:dyDescent="0.25">
      <c r="A4815" s="1" t="s">
        <v>145</v>
      </c>
      <c r="B4815" s="23" t="s">
        <v>14144</v>
      </c>
      <c r="C4815" s="23" t="s">
        <v>18692</v>
      </c>
      <c r="D4815" s="9" t="s">
        <v>18693</v>
      </c>
      <c r="E4815" s="9" t="s">
        <v>5503</v>
      </c>
      <c r="F4815" s="9" t="s">
        <v>18694</v>
      </c>
      <c r="G4815" s="9" t="s">
        <v>18695</v>
      </c>
      <c r="H4815" s="26" t="s">
        <v>18696</v>
      </c>
      <c r="I4815" s="26" t="s">
        <v>18697</v>
      </c>
      <c r="J4815" s="9" t="s">
        <v>153</v>
      </c>
      <c r="K4815" s="203" t="s">
        <v>18680</v>
      </c>
      <c r="L4815" s="203" t="s">
        <v>18680</v>
      </c>
      <c r="M4815" s="9" t="s">
        <v>18681</v>
      </c>
      <c r="N4815" s="9">
        <v>4008522</v>
      </c>
    </row>
    <row r="4816" spans="1:14" ht="63.75" hidden="1" customHeight="1" x14ac:dyDescent="0.25">
      <c r="A4816" s="1" t="s">
        <v>145</v>
      </c>
      <c r="B4816" s="23" t="s">
        <v>14144</v>
      </c>
      <c r="C4816" s="23" t="s">
        <v>18698</v>
      </c>
      <c r="D4816" s="9" t="s">
        <v>18699</v>
      </c>
      <c r="E4816" s="9" t="s">
        <v>5503</v>
      </c>
      <c r="F4816" s="9" t="s">
        <v>11749</v>
      </c>
      <c r="G4816" s="9" t="s">
        <v>6582</v>
      </c>
      <c r="H4816" s="26" t="s">
        <v>8362</v>
      </c>
      <c r="I4816" s="26" t="s">
        <v>9976</v>
      </c>
      <c r="J4816" s="9" t="s">
        <v>153</v>
      </c>
      <c r="K4816" s="203" t="s">
        <v>18680</v>
      </c>
      <c r="L4816" s="203" t="s">
        <v>18680</v>
      </c>
      <c r="M4816" s="9" t="s">
        <v>18681</v>
      </c>
      <c r="N4816" s="9">
        <v>4008522</v>
      </c>
    </row>
    <row r="4817" spans="1:14" ht="63.75" hidden="1" customHeight="1" x14ac:dyDescent="0.25">
      <c r="A4817" s="1" t="s">
        <v>145</v>
      </c>
      <c r="B4817" s="23" t="s">
        <v>14144</v>
      </c>
      <c r="C4817" s="23" t="s">
        <v>18700</v>
      </c>
      <c r="D4817" s="9" t="s">
        <v>18701</v>
      </c>
      <c r="E4817" s="9" t="s">
        <v>5503</v>
      </c>
      <c r="F4817" s="9" t="s">
        <v>18702</v>
      </c>
      <c r="G4817" s="9" t="s">
        <v>18703</v>
      </c>
      <c r="H4817" s="26" t="s">
        <v>18704</v>
      </c>
      <c r="I4817" s="26" t="s">
        <v>9976</v>
      </c>
      <c r="J4817" s="9" t="s">
        <v>153</v>
      </c>
      <c r="K4817" s="203" t="s">
        <v>18680</v>
      </c>
      <c r="L4817" s="203" t="s">
        <v>18680</v>
      </c>
      <c r="M4817" s="9" t="s">
        <v>18681</v>
      </c>
      <c r="N4817" s="9">
        <v>4008522</v>
      </c>
    </row>
    <row r="4818" spans="1:14" ht="63.75" hidden="1" customHeight="1" x14ac:dyDescent="0.25">
      <c r="A4818" s="1" t="s">
        <v>145</v>
      </c>
      <c r="B4818" s="23" t="s">
        <v>14144</v>
      </c>
      <c r="C4818" s="23" t="s">
        <v>18705</v>
      </c>
      <c r="D4818" s="9" t="s">
        <v>18706</v>
      </c>
      <c r="E4818" s="9" t="s">
        <v>5503</v>
      </c>
      <c r="F4818" s="9" t="s">
        <v>18707</v>
      </c>
      <c r="G4818" s="9" t="s">
        <v>18708</v>
      </c>
      <c r="H4818" s="26" t="s">
        <v>18709</v>
      </c>
      <c r="I4818" s="26" t="s">
        <v>18710</v>
      </c>
      <c r="J4818" s="9" t="s">
        <v>153</v>
      </c>
      <c r="K4818" s="203" t="s">
        <v>18680</v>
      </c>
      <c r="L4818" s="203" t="s">
        <v>18680</v>
      </c>
      <c r="M4818" s="9" t="s">
        <v>18681</v>
      </c>
      <c r="N4818" s="9">
        <v>4008522</v>
      </c>
    </row>
    <row r="4819" spans="1:14" ht="63.75" hidden="1" customHeight="1" x14ac:dyDescent="0.25">
      <c r="A4819" s="1" t="s">
        <v>145</v>
      </c>
      <c r="B4819" s="23" t="s">
        <v>14144</v>
      </c>
      <c r="C4819" s="23" t="s">
        <v>18711</v>
      </c>
      <c r="D4819" s="9" t="s">
        <v>18712</v>
      </c>
      <c r="E4819" s="9" t="s">
        <v>5503</v>
      </c>
      <c r="F4819" s="9" t="s">
        <v>18710</v>
      </c>
      <c r="G4819" s="9" t="s">
        <v>18708</v>
      </c>
      <c r="H4819" s="26" t="s">
        <v>18707</v>
      </c>
      <c r="I4819" s="26" t="s">
        <v>18709</v>
      </c>
      <c r="J4819" s="9" t="s">
        <v>153</v>
      </c>
      <c r="K4819" s="203" t="s">
        <v>18680</v>
      </c>
      <c r="L4819" s="203" t="s">
        <v>18680</v>
      </c>
      <c r="M4819" s="9" t="s">
        <v>18681</v>
      </c>
      <c r="N4819" s="9">
        <v>4008522</v>
      </c>
    </row>
    <row r="4820" spans="1:14" ht="63.75" hidden="1" customHeight="1" x14ac:dyDescent="0.25">
      <c r="A4820" s="1" t="s">
        <v>145</v>
      </c>
      <c r="B4820" s="23" t="s">
        <v>14144</v>
      </c>
      <c r="C4820" s="23" t="s">
        <v>18713</v>
      </c>
      <c r="D4820" s="9" t="s">
        <v>18714</v>
      </c>
      <c r="E4820" s="9" t="s">
        <v>5503</v>
      </c>
      <c r="F4820" s="9" t="s">
        <v>18715</v>
      </c>
      <c r="G4820" s="9" t="s">
        <v>18716</v>
      </c>
      <c r="H4820" s="26" t="s">
        <v>18717</v>
      </c>
      <c r="I4820" s="26" t="s">
        <v>18718</v>
      </c>
      <c r="J4820" s="9" t="s">
        <v>153</v>
      </c>
      <c r="K4820" s="203" t="s">
        <v>18719</v>
      </c>
      <c r="L4820" s="203" t="s">
        <v>18719</v>
      </c>
      <c r="M4820" s="9" t="s">
        <v>18720</v>
      </c>
      <c r="N4820" s="9">
        <v>4008524</v>
      </c>
    </row>
    <row r="4821" spans="1:14" ht="63.75" hidden="1" customHeight="1" x14ac:dyDescent="0.25">
      <c r="A4821" s="1" t="s">
        <v>145</v>
      </c>
      <c r="B4821" s="23" t="s">
        <v>14144</v>
      </c>
      <c r="C4821" s="23" t="s">
        <v>18721</v>
      </c>
      <c r="D4821" s="9" t="s">
        <v>18722</v>
      </c>
      <c r="E4821" s="9" t="s">
        <v>5503</v>
      </c>
      <c r="F4821" s="9" t="s">
        <v>1155</v>
      </c>
      <c r="G4821" s="9" t="s">
        <v>18723</v>
      </c>
      <c r="H4821" s="26" t="s">
        <v>18724</v>
      </c>
      <c r="I4821" s="26" t="s">
        <v>18725</v>
      </c>
      <c r="J4821" s="9" t="s">
        <v>153</v>
      </c>
      <c r="K4821" s="203" t="s">
        <v>18719</v>
      </c>
      <c r="L4821" s="203" t="s">
        <v>18719</v>
      </c>
      <c r="M4821" s="9" t="s">
        <v>18720</v>
      </c>
      <c r="N4821" s="9">
        <v>4008524</v>
      </c>
    </row>
    <row r="4822" spans="1:14" ht="63.75" hidden="1" customHeight="1" x14ac:dyDescent="0.25">
      <c r="A4822" s="1" t="s">
        <v>145</v>
      </c>
      <c r="B4822" s="23" t="s">
        <v>14144</v>
      </c>
      <c r="C4822" s="23" t="s">
        <v>18726</v>
      </c>
      <c r="D4822" s="9" t="s">
        <v>18727</v>
      </c>
      <c r="E4822" s="9" t="s">
        <v>5503</v>
      </c>
      <c r="F4822" s="9" t="s">
        <v>18728</v>
      </c>
      <c r="G4822" s="9" t="s">
        <v>18729</v>
      </c>
      <c r="H4822" s="26" t="s">
        <v>18730</v>
      </c>
      <c r="I4822" s="26" t="s">
        <v>18731</v>
      </c>
      <c r="J4822" s="9" t="s">
        <v>153</v>
      </c>
      <c r="K4822" s="203" t="s">
        <v>18719</v>
      </c>
      <c r="L4822" s="203" t="s">
        <v>18719</v>
      </c>
      <c r="M4822" s="9" t="s">
        <v>18720</v>
      </c>
      <c r="N4822" s="9">
        <v>4008524</v>
      </c>
    </row>
    <row r="4823" spans="1:14" ht="63.75" hidden="1" customHeight="1" x14ac:dyDescent="0.25">
      <c r="A4823" s="1" t="s">
        <v>145</v>
      </c>
      <c r="B4823" s="23" t="s">
        <v>14144</v>
      </c>
      <c r="C4823" s="23" t="s">
        <v>18732</v>
      </c>
      <c r="D4823" s="9" t="s">
        <v>18733</v>
      </c>
      <c r="E4823" s="9" t="s">
        <v>5503</v>
      </c>
      <c r="F4823" s="9" t="s">
        <v>1155</v>
      </c>
      <c r="G4823" s="9" t="s">
        <v>18734</v>
      </c>
      <c r="H4823" s="26" t="s">
        <v>18735</v>
      </c>
      <c r="I4823" s="26" t="s">
        <v>18736</v>
      </c>
      <c r="J4823" s="9" t="s">
        <v>153</v>
      </c>
      <c r="K4823" s="203" t="s">
        <v>18719</v>
      </c>
      <c r="L4823" s="203" t="s">
        <v>18719</v>
      </c>
      <c r="M4823" s="9" t="s">
        <v>18737</v>
      </c>
      <c r="N4823" s="9">
        <v>4008524</v>
      </c>
    </row>
    <row r="4824" spans="1:14" ht="63.75" hidden="1" customHeight="1" x14ac:dyDescent="0.25">
      <c r="A4824" s="1" t="s">
        <v>145</v>
      </c>
      <c r="B4824" s="23" t="s">
        <v>14144</v>
      </c>
      <c r="C4824" s="23" t="s">
        <v>18738</v>
      </c>
      <c r="D4824" s="9" t="s">
        <v>18739</v>
      </c>
      <c r="E4824" s="9" t="s">
        <v>5503</v>
      </c>
      <c r="F4824" s="9" t="s">
        <v>18740</v>
      </c>
      <c r="G4824" s="9" t="s">
        <v>18741</v>
      </c>
      <c r="H4824" s="26" t="s">
        <v>18742</v>
      </c>
      <c r="I4824" s="26" t="s">
        <v>18743</v>
      </c>
      <c r="J4824" s="9" t="s">
        <v>153</v>
      </c>
      <c r="K4824" s="203" t="s">
        <v>18719</v>
      </c>
      <c r="L4824" s="203" t="s">
        <v>18719</v>
      </c>
      <c r="M4824" s="9" t="s">
        <v>18744</v>
      </c>
      <c r="N4824" s="9">
        <v>4008524</v>
      </c>
    </row>
    <row r="4825" spans="1:14" ht="63.75" hidden="1" customHeight="1" x14ac:dyDescent="0.25">
      <c r="A4825" s="1" t="s">
        <v>145</v>
      </c>
      <c r="B4825" s="23" t="s">
        <v>14144</v>
      </c>
      <c r="C4825" s="23" t="s">
        <v>18745</v>
      </c>
      <c r="D4825" s="9" t="s">
        <v>18746</v>
      </c>
      <c r="E4825" s="9" t="s">
        <v>5503</v>
      </c>
      <c r="F4825" s="9" t="s">
        <v>1155</v>
      </c>
      <c r="G4825" s="9" t="s">
        <v>15503</v>
      </c>
      <c r="H4825" s="26" t="s">
        <v>18747</v>
      </c>
      <c r="I4825" s="26" t="s">
        <v>18748</v>
      </c>
      <c r="J4825" s="9" t="s">
        <v>153</v>
      </c>
      <c r="K4825" s="203" t="s">
        <v>18719</v>
      </c>
      <c r="L4825" s="203" t="s">
        <v>18719</v>
      </c>
      <c r="M4825" s="9" t="s">
        <v>18737</v>
      </c>
      <c r="N4825" s="9">
        <v>4008524</v>
      </c>
    </row>
    <row r="4826" spans="1:14" ht="63.75" hidden="1" customHeight="1" x14ac:dyDescent="0.25">
      <c r="A4826" s="1" t="s">
        <v>145</v>
      </c>
      <c r="B4826" s="23" t="s">
        <v>14144</v>
      </c>
      <c r="C4826" s="23" t="s">
        <v>18749</v>
      </c>
      <c r="D4826" s="9" t="s">
        <v>18750</v>
      </c>
      <c r="E4826" s="9" t="s">
        <v>5503</v>
      </c>
      <c r="F4826" s="9" t="s">
        <v>18751</v>
      </c>
      <c r="G4826" s="9" t="s">
        <v>18752</v>
      </c>
      <c r="H4826" s="26" t="s">
        <v>18753</v>
      </c>
      <c r="I4826" s="26" t="s">
        <v>10516</v>
      </c>
      <c r="J4826" s="9" t="s">
        <v>153</v>
      </c>
      <c r="K4826" s="203" t="s">
        <v>18719</v>
      </c>
      <c r="L4826" s="203" t="s">
        <v>18719</v>
      </c>
      <c r="M4826" s="9" t="s">
        <v>18754</v>
      </c>
      <c r="N4826" s="9">
        <v>4008524</v>
      </c>
    </row>
    <row r="4827" spans="1:14" ht="63.75" hidden="1" customHeight="1" x14ac:dyDescent="0.25">
      <c r="A4827" s="1" t="s">
        <v>145</v>
      </c>
      <c r="B4827" s="23" t="s">
        <v>14144</v>
      </c>
      <c r="C4827" s="23" t="s">
        <v>18755</v>
      </c>
      <c r="D4827" s="9" t="s">
        <v>18756</v>
      </c>
      <c r="E4827" s="9" t="s">
        <v>5503</v>
      </c>
      <c r="F4827" s="9" t="s">
        <v>18757</v>
      </c>
      <c r="G4827" s="9" t="s">
        <v>18758</v>
      </c>
      <c r="H4827" s="26" t="s">
        <v>18759</v>
      </c>
      <c r="I4827" s="26" t="s">
        <v>18760</v>
      </c>
      <c r="J4827" s="9" t="s">
        <v>153</v>
      </c>
      <c r="K4827" s="203" t="s">
        <v>18719</v>
      </c>
      <c r="L4827" s="203" t="s">
        <v>18719</v>
      </c>
      <c r="M4827" s="9" t="s">
        <v>18761</v>
      </c>
      <c r="N4827" s="9">
        <v>4008524</v>
      </c>
    </row>
    <row r="4828" spans="1:14" ht="63.75" hidden="1" customHeight="1" x14ac:dyDescent="0.25">
      <c r="A4828" s="1" t="s">
        <v>145</v>
      </c>
      <c r="B4828" s="23" t="s">
        <v>14144</v>
      </c>
      <c r="C4828" s="23" t="s">
        <v>18762</v>
      </c>
      <c r="D4828" s="9" t="s">
        <v>18763</v>
      </c>
      <c r="E4828" s="9" t="s">
        <v>5503</v>
      </c>
      <c r="F4828" s="9" t="s">
        <v>18764</v>
      </c>
      <c r="G4828" s="9" t="s">
        <v>18765</v>
      </c>
      <c r="H4828" s="26" t="s">
        <v>18766</v>
      </c>
      <c r="I4828" s="26" t="s">
        <v>18767</v>
      </c>
      <c r="J4828" s="9" t="s">
        <v>153</v>
      </c>
      <c r="K4828" s="203" t="s">
        <v>18719</v>
      </c>
      <c r="L4828" s="203" t="s">
        <v>18719</v>
      </c>
      <c r="M4828" s="9" t="s">
        <v>18737</v>
      </c>
      <c r="N4828" s="9">
        <v>4008524</v>
      </c>
    </row>
    <row r="4829" spans="1:14" ht="63.75" hidden="1" customHeight="1" x14ac:dyDescent="0.25">
      <c r="A4829" s="1" t="s">
        <v>145</v>
      </c>
      <c r="B4829" s="23" t="s">
        <v>14144</v>
      </c>
      <c r="C4829" s="23" t="s">
        <v>18768</v>
      </c>
      <c r="D4829" s="9" t="s">
        <v>18769</v>
      </c>
      <c r="E4829" s="9" t="s">
        <v>5503</v>
      </c>
      <c r="F4829" s="9" t="s">
        <v>18770</v>
      </c>
      <c r="G4829" s="9" t="s">
        <v>18771</v>
      </c>
      <c r="H4829" s="26" t="s">
        <v>18772</v>
      </c>
      <c r="I4829" s="26" t="s">
        <v>18773</v>
      </c>
      <c r="J4829" s="9" t="s">
        <v>153</v>
      </c>
      <c r="K4829" s="203" t="s">
        <v>18719</v>
      </c>
      <c r="L4829" s="203" t="s">
        <v>18719</v>
      </c>
      <c r="M4829" s="9" t="s">
        <v>18737</v>
      </c>
      <c r="N4829" s="9">
        <v>4008524</v>
      </c>
    </row>
    <row r="4830" spans="1:14" ht="63.75" hidden="1" customHeight="1" x14ac:dyDescent="0.25">
      <c r="A4830" s="1" t="s">
        <v>145</v>
      </c>
      <c r="B4830" s="23" t="s">
        <v>14144</v>
      </c>
      <c r="C4830" s="23" t="s">
        <v>18774</v>
      </c>
      <c r="D4830" s="9" t="s">
        <v>18775</v>
      </c>
      <c r="E4830" s="9" t="s">
        <v>5503</v>
      </c>
      <c r="F4830" s="9" t="s">
        <v>18772</v>
      </c>
      <c r="G4830" s="9" t="s">
        <v>18771</v>
      </c>
      <c r="H4830" s="26" t="s">
        <v>18770</v>
      </c>
      <c r="I4830" s="26" t="s">
        <v>18773</v>
      </c>
      <c r="J4830" s="9" t="s">
        <v>153</v>
      </c>
      <c r="K4830" s="203" t="s">
        <v>18719</v>
      </c>
      <c r="L4830" s="203" t="s">
        <v>18719</v>
      </c>
      <c r="M4830" s="9" t="s">
        <v>18737</v>
      </c>
      <c r="N4830" s="9">
        <v>4008524</v>
      </c>
    </row>
    <row r="4831" spans="1:14" ht="63.75" hidden="1" customHeight="1" x14ac:dyDescent="0.25">
      <c r="A4831" s="1" t="s">
        <v>145</v>
      </c>
      <c r="B4831" s="23" t="s">
        <v>14144</v>
      </c>
      <c r="C4831" s="23" t="s">
        <v>18776</v>
      </c>
      <c r="D4831" s="9" t="s">
        <v>18777</v>
      </c>
      <c r="E4831" s="9" t="s">
        <v>5503</v>
      </c>
      <c r="F4831" s="9" t="s">
        <v>4992</v>
      </c>
      <c r="G4831" s="9" t="s">
        <v>18778</v>
      </c>
      <c r="H4831" s="26" t="s">
        <v>18779</v>
      </c>
      <c r="I4831" s="26" t="s">
        <v>18780</v>
      </c>
      <c r="J4831" s="9" t="s">
        <v>153</v>
      </c>
      <c r="K4831" s="203" t="s">
        <v>18719</v>
      </c>
      <c r="L4831" s="203" t="s">
        <v>18719</v>
      </c>
      <c r="M4831" s="9" t="s">
        <v>18737</v>
      </c>
      <c r="N4831" s="9">
        <v>4008524</v>
      </c>
    </row>
    <row r="4832" spans="1:14" ht="63.75" hidden="1" customHeight="1" x14ac:dyDescent="0.25">
      <c r="A4832" s="1" t="s">
        <v>145</v>
      </c>
      <c r="B4832" s="23" t="s">
        <v>14144</v>
      </c>
      <c r="C4832" s="23" t="s">
        <v>18781</v>
      </c>
      <c r="D4832" s="9" t="s">
        <v>18782</v>
      </c>
      <c r="E4832" s="9" t="s">
        <v>5503</v>
      </c>
      <c r="F4832" s="9" t="s">
        <v>18783</v>
      </c>
      <c r="G4832" s="9" t="s">
        <v>18784</v>
      </c>
      <c r="H4832" s="26" t="s">
        <v>18785</v>
      </c>
      <c r="I4832" s="26" t="s">
        <v>18786</v>
      </c>
      <c r="J4832" s="9" t="s">
        <v>153</v>
      </c>
      <c r="K4832" s="203" t="s">
        <v>18787</v>
      </c>
      <c r="L4832" s="203" t="s">
        <v>18787</v>
      </c>
      <c r="M4832" s="9" t="s">
        <v>18788</v>
      </c>
      <c r="N4832" s="9">
        <v>4008534</v>
      </c>
    </row>
    <row r="4833" spans="1:14" ht="63.75" hidden="1" customHeight="1" x14ac:dyDescent="0.25">
      <c r="A4833" s="1" t="s">
        <v>145</v>
      </c>
      <c r="B4833" s="23" t="s">
        <v>14144</v>
      </c>
      <c r="C4833" s="23" t="s">
        <v>18789</v>
      </c>
      <c r="D4833" s="9" t="s">
        <v>18790</v>
      </c>
      <c r="E4833" s="9" t="s">
        <v>5503</v>
      </c>
      <c r="F4833" s="9" t="s">
        <v>18791</v>
      </c>
      <c r="G4833" s="9" t="s">
        <v>18792</v>
      </c>
      <c r="H4833" s="26" t="s">
        <v>18793</v>
      </c>
      <c r="I4833" s="26" t="s">
        <v>18794</v>
      </c>
      <c r="J4833" s="9" t="s">
        <v>153</v>
      </c>
      <c r="K4833" s="203" t="s">
        <v>18787</v>
      </c>
      <c r="L4833" s="203" t="s">
        <v>18787</v>
      </c>
      <c r="M4833" s="9" t="s">
        <v>18788</v>
      </c>
      <c r="N4833" s="9">
        <v>4008534</v>
      </c>
    </row>
    <row r="4834" spans="1:14" ht="63.75" hidden="1" customHeight="1" x14ac:dyDescent="0.25">
      <c r="A4834" s="1" t="s">
        <v>145</v>
      </c>
      <c r="B4834" s="23" t="s">
        <v>14144</v>
      </c>
      <c r="C4834" s="23" t="s">
        <v>18795</v>
      </c>
      <c r="D4834" s="9" t="s">
        <v>18796</v>
      </c>
      <c r="E4834" s="9" t="s">
        <v>5503</v>
      </c>
      <c r="F4834" s="9" t="s">
        <v>18797</v>
      </c>
      <c r="G4834" s="9" t="s">
        <v>18798</v>
      </c>
      <c r="H4834" s="26" t="s">
        <v>18799</v>
      </c>
      <c r="I4834" s="26" t="s">
        <v>18800</v>
      </c>
      <c r="J4834" s="9" t="s">
        <v>153</v>
      </c>
      <c r="K4834" s="203" t="s">
        <v>18787</v>
      </c>
      <c r="L4834" s="203" t="s">
        <v>18787</v>
      </c>
      <c r="M4834" s="9" t="s">
        <v>18788</v>
      </c>
      <c r="N4834" s="9">
        <v>4008534</v>
      </c>
    </row>
    <row r="4835" spans="1:14" ht="63.75" hidden="1" customHeight="1" x14ac:dyDescent="0.25">
      <c r="A4835" s="1" t="s">
        <v>145</v>
      </c>
      <c r="B4835" s="23" t="s">
        <v>14144</v>
      </c>
      <c r="C4835" s="23" t="s">
        <v>18801</v>
      </c>
      <c r="D4835" s="9" t="s">
        <v>18802</v>
      </c>
      <c r="E4835" s="9" t="s">
        <v>5503</v>
      </c>
      <c r="F4835" s="9" t="s">
        <v>18803</v>
      </c>
      <c r="G4835" s="9" t="s">
        <v>18804</v>
      </c>
      <c r="H4835" s="26" t="s">
        <v>18805</v>
      </c>
      <c r="I4835" s="26" t="s">
        <v>18806</v>
      </c>
      <c r="J4835" s="9" t="s">
        <v>153</v>
      </c>
      <c r="K4835" s="203" t="s">
        <v>18787</v>
      </c>
      <c r="L4835" s="203" t="s">
        <v>18787</v>
      </c>
      <c r="M4835" s="9" t="s">
        <v>18788</v>
      </c>
      <c r="N4835" s="9">
        <v>4008534</v>
      </c>
    </row>
    <row r="4836" spans="1:14" ht="63.75" hidden="1" customHeight="1" x14ac:dyDescent="0.25">
      <c r="A4836" s="1" t="s">
        <v>145</v>
      </c>
      <c r="B4836" s="23" t="s">
        <v>14144</v>
      </c>
      <c r="C4836" s="23" t="s">
        <v>18807</v>
      </c>
      <c r="D4836" s="9" t="s">
        <v>18808</v>
      </c>
      <c r="E4836" s="9" t="s">
        <v>5503</v>
      </c>
      <c r="F4836" s="9" t="s">
        <v>18809</v>
      </c>
      <c r="G4836" s="9" t="s">
        <v>18810</v>
      </c>
      <c r="H4836" s="26" t="s">
        <v>18811</v>
      </c>
      <c r="I4836" s="26" t="s">
        <v>18812</v>
      </c>
      <c r="J4836" s="9" t="s">
        <v>153</v>
      </c>
      <c r="K4836" s="203" t="s">
        <v>18787</v>
      </c>
      <c r="L4836" s="203" t="s">
        <v>18787</v>
      </c>
      <c r="M4836" s="9" t="s">
        <v>18788</v>
      </c>
      <c r="N4836" s="9">
        <v>4008534</v>
      </c>
    </row>
    <row r="4837" spans="1:14" ht="63.75" hidden="1" customHeight="1" x14ac:dyDescent="0.25">
      <c r="A4837" s="1" t="s">
        <v>145</v>
      </c>
      <c r="B4837" s="23" t="s">
        <v>14144</v>
      </c>
      <c r="C4837" s="23" t="s">
        <v>18813</v>
      </c>
      <c r="D4837" s="9" t="s">
        <v>18814</v>
      </c>
      <c r="E4837" s="9" t="s">
        <v>5503</v>
      </c>
      <c r="F4837" s="9" t="s">
        <v>18815</v>
      </c>
      <c r="G4837" s="9" t="s">
        <v>18816</v>
      </c>
      <c r="H4837" s="26" t="s">
        <v>18817</v>
      </c>
      <c r="I4837" s="26" t="s">
        <v>18818</v>
      </c>
      <c r="J4837" s="9" t="s">
        <v>153</v>
      </c>
      <c r="K4837" s="203" t="s">
        <v>18787</v>
      </c>
      <c r="L4837" s="203" t="s">
        <v>18787</v>
      </c>
      <c r="M4837" s="9" t="s">
        <v>18788</v>
      </c>
      <c r="N4837" s="9">
        <v>4008534</v>
      </c>
    </row>
    <row r="4838" spans="1:14" ht="63.75" hidden="1" customHeight="1" x14ac:dyDescent="0.25">
      <c r="A4838" s="1" t="s">
        <v>145</v>
      </c>
      <c r="B4838" s="23" t="s">
        <v>14144</v>
      </c>
      <c r="C4838" s="23" t="s">
        <v>18819</v>
      </c>
      <c r="D4838" s="9" t="s">
        <v>18820</v>
      </c>
      <c r="E4838" s="9" t="s">
        <v>5503</v>
      </c>
      <c r="F4838" s="9" t="s">
        <v>18821</v>
      </c>
      <c r="G4838" s="9" t="s">
        <v>18822</v>
      </c>
      <c r="H4838" s="26" t="s">
        <v>18823</v>
      </c>
      <c r="I4838" s="26" t="s">
        <v>18824</v>
      </c>
      <c r="J4838" s="9" t="s">
        <v>153</v>
      </c>
      <c r="K4838" s="203" t="s">
        <v>18787</v>
      </c>
      <c r="L4838" s="203" t="s">
        <v>18787</v>
      </c>
      <c r="M4838" s="9" t="s">
        <v>18788</v>
      </c>
      <c r="N4838" s="9">
        <v>4008534</v>
      </c>
    </row>
    <row r="4839" spans="1:14" ht="63.75" hidden="1" customHeight="1" x14ac:dyDescent="0.25">
      <c r="A4839" s="1" t="s">
        <v>145</v>
      </c>
      <c r="B4839" s="23" t="s">
        <v>14144</v>
      </c>
      <c r="C4839" s="23" t="s">
        <v>18825</v>
      </c>
      <c r="D4839" s="9" t="s">
        <v>18826</v>
      </c>
      <c r="E4839" s="9" t="s">
        <v>5503</v>
      </c>
      <c r="F4839" s="9" t="s">
        <v>18827</v>
      </c>
      <c r="G4839" s="9" t="s">
        <v>18828</v>
      </c>
      <c r="H4839" s="26" t="s">
        <v>18829</v>
      </c>
      <c r="I4839" s="26" t="s">
        <v>18830</v>
      </c>
      <c r="J4839" s="9" t="s">
        <v>153</v>
      </c>
      <c r="K4839" s="203" t="s">
        <v>18787</v>
      </c>
      <c r="L4839" s="203" t="s">
        <v>18787</v>
      </c>
      <c r="M4839" s="9" t="s">
        <v>18788</v>
      </c>
      <c r="N4839" s="9">
        <v>4008534</v>
      </c>
    </row>
    <row r="4840" spans="1:14" ht="63.75" hidden="1" customHeight="1" x14ac:dyDescent="0.25">
      <c r="A4840" s="1" t="s">
        <v>145</v>
      </c>
      <c r="B4840" s="23" t="s">
        <v>14144</v>
      </c>
      <c r="C4840" s="23" t="s">
        <v>18831</v>
      </c>
      <c r="D4840" s="9" t="s">
        <v>18832</v>
      </c>
      <c r="E4840" s="9" t="s">
        <v>5503</v>
      </c>
      <c r="F4840" s="9" t="s">
        <v>18833</v>
      </c>
      <c r="G4840" s="9" t="s">
        <v>18834</v>
      </c>
      <c r="H4840" s="26" t="s">
        <v>18835</v>
      </c>
      <c r="I4840" s="26" t="s">
        <v>18836</v>
      </c>
      <c r="J4840" s="9" t="s">
        <v>153</v>
      </c>
      <c r="K4840" s="203" t="s">
        <v>18787</v>
      </c>
      <c r="L4840" s="203" t="s">
        <v>18787</v>
      </c>
      <c r="M4840" s="9" t="s">
        <v>18788</v>
      </c>
      <c r="N4840" s="9">
        <v>4008534</v>
      </c>
    </row>
    <row r="4841" spans="1:14" ht="63.75" hidden="1" customHeight="1" x14ac:dyDescent="0.25">
      <c r="A4841" s="1" t="s">
        <v>145</v>
      </c>
      <c r="B4841" s="23" t="s">
        <v>14144</v>
      </c>
      <c r="C4841" s="23" t="s">
        <v>18837</v>
      </c>
      <c r="D4841" s="9" t="s">
        <v>18838</v>
      </c>
      <c r="E4841" s="9" t="s">
        <v>5503</v>
      </c>
      <c r="F4841" s="9" t="s">
        <v>18839</v>
      </c>
      <c r="G4841" s="9" t="s">
        <v>18840</v>
      </c>
      <c r="H4841" s="26" t="s">
        <v>18841</v>
      </c>
      <c r="I4841" s="26" t="s">
        <v>18842</v>
      </c>
      <c r="J4841" s="9" t="s">
        <v>153</v>
      </c>
      <c r="K4841" s="203" t="s">
        <v>18787</v>
      </c>
      <c r="L4841" s="203" t="s">
        <v>18787</v>
      </c>
      <c r="M4841" s="9" t="s">
        <v>18788</v>
      </c>
      <c r="N4841" s="9">
        <v>4008534</v>
      </c>
    </row>
    <row r="4842" spans="1:14" ht="63.75" hidden="1" customHeight="1" x14ac:dyDescent="0.25">
      <c r="A4842" s="1" t="s">
        <v>145</v>
      </c>
      <c r="B4842" s="23" t="s">
        <v>14144</v>
      </c>
      <c r="C4842" s="23" t="s">
        <v>18843</v>
      </c>
      <c r="D4842" s="9" t="s">
        <v>18844</v>
      </c>
      <c r="E4842" s="9" t="s">
        <v>5503</v>
      </c>
      <c r="F4842" s="9" t="s">
        <v>18845</v>
      </c>
      <c r="G4842" s="9" t="s">
        <v>18846</v>
      </c>
      <c r="H4842" s="26" t="s">
        <v>18847</v>
      </c>
      <c r="I4842" s="26" t="s">
        <v>18848</v>
      </c>
      <c r="J4842" s="9" t="s">
        <v>153</v>
      </c>
      <c r="K4842" s="203" t="s">
        <v>18787</v>
      </c>
      <c r="L4842" s="203" t="s">
        <v>18787</v>
      </c>
      <c r="M4842" s="9" t="s">
        <v>18788</v>
      </c>
      <c r="N4842" s="9">
        <v>4008534</v>
      </c>
    </row>
    <row r="4843" spans="1:14" ht="63.75" hidden="1" customHeight="1" x14ac:dyDescent="0.25">
      <c r="A4843" s="1" t="s">
        <v>145</v>
      </c>
      <c r="B4843" s="23" t="s">
        <v>14144</v>
      </c>
      <c r="C4843" s="23" t="s">
        <v>18849</v>
      </c>
      <c r="D4843" s="9" t="s">
        <v>18850</v>
      </c>
      <c r="E4843" s="9" t="s">
        <v>5503</v>
      </c>
      <c r="F4843" s="9" t="s">
        <v>18851</v>
      </c>
      <c r="G4843" s="9" t="s">
        <v>18852</v>
      </c>
      <c r="H4843" s="26" t="s">
        <v>18853</v>
      </c>
      <c r="I4843" s="26" t="s">
        <v>18854</v>
      </c>
      <c r="J4843" s="9" t="s">
        <v>153</v>
      </c>
      <c r="K4843" s="203" t="s">
        <v>18787</v>
      </c>
      <c r="L4843" s="203" t="s">
        <v>18787</v>
      </c>
      <c r="M4843" s="9" t="s">
        <v>18788</v>
      </c>
      <c r="N4843" s="9">
        <v>4008534</v>
      </c>
    </row>
    <row r="4844" spans="1:14" ht="63.75" hidden="1" customHeight="1" x14ac:dyDescent="0.25">
      <c r="A4844" s="1" t="s">
        <v>145</v>
      </c>
      <c r="B4844" s="23" t="s">
        <v>14144</v>
      </c>
      <c r="C4844" s="23" t="s">
        <v>18855</v>
      </c>
      <c r="D4844" s="9" t="s">
        <v>18856</v>
      </c>
      <c r="E4844" s="9" t="s">
        <v>5503</v>
      </c>
      <c r="F4844" s="9" t="s">
        <v>18857</v>
      </c>
      <c r="G4844" s="9" t="s">
        <v>18858</v>
      </c>
      <c r="H4844" s="26" t="s">
        <v>18859</v>
      </c>
      <c r="I4844" s="26" t="s">
        <v>18860</v>
      </c>
      <c r="J4844" s="9" t="s">
        <v>153</v>
      </c>
      <c r="K4844" s="203" t="s">
        <v>18787</v>
      </c>
      <c r="L4844" s="203" t="s">
        <v>18787</v>
      </c>
      <c r="M4844" s="9" t="s">
        <v>18788</v>
      </c>
      <c r="N4844" s="9">
        <v>4008534</v>
      </c>
    </row>
    <row r="4845" spans="1:14" ht="63.75" hidden="1" customHeight="1" x14ac:dyDescent="0.25">
      <c r="A4845" s="1" t="s">
        <v>145</v>
      </c>
      <c r="B4845" s="23" t="s">
        <v>14144</v>
      </c>
      <c r="C4845" s="23" t="s">
        <v>18861</v>
      </c>
      <c r="D4845" s="9" t="s">
        <v>18862</v>
      </c>
      <c r="E4845" s="9" t="s">
        <v>5503</v>
      </c>
      <c r="F4845" s="9" t="s">
        <v>18863</v>
      </c>
      <c r="G4845" s="9" t="s">
        <v>18864</v>
      </c>
      <c r="H4845" s="26" t="s">
        <v>18865</v>
      </c>
      <c r="I4845" s="26" t="s">
        <v>18866</v>
      </c>
      <c r="J4845" s="9" t="s">
        <v>153</v>
      </c>
      <c r="K4845" s="203" t="s">
        <v>18787</v>
      </c>
      <c r="L4845" s="203" t="s">
        <v>18787</v>
      </c>
      <c r="M4845" s="9" t="s">
        <v>18788</v>
      </c>
      <c r="N4845" s="9">
        <v>4008534</v>
      </c>
    </row>
    <row r="4846" spans="1:14" ht="63.75" hidden="1" customHeight="1" x14ac:dyDescent="0.25">
      <c r="A4846" s="1" t="s">
        <v>145</v>
      </c>
      <c r="B4846" s="23" t="s">
        <v>14144</v>
      </c>
      <c r="C4846" s="23" t="s">
        <v>18867</v>
      </c>
      <c r="D4846" s="9" t="s">
        <v>18868</v>
      </c>
      <c r="E4846" s="9" t="s">
        <v>5503</v>
      </c>
      <c r="F4846" s="9" t="s">
        <v>18869</v>
      </c>
      <c r="G4846" s="9" t="s">
        <v>18870</v>
      </c>
      <c r="H4846" s="26" t="s">
        <v>18871</v>
      </c>
      <c r="I4846" s="26" t="s">
        <v>18872</v>
      </c>
      <c r="J4846" s="9" t="s">
        <v>153</v>
      </c>
      <c r="K4846" s="203" t="s">
        <v>18787</v>
      </c>
      <c r="L4846" s="203" t="s">
        <v>18787</v>
      </c>
      <c r="M4846" s="9" t="s">
        <v>18788</v>
      </c>
      <c r="N4846" s="9">
        <v>4008534</v>
      </c>
    </row>
    <row r="4847" spans="1:14" ht="63.75" hidden="1" customHeight="1" x14ac:dyDescent="0.25">
      <c r="A4847" s="1" t="s">
        <v>145</v>
      </c>
      <c r="B4847" s="23" t="s">
        <v>14144</v>
      </c>
      <c r="C4847" s="23" t="s">
        <v>18873</v>
      </c>
      <c r="D4847" s="9" t="s">
        <v>18874</v>
      </c>
      <c r="E4847" s="9" t="s">
        <v>5503</v>
      </c>
      <c r="F4847" s="9" t="s">
        <v>9502</v>
      </c>
      <c r="G4847" s="9" t="s">
        <v>8076</v>
      </c>
      <c r="H4847" s="26" t="s">
        <v>18875</v>
      </c>
      <c r="I4847" s="26" t="s">
        <v>18876</v>
      </c>
      <c r="J4847" s="9" t="s">
        <v>153</v>
      </c>
      <c r="K4847" s="203" t="s">
        <v>18877</v>
      </c>
      <c r="L4847" s="203" t="s">
        <v>18877</v>
      </c>
      <c r="M4847" s="9" t="s">
        <v>18720</v>
      </c>
      <c r="N4847" s="9">
        <v>4008535</v>
      </c>
    </row>
    <row r="4848" spans="1:14" ht="63.75" hidden="1" customHeight="1" x14ac:dyDescent="0.25">
      <c r="A4848" s="1" t="s">
        <v>145</v>
      </c>
      <c r="B4848" s="23" t="s">
        <v>14144</v>
      </c>
      <c r="C4848" s="23" t="s">
        <v>18878</v>
      </c>
      <c r="D4848" s="9" t="s">
        <v>18879</v>
      </c>
      <c r="E4848" s="9" t="s">
        <v>5503</v>
      </c>
      <c r="F4848" s="9" t="s">
        <v>18880</v>
      </c>
      <c r="G4848" s="9" t="s">
        <v>18881</v>
      </c>
      <c r="H4848" s="26" t="s">
        <v>18882</v>
      </c>
      <c r="I4848" s="26" t="s">
        <v>18883</v>
      </c>
      <c r="J4848" s="9" t="s">
        <v>153</v>
      </c>
      <c r="K4848" s="203" t="s">
        <v>18877</v>
      </c>
      <c r="L4848" s="203" t="s">
        <v>18877</v>
      </c>
      <c r="M4848" s="9" t="s">
        <v>18720</v>
      </c>
      <c r="N4848" s="9">
        <v>4008535</v>
      </c>
    </row>
    <row r="4849" spans="1:14" ht="63.75" hidden="1" customHeight="1" x14ac:dyDescent="0.25">
      <c r="A4849" s="1" t="s">
        <v>145</v>
      </c>
      <c r="B4849" s="23" t="s">
        <v>14144</v>
      </c>
      <c r="C4849" s="23" t="s">
        <v>18884</v>
      </c>
      <c r="D4849" s="9" t="s">
        <v>18885</v>
      </c>
      <c r="E4849" s="9" t="s">
        <v>5503</v>
      </c>
      <c r="F4849" s="9" t="s">
        <v>10497</v>
      </c>
      <c r="G4849" s="9" t="s">
        <v>9317</v>
      </c>
      <c r="H4849" s="26" t="s">
        <v>18886</v>
      </c>
      <c r="I4849" s="26" t="s">
        <v>18875</v>
      </c>
      <c r="J4849" s="9" t="s">
        <v>153</v>
      </c>
      <c r="K4849" s="203" t="s">
        <v>18877</v>
      </c>
      <c r="L4849" s="203" t="s">
        <v>18877</v>
      </c>
      <c r="M4849" s="9" t="s">
        <v>18887</v>
      </c>
      <c r="N4849" s="9">
        <v>4008535</v>
      </c>
    </row>
    <row r="4850" spans="1:14" ht="63.75" hidden="1" customHeight="1" x14ac:dyDescent="0.25">
      <c r="A4850" s="1" t="s">
        <v>145</v>
      </c>
      <c r="B4850" s="23" t="s">
        <v>14144</v>
      </c>
      <c r="C4850" s="23" t="s">
        <v>18888</v>
      </c>
      <c r="D4850" s="9" t="s">
        <v>18889</v>
      </c>
      <c r="E4850" s="9" t="s">
        <v>5503</v>
      </c>
      <c r="F4850" s="9" t="s">
        <v>18890</v>
      </c>
      <c r="G4850" s="9" t="s">
        <v>18891</v>
      </c>
      <c r="H4850" s="26" t="s">
        <v>18892</v>
      </c>
      <c r="I4850" s="26" t="s">
        <v>18893</v>
      </c>
      <c r="J4850" s="9" t="s">
        <v>153</v>
      </c>
      <c r="K4850" s="203" t="s">
        <v>18877</v>
      </c>
      <c r="L4850" s="203" t="s">
        <v>18877</v>
      </c>
      <c r="M4850" s="9" t="s">
        <v>18754</v>
      </c>
      <c r="N4850" s="9">
        <v>4008535</v>
      </c>
    </row>
    <row r="4851" spans="1:14" ht="63.75" hidden="1" customHeight="1" x14ac:dyDescent="0.25">
      <c r="A4851" s="1" t="s">
        <v>145</v>
      </c>
      <c r="B4851" s="23" t="s">
        <v>14144</v>
      </c>
      <c r="C4851" s="23" t="s">
        <v>18894</v>
      </c>
      <c r="D4851" s="9" t="s">
        <v>18895</v>
      </c>
      <c r="E4851" s="9" t="s">
        <v>5503</v>
      </c>
      <c r="F4851" s="9" t="s">
        <v>18896</v>
      </c>
      <c r="G4851" s="9" t="s">
        <v>18897</v>
      </c>
      <c r="H4851" s="26" t="s">
        <v>18898</v>
      </c>
      <c r="I4851" s="26" t="s">
        <v>18899</v>
      </c>
      <c r="J4851" s="9" t="s">
        <v>153</v>
      </c>
      <c r="K4851" s="203" t="s">
        <v>18877</v>
      </c>
      <c r="L4851" s="203" t="s">
        <v>18877</v>
      </c>
      <c r="M4851" s="9" t="s">
        <v>18737</v>
      </c>
      <c r="N4851" s="9">
        <v>4008535</v>
      </c>
    </row>
    <row r="4852" spans="1:14" ht="63.75" hidden="1" customHeight="1" x14ac:dyDescent="0.25">
      <c r="A4852" s="1" t="s">
        <v>145</v>
      </c>
      <c r="B4852" s="23" t="s">
        <v>14144</v>
      </c>
      <c r="C4852" s="23" t="s">
        <v>18900</v>
      </c>
      <c r="D4852" s="9" t="s">
        <v>18901</v>
      </c>
      <c r="E4852" s="9" t="s">
        <v>5503</v>
      </c>
      <c r="F4852" s="9" t="s">
        <v>18902</v>
      </c>
      <c r="G4852" s="9" t="s">
        <v>18903</v>
      </c>
      <c r="H4852" s="26" t="s">
        <v>18904</v>
      </c>
      <c r="I4852" s="26" t="s">
        <v>18905</v>
      </c>
      <c r="J4852" s="9" t="s">
        <v>153</v>
      </c>
      <c r="K4852" s="203" t="s">
        <v>18877</v>
      </c>
      <c r="L4852" s="203" t="s">
        <v>18877</v>
      </c>
      <c r="M4852" s="9" t="s">
        <v>18737</v>
      </c>
      <c r="N4852" s="9">
        <v>4008535</v>
      </c>
    </row>
    <row r="4853" spans="1:14" ht="63.75" hidden="1" customHeight="1" x14ac:dyDescent="0.25">
      <c r="A4853" s="1" t="s">
        <v>145</v>
      </c>
      <c r="B4853" s="23" t="s">
        <v>14144</v>
      </c>
      <c r="C4853" s="23" t="s">
        <v>18906</v>
      </c>
      <c r="D4853" s="9" t="s">
        <v>18907</v>
      </c>
      <c r="E4853" s="9" t="s">
        <v>5503</v>
      </c>
      <c r="F4853" s="9" t="s">
        <v>8101</v>
      </c>
      <c r="G4853" s="9" t="s">
        <v>18908</v>
      </c>
      <c r="H4853" s="26" t="s">
        <v>18909</v>
      </c>
      <c r="I4853" s="26" t="s">
        <v>547</v>
      </c>
      <c r="J4853" s="9" t="s">
        <v>153</v>
      </c>
      <c r="K4853" s="203" t="s">
        <v>18877</v>
      </c>
      <c r="L4853" s="203" t="s">
        <v>18877</v>
      </c>
      <c r="M4853" s="9" t="s">
        <v>18720</v>
      </c>
      <c r="N4853" s="9">
        <v>4008535</v>
      </c>
    </row>
    <row r="4854" spans="1:14" ht="63.75" hidden="1" customHeight="1" x14ac:dyDescent="0.25">
      <c r="A4854" s="1" t="s">
        <v>145</v>
      </c>
      <c r="B4854" s="23" t="s">
        <v>14144</v>
      </c>
      <c r="C4854" s="23" t="s">
        <v>18910</v>
      </c>
      <c r="D4854" s="9" t="s">
        <v>18911</v>
      </c>
      <c r="E4854" s="9" t="s">
        <v>5503</v>
      </c>
      <c r="F4854" s="9" t="s">
        <v>18912</v>
      </c>
      <c r="G4854" s="9" t="s">
        <v>18913</v>
      </c>
      <c r="H4854" s="26" t="s">
        <v>3684</v>
      </c>
      <c r="I4854" s="26" t="s">
        <v>547</v>
      </c>
      <c r="J4854" s="9" t="s">
        <v>153</v>
      </c>
      <c r="K4854" s="203" t="s">
        <v>18877</v>
      </c>
      <c r="L4854" s="203" t="s">
        <v>18877</v>
      </c>
      <c r="M4854" s="9" t="s">
        <v>18737</v>
      </c>
      <c r="N4854" s="9">
        <v>4008535</v>
      </c>
    </row>
    <row r="4855" spans="1:14" ht="63.75" hidden="1" customHeight="1" x14ac:dyDescent="0.25">
      <c r="A4855" s="1" t="s">
        <v>145</v>
      </c>
      <c r="B4855" s="23" t="s">
        <v>14144</v>
      </c>
      <c r="C4855" s="23" t="s">
        <v>18914</v>
      </c>
      <c r="D4855" s="9" t="s">
        <v>18915</v>
      </c>
      <c r="E4855" s="9" t="s">
        <v>5503</v>
      </c>
      <c r="F4855" s="9" t="s">
        <v>18916</v>
      </c>
      <c r="G4855" s="9" t="s">
        <v>18917</v>
      </c>
      <c r="H4855" s="26" t="s">
        <v>18918</v>
      </c>
      <c r="I4855" s="26" t="s">
        <v>18919</v>
      </c>
      <c r="J4855" s="9" t="s">
        <v>153</v>
      </c>
      <c r="K4855" s="203" t="s">
        <v>18877</v>
      </c>
      <c r="L4855" s="203" t="s">
        <v>18877</v>
      </c>
      <c r="M4855" s="9" t="s">
        <v>18920</v>
      </c>
      <c r="N4855" s="9">
        <v>4008535</v>
      </c>
    </row>
    <row r="4856" spans="1:14" ht="63.75" hidden="1" customHeight="1" x14ac:dyDescent="0.25">
      <c r="A4856" s="1" t="s">
        <v>145</v>
      </c>
      <c r="B4856" s="23" t="s">
        <v>14144</v>
      </c>
      <c r="C4856" s="23" t="s">
        <v>18921</v>
      </c>
      <c r="D4856" s="9" t="s">
        <v>18922</v>
      </c>
      <c r="E4856" s="9" t="s">
        <v>5503</v>
      </c>
      <c r="F4856" s="9" t="s">
        <v>18923</v>
      </c>
      <c r="G4856" s="9" t="s">
        <v>18924</v>
      </c>
      <c r="H4856" s="26" t="s">
        <v>18925</v>
      </c>
      <c r="I4856" s="26" t="s">
        <v>18926</v>
      </c>
      <c r="J4856" s="9" t="s">
        <v>153</v>
      </c>
      <c r="K4856" s="203" t="s">
        <v>18877</v>
      </c>
      <c r="L4856" s="203" t="s">
        <v>18877</v>
      </c>
      <c r="M4856" s="9" t="s">
        <v>18737</v>
      </c>
      <c r="N4856" s="9">
        <v>4008535</v>
      </c>
    </row>
    <row r="4857" spans="1:14" ht="63.75" hidden="1" customHeight="1" x14ac:dyDescent="0.25">
      <c r="A4857" s="1" t="s">
        <v>145</v>
      </c>
      <c r="B4857" s="23" t="s">
        <v>14144</v>
      </c>
      <c r="C4857" s="23" t="s">
        <v>18927</v>
      </c>
      <c r="D4857" s="9" t="s">
        <v>18928</v>
      </c>
      <c r="E4857" s="9" t="s">
        <v>5503</v>
      </c>
      <c r="F4857" s="9" t="s">
        <v>18929</v>
      </c>
      <c r="G4857" s="9" t="s">
        <v>18930</v>
      </c>
      <c r="H4857" s="26" t="s">
        <v>18931</v>
      </c>
      <c r="I4857" s="26" t="s">
        <v>18932</v>
      </c>
      <c r="J4857" s="9" t="s">
        <v>153</v>
      </c>
      <c r="K4857" s="203" t="s">
        <v>18933</v>
      </c>
      <c r="L4857" s="203" t="s">
        <v>18933</v>
      </c>
      <c r="M4857" s="9" t="s">
        <v>18934</v>
      </c>
      <c r="N4857" s="9">
        <v>4008516</v>
      </c>
    </row>
    <row r="4858" spans="1:14" ht="63.75" hidden="1" customHeight="1" x14ac:dyDescent="0.25">
      <c r="A4858" s="1" t="s">
        <v>145</v>
      </c>
      <c r="B4858" s="23" t="s">
        <v>14144</v>
      </c>
      <c r="C4858" s="23" t="s">
        <v>18935</v>
      </c>
      <c r="D4858" s="9" t="s">
        <v>18936</v>
      </c>
      <c r="E4858" s="9" t="s">
        <v>5503</v>
      </c>
      <c r="F4858" s="9" t="s">
        <v>18930</v>
      </c>
      <c r="G4858" s="9" t="s">
        <v>18937</v>
      </c>
      <c r="H4858" s="26" t="s">
        <v>18931</v>
      </c>
      <c r="I4858" s="26" t="s">
        <v>18932</v>
      </c>
      <c r="J4858" s="9" t="s">
        <v>153</v>
      </c>
      <c r="K4858" s="203" t="s">
        <v>18933</v>
      </c>
      <c r="L4858" s="203" t="s">
        <v>18933</v>
      </c>
      <c r="M4858" s="9" t="s">
        <v>18934</v>
      </c>
      <c r="N4858" s="9">
        <v>4008516</v>
      </c>
    </row>
    <row r="4859" spans="1:14" ht="63.75" hidden="1" customHeight="1" x14ac:dyDescent="0.25">
      <c r="A4859" s="1" t="s">
        <v>145</v>
      </c>
      <c r="B4859" s="23" t="s">
        <v>14144</v>
      </c>
      <c r="C4859" s="23" t="s">
        <v>18938</v>
      </c>
      <c r="D4859" s="9" t="s">
        <v>18939</v>
      </c>
      <c r="E4859" s="9" t="s">
        <v>5503</v>
      </c>
      <c r="F4859" s="9" t="s">
        <v>18931</v>
      </c>
      <c r="G4859" s="9" t="s">
        <v>18937</v>
      </c>
      <c r="H4859" s="26" t="s">
        <v>18930</v>
      </c>
      <c r="I4859" s="26" t="s">
        <v>18932</v>
      </c>
      <c r="J4859" s="9" t="s">
        <v>153</v>
      </c>
      <c r="K4859" s="203" t="s">
        <v>18933</v>
      </c>
      <c r="L4859" s="203" t="s">
        <v>18933</v>
      </c>
      <c r="M4859" s="9" t="s">
        <v>18934</v>
      </c>
      <c r="N4859" s="9">
        <v>4008516</v>
      </c>
    </row>
    <row r="4860" spans="1:14" ht="63.75" hidden="1" customHeight="1" x14ac:dyDescent="0.25">
      <c r="A4860" s="1" t="s">
        <v>145</v>
      </c>
      <c r="B4860" s="23" t="s">
        <v>14144</v>
      </c>
      <c r="C4860" s="23" t="s">
        <v>18940</v>
      </c>
      <c r="D4860" s="9" t="s">
        <v>18941</v>
      </c>
      <c r="E4860" s="9" t="s">
        <v>5503</v>
      </c>
      <c r="F4860" s="9" t="s">
        <v>18942</v>
      </c>
      <c r="G4860" s="9" t="s">
        <v>18943</v>
      </c>
      <c r="H4860" s="26" t="s">
        <v>18944</v>
      </c>
      <c r="I4860" s="26" t="s">
        <v>18945</v>
      </c>
      <c r="J4860" s="9" t="s">
        <v>153</v>
      </c>
      <c r="K4860" s="203" t="s">
        <v>18933</v>
      </c>
      <c r="L4860" s="203" t="s">
        <v>18933</v>
      </c>
      <c r="M4860" s="9" t="s">
        <v>18934</v>
      </c>
      <c r="N4860" s="9">
        <v>4008516</v>
      </c>
    </row>
    <row r="4861" spans="1:14" ht="63.75" hidden="1" customHeight="1" x14ac:dyDescent="0.25">
      <c r="A4861" s="1" t="s">
        <v>145</v>
      </c>
      <c r="B4861" s="23" t="s">
        <v>14144</v>
      </c>
      <c r="C4861" s="23" t="s">
        <v>18946</v>
      </c>
      <c r="D4861" s="9" t="s">
        <v>18947</v>
      </c>
      <c r="E4861" s="9" t="s">
        <v>5503</v>
      </c>
      <c r="F4861" s="9" t="s">
        <v>18944</v>
      </c>
      <c r="G4861" s="9" t="s">
        <v>18943</v>
      </c>
      <c r="H4861" s="26" t="s">
        <v>18945</v>
      </c>
      <c r="I4861" s="26" t="s">
        <v>18942</v>
      </c>
      <c r="J4861" s="9" t="s">
        <v>153</v>
      </c>
      <c r="K4861" s="203" t="s">
        <v>18933</v>
      </c>
      <c r="L4861" s="203" t="s">
        <v>18933</v>
      </c>
      <c r="M4861" s="9" t="s">
        <v>18934</v>
      </c>
      <c r="N4861" s="9">
        <v>4008516</v>
      </c>
    </row>
    <row r="4862" spans="1:14" ht="63.75" hidden="1" customHeight="1" x14ac:dyDescent="0.25">
      <c r="A4862" s="1" t="s">
        <v>145</v>
      </c>
      <c r="B4862" s="23" t="s">
        <v>14144</v>
      </c>
      <c r="C4862" s="23" t="s">
        <v>18948</v>
      </c>
      <c r="D4862" s="9" t="s">
        <v>18949</v>
      </c>
      <c r="E4862" s="9" t="s">
        <v>5503</v>
      </c>
      <c r="F4862" s="9" t="s">
        <v>18950</v>
      </c>
      <c r="G4862" s="9" t="s">
        <v>18951</v>
      </c>
      <c r="H4862" s="26" t="s">
        <v>18952</v>
      </c>
      <c r="I4862" s="26" t="s">
        <v>18953</v>
      </c>
      <c r="J4862" s="9" t="s">
        <v>153</v>
      </c>
      <c r="K4862" s="203" t="s">
        <v>18933</v>
      </c>
      <c r="L4862" s="203" t="s">
        <v>18933</v>
      </c>
      <c r="M4862" s="9" t="s">
        <v>18954</v>
      </c>
      <c r="N4862" s="9">
        <v>4008516</v>
      </c>
    </row>
    <row r="4863" spans="1:14" ht="63.75" hidden="1" customHeight="1" x14ac:dyDescent="0.25">
      <c r="A4863" s="1" t="s">
        <v>145</v>
      </c>
      <c r="B4863" s="23" t="s">
        <v>14144</v>
      </c>
      <c r="C4863" s="23" t="s">
        <v>18955</v>
      </c>
      <c r="D4863" s="9" t="s">
        <v>18956</v>
      </c>
      <c r="E4863" s="9" t="s">
        <v>5503</v>
      </c>
      <c r="F4863" s="9" t="s">
        <v>18957</v>
      </c>
      <c r="G4863" s="9" t="s">
        <v>18958</v>
      </c>
      <c r="H4863" s="26" t="s">
        <v>18959</v>
      </c>
      <c r="I4863" s="26" t="s">
        <v>18960</v>
      </c>
      <c r="J4863" s="9" t="s">
        <v>153</v>
      </c>
      <c r="K4863" s="203" t="s">
        <v>18961</v>
      </c>
      <c r="L4863" s="203" t="s">
        <v>18961</v>
      </c>
      <c r="M4863" s="9" t="s">
        <v>18962</v>
      </c>
      <c r="N4863" s="9">
        <v>4008515</v>
      </c>
    </row>
    <row r="4864" spans="1:14" ht="63.75" hidden="1" customHeight="1" x14ac:dyDescent="0.25">
      <c r="A4864" s="1" t="s">
        <v>145</v>
      </c>
      <c r="B4864" s="23" t="s">
        <v>14144</v>
      </c>
      <c r="C4864" s="23" t="s">
        <v>18963</v>
      </c>
      <c r="D4864" s="9" t="s">
        <v>18964</v>
      </c>
      <c r="E4864" s="9" t="s">
        <v>5503</v>
      </c>
      <c r="F4864" s="9" t="s">
        <v>18965</v>
      </c>
      <c r="G4864" s="9" t="s">
        <v>18966</v>
      </c>
      <c r="H4864" s="26" t="s">
        <v>18967</v>
      </c>
      <c r="I4864" s="26" t="s">
        <v>18968</v>
      </c>
      <c r="J4864" s="9" t="s">
        <v>153</v>
      </c>
      <c r="K4864" s="203" t="s">
        <v>18961</v>
      </c>
      <c r="L4864" s="203" t="s">
        <v>18961</v>
      </c>
      <c r="M4864" s="9" t="s">
        <v>18962</v>
      </c>
      <c r="N4864" s="9">
        <v>4008515</v>
      </c>
    </row>
    <row r="4865" spans="1:14" ht="63.75" hidden="1" customHeight="1" x14ac:dyDescent="0.25">
      <c r="A4865" s="1" t="s">
        <v>145</v>
      </c>
      <c r="B4865" s="23" t="s">
        <v>14144</v>
      </c>
      <c r="C4865" s="23" t="s">
        <v>18969</v>
      </c>
      <c r="D4865" s="9" t="s">
        <v>18970</v>
      </c>
      <c r="E4865" s="9" t="s">
        <v>5503</v>
      </c>
      <c r="F4865" s="9" t="s">
        <v>18971</v>
      </c>
      <c r="G4865" s="9" t="s">
        <v>18972</v>
      </c>
      <c r="H4865" s="26" t="s">
        <v>18973</v>
      </c>
      <c r="I4865" s="26" t="s">
        <v>18974</v>
      </c>
      <c r="J4865" s="9" t="s">
        <v>153</v>
      </c>
      <c r="K4865" s="203" t="s">
        <v>18961</v>
      </c>
      <c r="L4865" s="203" t="s">
        <v>18961</v>
      </c>
      <c r="M4865" s="9" t="s">
        <v>18975</v>
      </c>
      <c r="N4865" s="9">
        <v>4008515</v>
      </c>
    </row>
    <row r="4866" spans="1:14" ht="63.75" hidden="1" customHeight="1" x14ac:dyDescent="0.25">
      <c r="A4866" s="1" t="s">
        <v>145</v>
      </c>
      <c r="B4866" s="23" t="s">
        <v>14144</v>
      </c>
      <c r="C4866" s="23" t="s">
        <v>18976</v>
      </c>
      <c r="D4866" s="9" t="s">
        <v>18977</v>
      </c>
      <c r="E4866" s="9" t="s">
        <v>5503</v>
      </c>
      <c r="F4866" s="9" t="s">
        <v>18978</v>
      </c>
      <c r="G4866" s="9" t="s">
        <v>18979</v>
      </c>
      <c r="H4866" s="26" t="s">
        <v>18980</v>
      </c>
      <c r="I4866" s="26" t="s">
        <v>18981</v>
      </c>
      <c r="J4866" s="9" t="s">
        <v>153</v>
      </c>
      <c r="K4866" s="203" t="s">
        <v>18961</v>
      </c>
      <c r="L4866" s="203" t="s">
        <v>18961</v>
      </c>
      <c r="M4866" s="9" t="s">
        <v>18982</v>
      </c>
      <c r="N4866" s="9">
        <v>4008515</v>
      </c>
    </row>
    <row r="4867" spans="1:14" ht="63.75" hidden="1" customHeight="1" x14ac:dyDescent="0.25">
      <c r="A4867" s="1" t="s">
        <v>145</v>
      </c>
      <c r="B4867" s="23" t="s">
        <v>14144</v>
      </c>
      <c r="C4867" s="23" t="s">
        <v>18983</v>
      </c>
      <c r="D4867" s="9" t="s">
        <v>18984</v>
      </c>
      <c r="E4867" s="9" t="s">
        <v>5503</v>
      </c>
      <c r="F4867" s="9" t="s">
        <v>18985</v>
      </c>
      <c r="G4867" s="9" t="s">
        <v>18986</v>
      </c>
      <c r="H4867" s="26" t="s">
        <v>18987</v>
      </c>
      <c r="I4867" s="26" t="s">
        <v>18988</v>
      </c>
      <c r="J4867" s="9" t="s">
        <v>153</v>
      </c>
      <c r="K4867" s="203" t="s">
        <v>18961</v>
      </c>
      <c r="L4867" s="203" t="s">
        <v>18961</v>
      </c>
      <c r="M4867" s="9" t="s">
        <v>18982</v>
      </c>
      <c r="N4867" s="9">
        <v>4008515</v>
      </c>
    </row>
    <row r="4868" spans="1:14" ht="63.75" hidden="1" customHeight="1" x14ac:dyDescent="0.25">
      <c r="A4868" s="1" t="s">
        <v>145</v>
      </c>
      <c r="B4868" s="23" t="s">
        <v>14144</v>
      </c>
      <c r="C4868" s="23" t="s">
        <v>18989</v>
      </c>
      <c r="D4868" s="9" t="s">
        <v>18990</v>
      </c>
      <c r="E4868" s="9" t="s">
        <v>5503</v>
      </c>
      <c r="F4868" s="9" t="s">
        <v>18991</v>
      </c>
      <c r="G4868" s="9" t="s">
        <v>18992</v>
      </c>
      <c r="H4868" s="26" t="s">
        <v>18993</v>
      </c>
      <c r="I4868" s="26" t="s">
        <v>18994</v>
      </c>
      <c r="J4868" s="9" t="s">
        <v>153</v>
      </c>
      <c r="K4868" s="203" t="s">
        <v>18476</v>
      </c>
      <c r="L4868" s="203" t="s">
        <v>18476</v>
      </c>
      <c r="M4868" s="9" t="s">
        <v>18477</v>
      </c>
      <c r="N4868" s="9">
        <v>4008521</v>
      </c>
    </row>
    <row r="4869" spans="1:14" ht="63.75" hidden="1" customHeight="1" x14ac:dyDescent="0.25">
      <c r="A4869" s="1" t="s">
        <v>145</v>
      </c>
      <c r="B4869" s="23" t="s">
        <v>14144</v>
      </c>
      <c r="C4869" s="23" t="s">
        <v>18995</v>
      </c>
      <c r="D4869" s="9" t="s">
        <v>18996</v>
      </c>
      <c r="E4869" s="9" t="s">
        <v>5503</v>
      </c>
      <c r="F4869" s="9" t="s">
        <v>18997</v>
      </c>
      <c r="G4869" s="9" t="s">
        <v>18998</v>
      </c>
      <c r="H4869" s="26" t="s">
        <v>18999</v>
      </c>
      <c r="I4869" s="26" t="s">
        <v>19000</v>
      </c>
      <c r="J4869" s="9" t="s">
        <v>153</v>
      </c>
      <c r="K4869" s="203" t="s">
        <v>18476</v>
      </c>
      <c r="L4869" s="203" t="s">
        <v>18476</v>
      </c>
      <c r="M4869" s="9" t="s">
        <v>18477</v>
      </c>
      <c r="N4869" s="9">
        <v>4008521</v>
      </c>
    </row>
    <row r="4870" spans="1:14" ht="63.75" hidden="1" customHeight="1" x14ac:dyDescent="0.25">
      <c r="A4870" s="1" t="s">
        <v>145</v>
      </c>
      <c r="B4870" s="23" t="s">
        <v>14144</v>
      </c>
      <c r="C4870" s="23" t="s">
        <v>19001</v>
      </c>
      <c r="D4870" s="9" t="s">
        <v>19002</v>
      </c>
      <c r="E4870" s="9" t="s">
        <v>5503</v>
      </c>
      <c r="F4870" s="9" t="s">
        <v>19003</v>
      </c>
      <c r="G4870" s="9" t="s">
        <v>19004</v>
      </c>
      <c r="H4870" s="26" t="s">
        <v>19005</v>
      </c>
      <c r="I4870" s="26" t="s">
        <v>19006</v>
      </c>
      <c r="J4870" s="9" t="s">
        <v>153</v>
      </c>
      <c r="K4870" s="203" t="s">
        <v>18476</v>
      </c>
      <c r="L4870" s="203" t="s">
        <v>18476</v>
      </c>
      <c r="M4870" s="9" t="s">
        <v>18477</v>
      </c>
      <c r="N4870" s="9">
        <v>4008521</v>
      </c>
    </row>
    <row r="4871" spans="1:14" ht="63.75" hidden="1" customHeight="1" x14ac:dyDescent="0.25">
      <c r="A4871" s="1" t="s">
        <v>145</v>
      </c>
      <c r="B4871" s="23" t="s">
        <v>14144</v>
      </c>
      <c r="C4871" s="23" t="s">
        <v>19007</v>
      </c>
      <c r="D4871" s="9" t="s">
        <v>19008</v>
      </c>
      <c r="E4871" s="9" t="s">
        <v>5503</v>
      </c>
      <c r="F4871" s="9" t="s">
        <v>19009</v>
      </c>
      <c r="G4871" s="9" t="s">
        <v>19010</v>
      </c>
      <c r="H4871" s="26" t="s">
        <v>19011</v>
      </c>
      <c r="I4871" s="26" t="s">
        <v>19012</v>
      </c>
      <c r="J4871" s="9" t="s">
        <v>153</v>
      </c>
      <c r="K4871" s="203" t="s">
        <v>18476</v>
      </c>
      <c r="L4871" s="203" t="s">
        <v>18476</v>
      </c>
      <c r="M4871" s="9" t="s">
        <v>18477</v>
      </c>
      <c r="N4871" s="9">
        <v>4008521</v>
      </c>
    </row>
    <row r="4872" spans="1:14" ht="63.75" hidden="1" customHeight="1" x14ac:dyDescent="0.25">
      <c r="A4872" s="1" t="s">
        <v>145</v>
      </c>
      <c r="B4872" s="23" t="s">
        <v>14144</v>
      </c>
      <c r="C4872" s="23" t="s">
        <v>19013</v>
      </c>
      <c r="D4872" s="9" t="s">
        <v>19014</v>
      </c>
      <c r="E4872" s="9" t="s">
        <v>5503</v>
      </c>
      <c r="F4872" s="9" t="s">
        <v>19015</v>
      </c>
      <c r="G4872" s="9" t="s">
        <v>19016</v>
      </c>
      <c r="H4872" s="26" t="s">
        <v>19017</v>
      </c>
      <c r="I4872" s="26" t="s">
        <v>19018</v>
      </c>
      <c r="J4872" s="9" t="s">
        <v>153</v>
      </c>
      <c r="K4872" s="203" t="s">
        <v>18476</v>
      </c>
      <c r="L4872" s="203" t="s">
        <v>18476</v>
      </c>
      <c r="M4872" s="9" t="s">
        <v>18477</v>
      </c>
      <c r="N4872" s="9">
        <v>4008521</v>
      </c>
    </row>
    <row r="4873" spans="1:14" ht="63.75" hidden="1" customHeight="1" x14ac:dyDescent="0.25">
      <c r="A4873" s="1" t="s">
        <v>145</v>
      </c>
      <c r="B4873" s="23" t="s">
        <v>14144</v>
      </c>
      <c r="C4873" s="23" t="s">
        <v>19019</v>
      </c>
      <c r="D4873" s="9" t="s">
        <v>19020</v>
      </c>
      <c r="E4873" s="9" t="s">
        <v>5503</v>
      </c>
      <c r="F4873" s="9" t="s">
        <v>19021</v>
      </c>
      <c r="G4873" s="9" t="s">
        <v>19022</v>
      </c>
      <c r="H4873" s="26" t="s">
        <v>19023</v>
      </c>
      <c r="I4873" s="26" t="s">
        <v>19024</v>
      </c>
      <c r="J4873" s="9" t="s">
        <v>153</v>
      </c>
      <c r="K4873" s="203" t="s">
        <v>18476</v>
      </c>
      <c r="L4873" s="203" t="s">
        <v>18476</v>
      </c>
      <c r="M4873" s="9" t="s">
        <v>18477</v>
      </c>
      <c r="N4873" s="9">
        <v>4008521</v>
      </c>
    </row>
    <row r="4874" spans="1:14" ht="63.75" hidden="1" customHeight="1" x14ac:dyDescent="0.25">
      <c r="A4874" s="1" t="s">
        <v>145</v>
      </c>
      <c r="B4874" s="23" t="s">
        <v>14144</v>
      </c>
      <c r="C4874" s="23" t="s">
        <v>19025</v>
      </c>
      <c r="D4874" s="9" t="s">
        <v>19026</v>
      </c>
      <c r="E4874" s="9" t="s">
        <v>5503</v>
      </c>
      <c r="F4874" s="9" t="s">
        <v>19027</v>
      </c>
      <c r="G4874" s="9" t="s">
        <v>19028</v>
      </c>
      <c r="H4874" s="26" t="s">
        <v>19029</v>
      </c>
      <c r="I4874" s="26" t="s">
        <v>19030</v>
      </c>
      <c r="J4874" s="9" t="s">
        <v>153</v>
      </c>
      <c r="K4874" s="203" t="s">
        <v>18476</v>
      </c>
      <c r="L4874" s="203" t="s">
        <v>18476</v>
      </c>
      <c r="M4874" s="9" t="s">
        <v>18477</v>
      </c>
      <c r="N4874" s="9">
        <v>4008521</v>
      </c>
    </row>
    <row r="4875" spans="1:14" ht="63.75" hidden="1" customHeight="1" x14ac:dyDescent="0.25">
      <c r="A4875" s="1" t="s">
        <v>145</v>
      </c>
      <c r="B4875" s="23" t="s">
        <v>14144</v>
      </c>
      <c r="C4875" s="23" t="s">
        <v>19031</v>
      </c>
      <c r="D4875" s="9" t="s">
        <v>19032</v>
      </c>
      <c r="E4875" s="9" t="s">
        <v>5503</v>
      </c>
      <c r="F4875" s="9" t="s">
        <v>19033</v>
      </c>
      <c r="G4875" s="9" t="s">
        <v>19034</v>
      </c>
      <c r="H4875" s="26" t="s">
        <v>19035</v>
      </c>
      <c r="I4875" s="26" t="s">
        <v>19036</v>
      </c>
      <c r="J4875" s="9" t="s">
        <v>153</v>
      </c>
      <c r="K4875" s="203" t="s">
        <v>18476</v>
      </c>
      <c r="L4875" s="203" t="s">
        <v>18476</v>
      </c>
      <c r="M4875" s="9" t="s">
        <v>18477</v>
      </c>
      <c r="N4875" s="9">
        <v>4008521</v>
      </c>
    </row>
    <row r="4876" spans="1:14" ht="63.75" hidden="1" customHeight="1" x14ac:dyDescent="0.25">
      <c r="A4876" s="1" t="s">
        <v>145</v>
      </c>
      <c r="B4876" s="23" t="s">
        <v>14144</v>
      </c>
      <c r="C4876" s="23" t="s">
        <v>19037</v>
      </c>
      <c r="D4876" s="9" t="s">
        <v>19038</v>
      </c>
      <c r="E4876" s="9" t="s">
        <v>5503</v>
      </c>
      <c r="F4876" s="9" t="s">
        <v>19039</v>
      </c>
      <c r="G4876" s="9" t="s">
        <v>19040</v>
      </c>
      <c r="H4876" s="26" t="s">
        <v>19041</v>
      </c>
      <c r="I4876" s="26" t="s">
        <v>19042</v>
      </c>
      <c r="J4876" s="9" t="s">
        <v>153</v>
      </c>
      <c r="K4876" s="203" t="s">
        <v>18486</v>
      </c>
      <c r="L4876" s="203" t="s">
        <v>18486</v>
      </c>
      <c r="M4876" s="9" t="s">
        <v>18982</v>
      </c>
      <c r="N4876" s="9">
        <v>4008514</v>
      </c>
    </row>
    <row r="4877" spans="1:14" ht="63.75" hidden="1" customHeight="1" x14ac:dyDescent="0.25">
      <c r="A4877" s="1" t="s">
        <v>145</v>
      </c>
      <c r="B4877" s="23" t="s">
        <v>14144</v>
      </c>
      <c r="C4877" s="23" t="s">
        <v>19043</v>
      </c>
      <c r="D4877" s="9" t="s">
        <v>19044</v>
      </c>
      <c r="E4877" s="9" t="s">
        <v>5503</v>
      </c>
      <c r="F4877" s="9" t="s">
        <v>19045</v>
      </c>
      <c r="G4877" s="9" t="s">
        <v>19046</v>
      </c>
      <c r="H4877" s="26" t="s">
        <v>19047</v>
      </c>
      <c r="I4877" s="26" t="s">
        <v>19048</v>
      </c>
      <c r="J4877" s="9" t="s">
        <v>153</v>
      </c>
      <c r="K4877" s="203" t="s">
        <v>18482</v>
      </c>
      <c r="L4877" s="203" t="s">
        <v>18482</v>
      </c>
      <c r="M4877" s="9" t="s">
        <v>18982</v>
      </c>
      <c r="N4877" s="9">
        <v>4008513</v>
      </c>
    </row>
    <row r="4878" spans="1:14" ht="63.75" hidden="1" customHeight="1" x14ac:dyDescent="0.25">
      <c r="A4878" s="1" t="s">
        <v>145</v>
      </c>
      <c r="B4878" s="23" t="s">
        <v>14144</v>
      </c>
      <c r="C4878" s="23" t="s">
        <v>19049</v>
      </c>
      <c r="D4878" s="9" t="s">
        <v>19050</v>
      </c>
      <c r="E4878" s="9" t="s">
        <v>5503</v>
      </c>
      <c r="F4878" s="9" t="s">
        <v>19051</v>
      </c>
      <c r="G4878" s="9" t="s">
        <v>19052</v>
      </c>
      <c r="H4878" s="26" t="s">
        <v>19041</v>
      </c>
      <c r="I4878" s="26" t="s">
        <v>19053</v>
      </c>
      <c r="J4878" s="9" t="s">
        <v>153</v>
      </c>
      <c r="K4878" s="203" t="s">
        <v>18486</v>
      </c>
      <c r="L4878" s="203" t="s">
        <v>18486</v>
      </c>
      <c r="M4878" s="9" t="s">
        <v>18982</v>
      </c>
      <c r="N4878" s="9">
        <v>4008514</v>
      </c>
    </row>
    <row r="4879" spans="1:14" ht="63.75" hidden="1" customHeight="1" x14ac:dyDescent="0.25">
      <c r="A4879" s="1" t="s">
        <v>145</v>
      </c>
      <c r="B4879" s="23" t="s">
        <v>14144</v>
      </c>
      <c r="C4879" s="23" t="s">
        <v>19054</v>
      </c>
      <c r="D4879" s="9" t="s">
        <v>19055</v>
      </c>
      <c r="E4879" s="9" t="s">
        <v>5503</v>
      </c>
      <c r="F4879" s="9" t="s">
        <v>19056</v>
      </c>
      <c r="G4879" s="9" t="s">
        <v>19057</v>
      </c>
      <c r="H4879" s="26" t="s">
        <v>19058</v>
      </c>
      <c r="I4879" s="26" t="s">
        <v>19059</v>
      </c>
      <c r="J4879" s="9" t="s">
        <v>153</v>
      </c>
      <c r="K4879" s="203" t="s">
        <v>18482</v>
      </c>
      <c r="L4879" s="203" t="s">
        <v>18482</v>
      </c>
      <c r="M4879" s="9" t="s">
        <v>18483</v>
      </c>
      <c r="N4879" s="9">
        <v>4008513</v>
      </c>
    </row>
    <row r="4880" spans="1:14" ht="63.75" hidden="1" customHeight="1" x14ac:dyDescent="0.25">
      <c r="A4880" s="1" t="s">
        <v>145</v>
      </c>
      <c r="B4880" s="23" t="s">
        <v>14144</v>
      </c>
      <c r="C4880" s="23" t="s">
        <v>19060</v>
      </c>
      <c r="D4880" s="9" t="s">
        <v>19061</v>
      </c>
      <c r="E4880" s="9" t="s">
        <v>5503</v>
      </c>
      <c r="F4880" s="9" t="s">
        <v>19062</v>
      </c>
      <c r="G4880" s="9" t="s">
        <v>19063</v>
      </c>
      <c r="H4880" s="26" t="s">
        <v>19064</v>
      </c>
      <c r="I4880" s="26" t="s">
        <v>19065</v>
      </c>
      <c r="J4880" s="9" t="s">
        <v>153</v>
      </c>
      <c r="K4880" s="203" t="s">
        <v>18486</v>
      </c>
      <c r="L4880" s="203" t="s">
        <v>18486</v>
      </c>
      <c r="M4880" s="9" t="s">
        <v>18520</v>
      </c>
      <c r="N4880" s="9">
        <v>4008514</v>
      </c>
    </row>
    <row r="4881" spans="1:14" ht="63.75" hidden="1" customHeight="1" x14ac:dyDescent="0.25">
      <c r="A4881" s="1" t="s">
        <v>145</v>
      </c>
      <c r="B4881" s="23" t="s">
        <v>14144</v>
      </c>
      <c r="C4881" s="23" t="s">
        <v>19066</v>
      </c>
      <c r="D4881" s="9" t="s">
        <v>19067</v>
      </c>
      <c r="E4881" s="9" t="s">
        <v>5503</v>
      </c>
      <c r="F4881" s="9" t="s">
        <v>19068</v>
      </c>
      <c r="G4881" s="9" t="s">
        <v>19069</v>
      </c>
      <c r="H4881" s="26" t="s">
        <v>10920</v>
      </c>
      <c r="I4881" s="26" t="s">
        <v>10922</v>
      </c>
      <c r="J4881" s="9" t="s">
        <v>153</v>
      </c>
      <c r="K4881" s="203" t="s">
        <v>18482</v>
      </c>
      <c r="L4881" s="203" t="s">
        <v>18482</v>
      </c>
      <c r="M4881" s="9" t="s">
        <v>18483</v>
      </c>
      <c r="N4881" s="9">
        <v>4008513</v>
      </c>
    </row>
    <row r="4882" spans="1:14" ht="63.75" hidden="1" customHeight="1" x14ac:dyDescent="0.25">
      <c r="A4882" s="1" t="s">
        <v>145</v>
      </c>
      <c r="B4882" s="23" t="s">
        <v>14144</v>
      </c>
      <c r="C4882" s="23" t="s">
        <v>19070</v>
      </c>
      <c r="D4882" s="9" t="s">
        <v>19071</v>
      </c>
      <c r="E4882" s="9" t="s">
        <v>5503</v>
      </c>
      <c r="F4882" s="9" t="s">
        <v>19072</v>
      </c>
      <c r="G4882" s="9" t="s">
        <v>19073</v>
      </c>
      <c r="H4882" s="26" t="s">
        <v>19074</v>
      </c>
      <c r="I4882" s="26" t="s">
        <v>19075</v>
      </c>
      <c r="J4882" s="9" t="s">
        <v>153</v>
      </c>
      <c r="K4882" s="203" t="s">
        <v>18482</v>
      </c>
      <c r="L4882" s="203" t="s">
        <v>18482</v>
      </c>
      <c r="M4882" s="9" t="s">
        <v>19076</v>
      </c>
      <c r="N4882" s="9">
        <v>4008513</v>
      </c>
    </row>
    <row r="4883" spans="1:14" ht="63.75" hidden="1" customHeight="1" x14ac:dyDescent="0.25">
      <c r="A4883" s="1" t="s">
        <v>145</v>
      </c>
      <c r="B4883" s="23" t="s">
        <v>14144</v>
      </c>
      <c r="C4883" s="23" t="s">
        <v>19077</v>
      </c>
      <c r="D4883" s="9" t="s">
        <v>19078</v>
      </c>
      <c r="E4883" s="9" t="s">
        <v>5503</v>
      </c>
      <c r="F4883" s="9" t="s">
        <v>19079</v>
      </c>
      <c r="G4883" s="9" t="s">
        <v>19080</v>
      </c>
      <c r="H4883" s="26" t="s">
        <v>19081</v>
      </c>
      <c r="I4883" s="26" t="s">
        <v>19082</v>
      </c>
      <c r="J4883" s="9" t="s">
        <v>153</v>
      </c>
      <c r="K4883" s="203" t="s">
        <v>18482</v>
      </c>
      <c r="L4883" s="203" t="s">
        <v>18482</v>
      </c>
      <c r="M4883" s="9" t="s">
        <v>18483</v>
      </c>
      <c r="N4883" s="9">
        <v>4008513</v>
      </c>
    </row>
    <row r="4884" spans="1:14" ht="63.75" hidden="1" customHeight="1" x14ac:dyDescent="0.25">
      <c r="A4884" s="1" t="s">
        <v>145</v>
      </c>
      <c r="B4884" s="23" t="s">
        <v>14144</v>
      </c>
      <c r="C4884" s="23" t="s">
        <v>19083</v>
      </c>
      <c r="D4884" s="9" t="s">
        <v>19084</v>
      </c>
      <c r="E4884" s="9" t="s">
        <v>5503</v>
      </c>
      <c r="F4884" s="9" t="s">
        <v>19085</v>
      </c>
      <c r="G4884" s="9" t="s">
        <v>19086</v>
      </c>
      <c r="H4884" s="26" t="s">
        <v>19087</v>
      </c>
      <c r="I4884" s="26" t="s">
        <v>19088</v>
      </c>
      <c r="J4884" s="9" t="s">
        <v>153</v>
      </c>
      <c r="K4884" s="203" t="s">
        <v>18482</v>
      </c>
      <c r="L4884" s="203" t="s">
        <v>18482</v>
      </c>
      <c r="M4884" s="9" t="s">
        <v>18483</v>
      </c>
      <c r="N4884" s="9">
        <v>4008513</v>
      </c>
    </row>
    <row r="4885" spans="1:14" ht="63.75" hidden="1" customHeight="1" x14ac:dyDescent="0.25">
      <c r="A4885" s="1" t="s">
        <v>145</v>
      </c>
      <c r="B4885" s="23" t="s">
        <v>14144</v>
      </c>
      <c r="C4885" s="23" t="s">
        <v>19089</v>
      </c>
      <c r="D4885" s="9" t="s">
        <v>19090</v>
      </c>
      <c r="E4885" s="9" t="s">
        <v>5503</v>
      </c>
      <c r="F4885" s="9" t="s">
        <v>19091</v>
      </c>
      <c r="G4885" s="9" t="s">
        <v>19092</v>
      </c>
      <c r="H4885" s="26" t="s">
        <v>19093</v>
      </c>
      <c r="I4885" s="26" t="s">
        <v>19094</v>
      </c>
      <c r="J4885" s="9" t="s">
        <v>153</v>
      </c>
      <c r="K4885" s="203" t="s">
        <v>18482</v>
      </c>
      <c r="L4885" s="203" t="s">
        <v>18482</v>
      </c>
      <c r="M4885" s="9" t="s">
        <v>18483</v>
      </c>
      <c r="N4885" s="9">
        <v>4008513</v>
      </c>
    </row>
    <row r="4886" spans="1:14" ht="63.75" hidden="1" customHeight="1" x14ac:dyDescent="0.25">
      <c r="A4886" s="1" t="s">
        <v>145</v>
      </c>
      <c r="B4886" s="23" t="s">
        <v>14144</v>
      </c>
      <c r="C4886" s="23" t="s">
        <v>19095</v>
      </c>
      <c r="D4886" s="9" t="s">
        <v>19096</v>
      </c>
      <c r="E4886" s="9" t="s">
        <v>5503</v>
      </c>
      <c r="F4886" s="9" t="s">
        <v>19097</v>
      </c>
      <c r="G4886" s="9" t="s">
        <v>19098</v>
      </c>
      <c r="H4886" s="26" t="s">
        <v>19099</v>
      </c>
      <c r="I4886" s="26" t="s">
        <v>19100</v>
      </c>
      <c r="J4886" s="9" t="s">
        <v>153</v>
      </c>
      <c r="K4886" s="203" t="s">
        <v>18482</v>
      </c>
      <c r="L4886" s="203" t="s">
        <v>18482</v>
      </c>
      <c r="M4886" s="9" t="s">
        <v>18483</v>
      </c>
      <c r="N4886" s="9">
        <v>4008513</v>
      </c>
    </row>
    <row r="4887" spans="1:14" ht="63.75" hidden="1" customHeight="1" x14ac:dyDescent="0.25">
      <c r="A4887" s="1" t="s">
        <v>145</v>
      </c>
      <c r="B4887" s="23" t="s">
        <v>14144</v>
      </c>
      <c r="C4887" s="23" t="s">
        <v>19101</v>
      </c>
      <c r="D4887" s="9" t="s">
        <v>19102</v>
      </c>
      <c r="E4887" s="9" t="s">
        <v>5503</v>
      </c>
      <c r="F4887" s="9" t="s">
        <v>19103</v>
      </c>
      <c r="G4887" s="9" t="s">
        <v>19104</v>
      </c>
      <c r="H4887" s="26" t="s">
        <v>19105</v>
      </c>
      <c r="I4887" s="26" t="s">
        <v>19106</v>
      </c>
      <c r="J4887" s="9" t="s">
        <v>153</v>
      </c>
      <c r="K4887" s="203" t="s">
        <v>18961</v>
      </c>
      <c r="L4887" s="203" t="s">
        <v>18961</v>
      </c>
      <c r="M4887" s="9" t="s">
        <v>18982</v>
      </c>
      <c r="N4887" s="9">
        <v>4008515</v>
      </c>
    </row>
    <row r="4888" spans="1:14" ht="63.75" hidden="1" customHeight="1" x14ac:dyDescent="0.25">
      <c r="A4888" s="1" t="s">
        <v>145</v>
      </c>
      <c r="B4888" s="23" t="s">
        <v>14144</v>
      </c>
      <c r="C4888" s="23" t="s">
        <v>19107</v>
      </c>
      <c r="D4888" s="9" t="s">
        <v>19108</v>
      </c>
      <c r="E4888" s="9" t="s">
        <v>5503</v>
      </c>
      <c r="F4888" s="9" t="s">
        <v>19109</v>
      </c>
      <c r="G4888" s="9" t="s">
        <v>19110</v>
      </c>
      <c r="H4888" s="26" t="s">
        <v>19111</v>
      </c>
      <c r="I4888" s="26" t="s">
        <v>19112</v>
      </c>
      <c r="J4888" s="9" t="s">
        <v>153</v>
      </c>
      <c r="K4888" s="203" t="s">
        <v>18961</v>
      </c>
      <c r="L4888" s="203" t="s">
        <v>18961</v>
      </c>
      <c r="M4888" s="9" t="s">
        <v>18982</v>
      </c>
      <c r="N4888" s="9">
        <v>4008515</v>
      </c>
    </row>
    <row r="4889" spans="1:14" ht="63.75" hidden="1" customHeight="1" x14ac:dyDescent="0.25">
      <c r="A4889" s="1" t="s">
        <v>145</v>
      </c>
      <c r="B4889" s="23" t="s">
        <v>14144</v>
      </c>
      <c r="C4889" s="23" t="s">
        <v>19113</v>
      </c>
      <c r="D4889" s="9" t="s">
        <v>19114</v>
      </c>
      <c r="E4889" s="9" t="s">
        <v>5503</v>
      </c>
      <c r="F4889" s="9" t="s">
        <v>19115</v>
      </c>
      <c r="G4889" s="9" t="s">
        <v>19116</v>
      </c>
      <c r="H4889" s="26" t="s">
        <v>19117</v>
      </c>
      <c r="I4889" s="26" t="s">
        <v>19118</v>
      </c>
      <c r="J4889" s="9" t="s">
        <v>153</v>
      </c>
      <c r="K4889" s="203" t="s">
        <v>18961</v>
      </c>
      <c r="L4889" s="203" t="s">
        <v>18961</v>
      </c>
      <c r="M4889" s="9" t="s">
        <v>18982</v>
      </c>
      <c r="N4889" s="9">
        <v>4008515</v>
      </c>
    </row>
    <row r="4890" spans="1:14" ht="63.75" hidden="1" customHeight="1" x14ac:dyDescent="0.25">
      <c r="A4890" s="1" t="s">
        <v>145</v>
      </c>
      <c r="B4890" s="23" t="s">
        <v>14144</v>
      </c>
      <c r="C4890" s="23" t="s">
        <v>19119</v>
      </c>
      <c r="D4890" s="9" t="s">
        <v>19120</v>
      </c>
      <c r="E4890" s="9" t="s">
        <v>5503</v>
      </c>
      <c r="F4890" s="9" t="s">
        <v>19121</v>
      </c>
      <c r="G4890" s="9" t="s">
        <v>19122</v>
      </c>
      <c r="H4890" s="26" t="s">
        <v>19123</v>
      </c>
      <c r="I4890" s="26" t="s">
        <v>19124</v>
      </c>
      <c r="J4890" s="9" t="s">
        <v>153</v>
      </c>
      <c r="K4890" s="203" t="s">
        <v>18961</v>
      </c>
      <c r="L4890" s="203" t="s">
        <v>18961</v>
      </c>
      <c r="M4890" s="9" t="s">
        <v>18982</v>
      </c>
      <c r="N4890" s="9">
        <v>4008515</v>
      </c>
    </row>
    <row r="4891" spans="1:14" ht="63.75" hidden="1" customHeight="1" x14ac:dyDescent="0.25">
      <c r="A4891" s="1" t="s">
        <v>145</v>
      </c>
      <c r="B4891" s="23" t="s">
        <v>14144</v>
      </c>
      <c r="C4891" s="23" t="s">
        <v>19125</v>
      </c>
      <c r="D4891" s="9" t="s">
        <v>19126</v>
      </c>
      <c r="E4891" s="9" t="s">
        <v>5503</v>
      </c>
      <c r="F4891" s="9" t="s">
        <v>19127</v>
      </c>
      <c r="G4891" s="9" t="s">
        <v>19128</v>
      </c>
      <c r="H4891" s="26" t="s">
        <v>19129</v>
      </c>
      <c r="I4891" s="26" t="s">
        <v>19130</v>
      </c>
      <c r="J4891" s="9" t="s">
        <v>153</v>
      </c>
      <c r="K4891" s="203" t="s">
        <v>18961</v>
      </c>
      <c r="L4891" s="203" t="s">
        <v>18961</v>
      </c>
      <c r="M4891" s="9" t="s">
        <v>18982</v>
      </c>
      <c r="N4891" s="9">
        <v>4008515</v>
      </c>
    </row>
    <row r="4892" spans="1:14" ht="63.75" hidden="1" customHeight="1" x14ac:dyDescent="0.25">
      <c r="A4892" s="1" t="s">
        <v>145</v>
      </c>
      <c r="B4892" s="23" t="s">
        <v>14144</v>
      </c>
      <c r="C4892" s="23" t="s">
        <v>19131</v>
      </c>
      <c r="D4892" s="9" t="s">
        <v>19132</v>
      </c>
      <c r="E4892" s="9" t="s">
        <v>5503</v>
      </c>
      <c r="F4892" s="9" t="s">
        <v>19133</v>
      </c>
      <c r="G4892" s="9" t="s">
        <v>19134</v>
      </c>
      <c r="H4892" s="26" t="s">
        <v>19135</v>
      </c>
      <c r="I4892" s="26" t="s">
        <v>19136</v>
      </c>
      <c r="J4892" s="9" t="s">
        <v>153</v>
      </c>
      <c r="K4892" s="203" t="s">
        <v>18961</v>
      </c>
      <c r="L4892" s="203" t="s">
        <v>18961</v>
      </c>
      <c r="M4892" s="9" t="s">
        <v>18982</v>
      </c>
      <c r="N4892" s="9">
        <v>4008515</v>
      </c>
    </row>
    <row r="4893" spans="1:14" ht="63.75" hidden="1" customHeight="1" x14ac:dyDescent="0.25">
      <c r="A4893" s="1" t="s">
        <v>145</v>
      </c>
      <c r="B4893" s="23" t="s">
        <v>14144</v>
      </c>
      <c r="C4893" s="23" t="s">
        <v>19137</v>
      </c>
      <c r="D4893" s="9" t="s">
        <v>19138</v>
      </c>
      <c r="E4893" s="9" t="s">
        <v>5503</v>
      </c>
      <c r="F4893" s="9" t="s">
        <v>19139</v>
      </c>
      <c r="G4893" s="9" t="s">
        <v>19140</v>
      </c>
      <c r="H4893" s="26" t="s">
        <v>19141</v>
      </c>
      <c r="I4893" s="26" t="s">
        <v>19142</v>
      </c>
      <c r="J4893" s="9" t="s">
        <v>153</v>
      </c>
      <c r="K4893" s="203" t="s">
        <v>18961</v>
      </c>
      <c r="L4893" s="203" t="s">
        <v>18961</v>
      </c>
      <c r="M4893" s="9" t="s">
        <v>18982</v>
      </c>
      <c r="N4893" s="9">
        <v>4008515</v>
      </c>
    </row>
    <row r="4894" spans="1:14" ht="63.75" hidden="1" customHeight="1" x14ac:dyDescent="0.25">
      <c r="A4894" s="1" t="s">
        <v>145</v>
      </c>
      <c r="B4894" s="23" t="s">
        <v>14144</v>
      </c>
      <c r="C4894" s="23" t="s">
        <v>19143</v>
      </c>
      <c r="D4894" s="9" t="s">
        <v>19144</v>
      </c>
      <c r="E4894" s="9" t="s">
        <v>5503</v>
      </c>
      <c r="F4894" s="9" t="s">
        <v>19135</v>
      </c>
      <c r="G4894" s="9" t="s">
        <v>19145</v>
      </c>
      <c r="H4894" s="26" t="s">
        <v>19146</v>
      </c>
      <c r="I4894" s="26" t="s">
        <v>19147</v>
      </c>
      <c r="J4894" s="9" t="s">
        <v>153</v>
      </c>
      <c r="K4894" s="203" t="s">
        <v>18961</v>
      </c>
      <c r="L4894" s="203" t="s">
        <v>18961</v>
      </c>
      <c r="M4894" s="9" t="s">
        <v>18982</v>
      </c>
      <c r="N4894" s="9">
        <v>4008515</v>
      </c>
    </row>
    <row r="4895" spans="1:14" ht="63.75" hidden="1" customHeight="1" x14ac:dyDescent="0.25">
      <c r="A4895" s="1" t="s">
        <v>145</v>
      </c>
      <c r="B4895" s="23" t="s">
        <v>14144</v>
      </c>
      <c r="C4895" s="23" t="s">
        <v>19148</v>
      </c>
      <c r="D4895" s="9" t="s">
        <v>19149</v>
      </c>
      <c r="E4895" s="9" t="s">
        <v>5503</v>
      </c>
      <c r="F4895" s="9" t="s">
        <v>19150</v>
      </c>
      <c r="G4895" s="9" t="s">
        <v>19151</v>
      </c>
      <c r="H4895" s="26" t="s">
        <v>19152</v>
      </c>
      <c r="I4895" s="26" t="s">
        <v>19153</v>
      </c>
      <c r="J4895" s="9" t="s">
        <v>153</v>
      </c>
      <c r="K4895" s="203" t="s">
        <v>18476</v>
      </c>
      <c r="L4895" s="203" t="s">
        <v>18476</v>
      </c>
      <c r="M4895" s="9" t="s">
        <v>18477</v>
      </c>
      <c r="N4895" s="9">
        <v>4008521</v>
      </c>
    </row>
    <row r="4896" spans="1:14" ht="63.75" hidden="1" customHeight="1" x14ac:dyDescent="0.25">
      <c r="A4896" s="1" t="s">
        <v>145</v>
      </c>
      <c r="B4896" s="23" t="s">
        <v>14144</v>
      </c>
      <c r="C4896" s="23" t="s">
        <v>19154</v>
      </c>
      <c r="D4896" s="9" t="s">
        <v>19155</v>
      </c>
      <c r="E4896" s="9" t="s">
        <v>5503</v>
      </c>
      <c r="F4896" s="9" t="s">
        <v>19156</v>
      </c>
      <c r="G4896" s="9" t="s">
        <v>19157</v>
      </c>
      <c r="H4896" s="26" t="s">
        <v>19158</v>
      </c>
      <c r="I4896" s="26" t="s">
        <v>19159</v>
      </c>
      <c r="J4896" s="9" t="s">
        <v>153</v>
      </c>
      <c r="K4896" s="203" t="s">
        <v>18476</v>
      </c>
      <c r="L4896" s="203" t="s">
        <v>18476</v>
      </c>
      <c r="M4896" s="9" t="s">
        <v>18477</v>
      </c>
      <c r="N4896" s="9">
        <v>4008521</v>
      </c>
    </row>
    <row r="4897" spans="1:14" ht="63.75" hidden="1" customHeight="1" x14ac:dyDescent="0.25">
      <c r="A4897" s="1" t="s">
        <v>145</v>
      </c>
      <c r="B4897" s="23" t="s">
        <v>14144</v>
      </c>
      <c r="C4897" s="23" t="s">
        <v>19160</v>
      </c>
      <c r="D4897" s="9" t="s">
        <v>19161</v>
      </c>
      <c r="E4897" s="9" t="s">
        <v>5503</v>
      </c>
      <c r="F4897" s="9" t="s">
        <v>19162</v>
      </c>
      <c r="G4897" s="9" t="s">
        <v>19163</v>
      </c>
      <c r="H4897" s="26" t="s">
        <v>19164</v>
      </c>
      <c r="I4897" s="26" t="s">
        <v>19165</v>
      </c>
      <c r="J4897" s="9" t="s">
        <v>153</v>
      </c>
      <c r="K4897" s="203" t="s">
        <v>18476</v>
      </c>
      <c r="L4897" s="203" t="s">
        <v>18476</v>
      </c>
      <c r="M4897" s="9" t="s">
        <v>18477</v>
      </c>
      <c r="N4897" s="9">
        <v>4008521</v>
      </c>
    </row>
    <row r="4898" spans="1:14" ht="63.75" hidden="1" customHeight="1" x14ac:dyDescent="0.25">
      <c r="A4898" s="1" t="s">
        <v>145</v>
      </c>
      <c r="B4898" s="23" t="s">
        <v>14144</v>
      </c>
      <c r="C4898" s="23" t="s">
        <v>19166</v>
      </c>
      <c r="D4898" s="9" t="s">
        <v>19167</v>
      </c>
      <c r="E4898" s="9" t="s">
        <v>5503</v>
      </c>
      <c r="F4898" s="9" t="s">
        <v>19168</v>
      </c>
      <c r="G4898" s="9">
        <v>1.5E-3</v>
      </c>
      <c r="H4898" s="26">
        <v>1.7E-5</v>
      </c>
      <c r="I4898" s="26">
        <v>6.0000000000000001E-3</v>
      </c>
      <c r="J4898" s="9" t="s">
        <v>153</v>
      </c>
      <c r="K4898" s="203" t="s">
        <v>19169</v>
      </c>
      <c r="L4898" s="203" t="s">
        <v>19169</v>
      </c>
      <c r="M4898" s="9" t="s">
        <v>19170</v>
      </c>
      <c r="N4898" s="9">
        <v>4008518</v>
      </c>
    </row>
    <row r="4899" spans="1:14" ht="63.75" hidden="1" customHeight="1" x14ac:dyDescent="0.25">
      <c r="A4899" s="1" t="s">
        <v>145</v>
      </c>
      <c r="B4899" s="23" t="s">
        <v>14144</v>
      </c>
      <c r="C4899" s="23" t="s">
        <v>19171</v>
      </c>
      <c r="D4899" s="9" t="s">
        <v>19172</v>
      </c>
      <c r="E4899" s="9" t="s">
        <v>5503</v>
      </c>
      <c r="F4899" s="9" t="s">
        <v>19173</v>
      </c>
      <c r="G4899" s="9" t="s">
        <v>19174</v>
      </c>
      <c r="H4899" s="26" t="s">
        <v>19175</v>
      </c>
      <c r="I4899" s="26" t="s">
        <v>19176</v>
      </c>
      <c r="J4899" s="9" t="s">
        <v>153</v>
      </c>
      <c r="K4899" s="203" t="s">
        <v>18646</v>
      </c>
      <c r="L4899" s="203" t="s">
        <v>18646</v>
      </c>
      <c r="M4899" s="9" t="s">
        <v>19177</v>
      </c>
      <c r="N4899" s="9">
        <v>4008520</v>
      </c>
    </row>
    <row r="4900" spans="1:14" ht="63.75" hidden="1" customHeight="1" x14ac:dyDescent="0.25">
      <c r="A4900" s="1" t="s">
        <v>145</v>
      </c>
      <c r="B4900" s="23" t="s">
        <v>14144</v>
      </c>
      <c r="C4900" s="23" t="s">
        <v>19178</v>
      </c>
      <c r="D4900" s="9" t="s">
        <v>19179</v>
      </c>
      <c r="E4900" s="9" t="s">
        <v>5503</v>
      </c>
      <c r="F4900" s="9" t="s">
        <v>19180</v>
      </c>
      <c r="G4900" s="9" t="s">
        <v>19181</v>
      </c>
      <c r="H4900" s="26" t="s">
        <v>19182</v>
      </c>
      <c r="I4900" s="26" t="s">
        <v>19183</v>
      </c>
      <c r="J4900" s="9" t="s">
        <v>153</v>
      </c>
      <c r="K4900" s="203" t="s">
        <v>18646</v>
      </c>
      <c r="L4900" s="203" t="s">
        <v>18646</v>
      </c>
      <c r="M4900" s="9" t="s">
        <v>18666</v>
      </c>
      <c r="N4900" s="9">
        <v>4008520</v>
      </c>
    </row>
    <row r="4901" spans="1:14" ht="63.75" hidden="1" customHeight="1" x14ac:dyDescent="0.25">
      <c r="A4901" s="1" t="s">
        <v>145</v>
      </c>
      <c r="B4901" s="23" t="s">
        <v>14144</v>
      </c>
      <c r="C4901" s="23" t="s">
        <v>19184</v>
      </c>
      <c r="D4901" s="9" t="s">
        <v>19185</v>
      </c>
      <c r="E4901" s="9" t="s">
        <v>5503</v>
      </c>
      <c r="F4901" s="9" t="s">
        <v>19186</v>
      </c>
      <c r="G4901" s="9" t="s">
        <v>19187</v>
      </c>
      <c r="H4901" s="26" t="s">
        <v>19188</v>
      </c>
      <c r="I4901" s="26" t="s">
        <v>19189</v>
      </c>
      <c r="J4901" s="9" t="s">
        <v>153</v>
      </c>
      <c r="K4901" s="203" t="s">
        <v>18646</v>
      </c>
      <c r="L4901" s="203" t="s">
        <v>18646</v>
      </c>
      <c r="M4901" s="9" t="s">
        <v>18666</v>
      </c>
      <c r="N4901" s="9">
        <v>4008520</v>
      </c>
    </row>
    <row r="4902" spans="1:14" ht="63.75" hidden="1" customHeight="1" x14ac:dyDescent="0.25">
      <c r="A4902" s="1" t="s">
        <v>145</v>
      </c>
      <c r="B4902" s="23" t="s">
        <v>14144</v>
      </c>
      <c r="C4902" s="23" t="s">
        <v>19190</v>
      </c>
      <c r="D4902" s="9" t="s">
        <v>19191</v>
      </c>
      <c r="E4902" s="9" t="s">
        <v>5503</v>
      </c>
      <c r="F4902" s="9" t="s">
        <v>19192</v>
      </c>
      <c r="G4902" s="9" t="s">
        <v>19193</v>
      </c>
      <c r="H4902" s="26" t="s">
        <v>19194</v>
      </c>
      <c r="I4902" s="26" t="s">
        <v>19195</v>
      </c>
      <c r="J4902" s="9" t="s">
        <v>153</v>
      </c>
      <c r="K4902" s="203" t="s">
        <v>18646</v>
      </c>
      <c r="L4902" s="203" t="s">
        <v>18646</v>
      </c>
      <c r="M4902" s="9" t="s">
        <v>18666</v>
      </c>
      <c r="N4902" s="9">
        <v>4008520</v>
      </c>
    </row>
    <row r="4903" spans="1:14" ht="63.75" hidden="1" customHeight="1" x14ac:dyDescent="0.25">
      <c r="A4903" s="1" t="s">
        <v>145</v>
      </c>
      <c r="B4903" s="23" t="s">
        <v>14144</v>
      </c>
      <c r="C4903" s="23" t="s">
        <v>19196</v>
      </c>
      <c r="D4903" s="9" t="s">
        <v>19197</v>
      </c>
      <c r="E4903" s="9" t="s">
        <v>5503</v>
      </c>
      <c r="F4903" s="9" t="s">
        <v>19198</v>
      </c>
      <c r="G4903" s="9" t="s">
        <v>19199</v>
      </c>
      <c r="H4903" s="26" t="s">
        <v>19200</v>
      </c>
      <c r="I4903" s="26" t="s">
        <v>19201</v>
      </c>
      <c r="J4903" s="9" t="s">
        <v>153</v>
      </c>
      <c r="K4903" s="203" t="s">
        <v>18646</v>
      </c>
      <c r="L4903" s="203" t="s">
        <v>18646</v>
      </c>
      <c r="M4903" s="9" t="s">
        <v>18666</v>
      </c>
      <c r="N4903" s="9">
        <v>4008520</v>
      </c>
    </row>
    <row r="4904" spans="1:14" ht="63.75" hidden="1" customHeight="1" x14ac:dyDescent="0.25">
      <c r="A4904" s="1" t="s">
        <v>145</v>
      </c>
      <c r="B4904" s="23" t="s">
        <v>14144</v>
      </c>
      <c r="C4904" s="23" t="s">
        <v>19202</v>
      </c>
      <c r="D4904" s="9" t="s">
        <v>19203</v>
      </c>
      <c r="E4904" s="9" t="s">
        <v>5503</v>
      </c>
      <c r="F4904" s="9" t="s">
        <v>19204</v>
      </c>
      <c r="G4904" s="9" t="s">
        <v>19205</v>
      </c>
      <c r="H4904" s="26" t="s">
        <v>19206</v>
      </c>
      <c r="I4904" s="26" t="s">
        <v>19207</v>
      </c>
      <c r="J4904" s="9" t="s">
        <v>153</v>
      </c>
      <c r="K4904" s="203" t="s">
        <v>18646</v>
      </c>
      <c r="L4904" s="203" t="s">
        <v>18646</v>
      </c>
      <c r="M4904" s="9" t="s">
        <v>18666</v>
      </c>
      <c r="N4904" s="9">
        <v>4008520</v>
      </c>
    </row>
    <row r="4905" spans="1:14" ht="63.75" hidden="1" customHeight="1" x14ac:dyDescent="0.25">
      <c r="A4905" s="1" t="s">
        <v>145</v>
      </c>
      <c r="B4905" s="23" t="s">
        <v>14144</v>
      </c>
      <c r="C4905" s="23" t="s">
        <v>19208</v>
      </c>
      <c r="D4905" s="9" t="s">
        <v>19209</v>
      </c>
      <c r="E4905" s="9" t="s">
        <v>5503</v>
      </c>
      <c r="F4905" s="9" t="s">
        <v>19210</v>
      </c>
      <c r="G4905" s="9" t="s">
        <v>19211</v>
      </c>
      <c r="H4905" s="26" t="s">
        <v>19212</v>
      </c>
      <c r="I4905" s="26" t="s">
        <v>19213</v>
      </c>
      <c r="J4905" s="9" t="s">
        <v>153</v>
      </c>
      <c r="K4905" s="203" t="s">
        <v>18646</v>
      </c>
      <c r="L4905" s="203" t="s">
        <v>18646</v>
      </c>
      <c r="M4905" s="9" t="s">
        <v>18666</v>
      </c>
      <c r="N4905" s="9">
        <v>4008520</v>
      </c>
    </row>
    <row r="4906" spans="1:14" ht="63.75" hidden="1" customHeight="1" x14ac:dyDescent="0.25">
      <c r="A4906" s="1" t="s">
        <v>145</v>
      </c>
      <c r="B4906" s="23" t="s">
        <v>14144</v>
      </c>
      <c r="C4906" s="23" t="s">
        <v>19214</v>
      </c>
      <c r="D4906" s="9" t="s">
        <v>19215</v>
      </c>
      <c r="E4906" s="9" t="s">
        <v>5503</v>
      </c>
      <c r="F4906" s="9" t="s">
        <v>19216</v>
      </c>
      <c r="G4906" s="9" t="s">
        <v>19210</v>
      </c>
      <c r="H4906" s="26" t="s">
        <v>19211</v>
      </c>
      <c r="I4906" s="26" t="s">
        <v>19212</v>
      </c>
      <c r="J4906" s="9" t="s">
        <v>153</v>
      </c>
      <c r="K4906" s="203" t="s">
        <v>18646</v>
      </c>
      <c r="L4906" s="203" t="s">
        <v>18646</v>
      </c>
      <c r="M4906" s="9" t="s">
        <v>18666</v>
      </c>
      <c r="N4906" s="9">
        <v>4008520</v>
      </c>
    </row>
    <row r="4907" spans="1:14" ht="63.75" hidden="1" customHeight="1" x14ac:dyDescent="0.25">
      <c r="A4907" s="1" t="s">
        <v>145</v>
      </c>
      <c r="B4907" s="23" t="s">
        <v>14144</v>
      </c>
      <c r="C4907" s="23" t="s">
        <v>19217</v>
      </c>
      <c r="D4907" s="9" t="s">
        <v>19218</v>
      </c>
      <c r="E4907" s="9" t="s">
        <v>5503</v>
      </c>
      <c r="F4907" s="9" t="s">
        <v>19219</v>
      </c>
      <c r="G4907" s="9" t="s">
        <v>19220</v>
      </c>
      <c r="H4907" s="26" t="s">
        <v>19221</v>
      </c>
      <c r="I4907" s="26" t="s">
        <v>19222</v>
      </c>
      <c r="J4907" s="9" t="s">
        <v>153</v>
      </c>
      <c r="K4907" s="203" t="s">
        <v>18646</v>
      </c>
      <c r="L4907" s="203" t="s">
        <v>18646</v>
      </c>
      <c r="M4907" s="9" t="s">
        <v>18647</v>
      </c>
      <c r="N4907" s="9">
        <v>4008520</v>
      </c>
    </row>
    <row r="4908" spans="1:14" ht="63.75" hidden="1" customHeight="1" x14ac:dyDescent="0.25">
      <c r="A4908" s="1" t="s">
        <v>145</v>
      </c>
      <c r="B4908" s="23" t="s">
        <v>14144</v>
      </c>
      <c r="C4908" s="23" t="s">
        <v>19223</v>
      </c>
      <c r="D4908" s="9" t="s">
        <v>19224</v>
      </c>
      <c r="E4908" s="9" t="s">
        <v>5503</v>
      </c>
      <c r="F4908" s="9" t="s">
        <v>19225</v>
      </c>
      <c r="G4908" s="9" t="s">
        <v>19226</v>
      </c>
      <c r="H4908" s="26" t="s">
        <v>19227</v>
      </c>
      <c r="I4908" s="26" t="s">
        <v>19228</v>
      </c>
      <c r="J4908" s="9" t="s">
        <v>153</v>
      </c>
      <c r="K4908" s="203" t="s">
        <v>18933</v>
      </c>
      <c r="L4908" s="203" t="s">
        <v>18933</v>
      </c>
      <c r="M4908" s="9" t="s">
        <v>18962</v>
      </c>
      <c r="N4908" s="9">
        <v>4008516</v>
      </c>
    </row>
    <row r="4909" spans="1:14" ht="63.75" hidden="1" customHeight="1" x14ac:dyDescent="0.25">
      <c r="A4909" s="1" t="s">
        <v>145</v>
      </c>
      <c r="B4909" s="23" t="s">
        <v>14144</v>
      </c>
      <c r="C4909" s="23" t="s">
        <v>19229</v>
      </c>
      <c r="D4909" s="9" t="s">
        <v>19230</v>
      </c>
      <c r="E4909" s="9" t="s">
        <v>5503</v>
      </c>
      <c r="F4909" s="9" t="s">
        <v>19231</v>
      </c>
      <c r="G4909" s="9" t="s">
        <v>19226</v>
      </c>
      <c r="H4909" s="26" t="s">
        <v>19232</v>
      </c>
      <c r="I4909" s="26" t="s">
        <v>10540</v>
      </c>
      <c r="J4909" s="9" t="s">
        <v>153</v>
      </c>
      <c r="K4909" s="203" t="s">
        <v>18933</v>
      </c>
      <c r="L4909" s="203" t="s">
        <v>18933</v>
      </c>
      <c r="M4909" s="9" t="s">
        <v>18962</v>
      </c>
      <c r="N4909" s="9">
        <v>4008516</v>
      </c>
    </row>
    <row r="4910" spans="1:14" ht="63.75" hidden="1" customHeight="1" x14ac:dyDescent="0.25">
      <c r="A4910" s="1" t="s">
        <v>145</v>
      </c>
      <c r="B4910" s="23" t="s">
        <v>14144</v>
      </c>
      <c r="C4910" s="23" t="s">
        <v>19233</v>
      </c>
      <c r="D4910" s="9" t="s">
        <v>19234</v>
      </c>
      <c r="E4910" s="9" t="s">
        <v>5503</v>
      </c>
      <c r="F4910" s="9" t="s">
        <v>19235</v>
      </c>
      <c r="G4910" s="9" t="s">
        <v>19236</v>
      </c>
      <c r="H4910" s="26" t="s">
        <v>19237</v>
      </c>
      <c r="I4910" s="26" t="s">
        <v>19238</v>
      </c>
      <c r="J4910" s="9" t="s">
        <v>153</v>
      </c>
      <c r="K4910" s="203" t="s">
        <v>18933</v>
      </c>
      <c r="L4910" s="203" t="s">
        <v>18933</v>
      </c>
      <c r="M4910" s="9" t="s">
        <v>19239</v>
      </c>
      <c r="N4910" s="9">
        <v>4008516</v>
      </c>
    </row>
    <row r="4911" spans="1:14" ht="63.75" hidden="1" customHeight="1" x14ac:dyDescent="0.25">
      <c r="A4911" s="1" t="s">
        <v>145</v>
      </c>
      <c r="B4911" s="23" t="s">
        <v>14144</v>
      </c>
      <c r="C4911" s="23" t="s">
        <v>19240</v>
      </c>
      <c r="D4911" s="9" t="s">
        <v>19241</v>
      </c>
      <c r="E4911" s="9" t="s">
        <v>5503</v>
      </c>
      <c r="F4911" s="9" t="s">
        <v>19242</v>
      </c>
      <c r="G4911" s="9" t="s">
        <v>19243</v>
      </c>
      <c r="H4911" s="26" t="s">
        <v>19244</v>
      </c>
      <c r="I4911" s="26" t="s">
        <v>19245</v>
      </c>
      <c r="J4911" s="9" t="s">
        <v>153</v>
      </c>
      <c r="K4911" s="203" t="s">
        <v>18933</v>
      </c>
      <c r="L4911" s="203" t="s">
        <v>18933</v>
      </c>
      <c r="M4911" s="9" t="s">
        <v>19246</v>
      </c>
      <c r="N4911" s="9">
        <v>4008516</v>
      </c>
    </row>
    <row r="4912" spans="1:14" ht="63.75" hidden="1" customHeight="1" x14ac:dyDescent="0.25">
      <c r="A4912" s="1" t="s">
        <v>145</v>
      </c>
      <c r="B4912" s="23" t="s">
        <v>14144</v>
      </c>
      <c r="C4912" s="23" t="s">
        <v>19247</v>
      </c>
      <c r="D4912" s="9" t="s">
        <v>19248</v>
      </c>
      <c r="E4912" s="9" t="s">
        <v>5503</v>
      </c>
      <c r="F4912" s="9" t="s">
        <v>19249</v>
      </c>
      <c r="G4912" s="9" t="s">
        <v>19250</v>
      </c>
      <c r="H4912" s="26" t="s">
        <v>19251</v>
      </c>
      <c r="I4912" s="26" t="s">
        <v>19252</v>
      </c>
      <c r="J4912" s="9" t="s">
        <v>153</v>
      </c>
      <c r="K4912" s="203" t="s">
        <v>19253</v>
      </c>
      <c r="L4912" s="203" t="s">
        <v>19253</v>
      </c>
      <c r="M4912" s="9" t="s">
        <v>19254</v>
      </c>
      <c r="N4912" s="9">
        <v>4008519</v>
      </c>
    </row>
    <row r="4913" spans="1:14" ht="63.75" hidden="1" customHeight="1" x14ac:dyDescent="0.25">
      <c r="A4913" s="1" t="s">
        <v>145</v>
      </c>
      <c r="B4913" s="23" t="s">
        <v>14144</v>
      </c>
      <c r="C4913" s="23" t="s">
        <v>19255</v>
      </c>
      <c r="D4913" s="9" t="s">
        <v>19256</v>
      </c>
      <c r="E4913" s="9" t="s">
        <v>5503</v>
      </c>
      <c r="F4913" s="9" t="s">
        <v>19257</v>
      </c>
      <c r="G4913" s="9" t="s">
        <v>19258</v>
      </c>
      <c r="H4913" s="26" t="s">
        <v>19259</v>
      </c>
      <c r="I4913" s="26" t="s">
        <v>19260</v>
      </c>
      <c r="J4913" s="9" t="s">
        <v>153</v>
      </c>
      <c r="K4913" s="203" t="s">
        <v>19253</v>
      </c>
      <c r="L4913" s="203" t="s">
        <v>19253</v>
      </c>
      <c r="M4913" s="9" t="s">
        <v>19261</v>
      </c>
      <c r="N4913" s="9">
        <v>4008519</v>
      </c>
    </row>
    <row r="4914" spans="1:14" ht="63.75" hidden="1" customHeight="1" x14ac:dyDescent="0.25">
      <c r="A4914" s="1" t="s">
        <v>145</v>
      </c>
      <c r="B4914" s="23" t="s">
        <v>14144</v>
      </c>
      <c r="C4914" s="23" t="s">
        <v>19262</v>
      </c>
      <c r="D4914" s="9" t="s">
        <v>19263</v>
      </c>
      <c r="E4914" s="9" t="s">
        <v>5503</v>
      </c>
      <c r="F4914" s="9" t="s">
        <v>19264</v>
      </c>
      <c r="G4914" s="9" t="s">
        <v>19265</v>
      </c>
      <c r="H4914" s="26" t="s">
        <v>19266</v>
      </c>
      <c r="I4914" s="26" t="s">
        <v>19257</v>
      </c>
      <c r="J4914" s="9" t="s">
        <v>153</v>
      </c>
      <c r="K4914" s="203" t="s">
        <v>19253</v>
      </c>
      <c r="L4914" s="203" t="s">
        <v>19253</v>
      </c>
      <c r="M4914" s="9" t="s">
        <v>19261</v>
      </c>
      <c r="N4914" s="9">
        <v>4008519</v>
      </c>
    </row>
    <row r="4915" spans="1:14" ht="22.5" hidden="1" customHeight="1" x14ac:dyDescent="0.25">
      <c r="A4915" s="1" t="s">
        <v>145</v>
      </c>
      <c r="B4915" s="23" t="s">
        <v>14144</v>
      </c>
      <c r="C4915" s="23" t="s">
        <v>19267</v>
      </c>
      <c r="D4915" s="9" t="s">
        <v>19268</v>
      </c>
      <c r="E4915" s="9" t="s">
        <v>5503</v>
      </c>
      <c r="F4915" s="9" t="s">
        <v>19269</v>
      </c>
      <c r="G4915" s="1" t="s">
        <v>19270</v>
      </c>
      <c r="H4915" s="26" t="s">
        <v>19271</v>
      </c>
      <c r="I4915" s="26" t="s">
        <v>22396</v>
      </c>
      <c r="J4915" s="9" t="s">
        <v>153</v>
      </c>
      <c r="K4915" s="203" t="s">
        <v>19253</v>
      </c>
      <c r="L4915" s="203" t="s">
        <v>19253</v>
      </c>
      <c r="M4915" s="9" t="s">
        <v>19272</v>
      </c>
      <c r="N4915" s="9">
        <v>4008519</v>
      </c>
    </row>
    <row r="4916" spans="1:14" ht="63.75" hidden="1" customHeight="1" x14ac:dyDescent="0.25">
      <c r="A4916" s="1" t="s">
        <v>145</v>
      </c>
      <c r="B4916" s="23" t="s">
        <v>14144</v>
      </c>
      <c r="C4916" s="23" t="s">
        <v>19273</v>
      </c>
      <c r="D4916" s="9" t="s">
        <v>19274</v>
      </c>
      <c r="E4916" s="9" t="s">
        <v>5503</v>
      </c>
      <c r="F4916" s="9" t="s">
        <v>19275</v>
      </c>
      <c r="G4916" s="9" t="s">
        <v>19276</v>
      </c>
      <c r="H4916" s="26" t="s">
        <v>19277</v>
      </c>
      <c r="I4916" s="26" t="s">
        <v>19278</v>
      </c>
      <c r="J4916" s="9" t="s">
        <v>153</v>
      </c>
      <c r="K4916" s="203" t="s">
        <v>19253</v>
      </c>
      <c r="L4916" s="203" t="s">
        <v>19253</v>
      </c>
      <c r="M4916" s="9" t="s">
        <v>19279</v>
      </c>
      <c r="N4916" s="9">
        <v>4008519</v>
      </c>
    </row>
    <row r="4917" spans="1:14" ht="63.75" hidden="1" customHeight="1" x14ac:dyDescent="0.25">
      <c r="A4917" s="1" t="s">
        <v>145</v>
      </c>
      <c r="B4917" s="23" t="s">
        <v>14144</v>
      </c>
      <c r="C4917" s="23" t="s">
        <v>19280</v>
      </c>
      <c r="D4917" s="9" t="s">
        <v>19281</v>
      </c>
      <c r="E4917" s="9" t="s">
        <v>5503</v>
      </c>
      <c r="F4917" s="9" t="s">
        <v>19282</v>
      </c>
      <c r="G4917" s="9" t="s">
        <v>19283</v>
      </c>
      <c r="H4917" s="26" t="s">
        <v>19284</v>
      </c>
      <c r="I4917" s="26" t="s">
        <v>19285</v>
      </c>
      <c r="J4917" s="9" t="s">
        <v>153</v>
      </c>
      <c r="K4917" s="203" t="s">
        <v>19253</v>
      </c>
      <c r="L4917" s="203" t="s">
        <v>19253</v>
      </c>
      <c r="M4917" s="9" t="s">
        <v>18483</v>
      </c>
      <c r="N4917" s="9">
        <v>4008519</v>
      </c>
    </row>
    <row r="4918" spans="1:14" ht="63.75" hidden="1" customHeight="1" x14ac:dyDescent="0.25">
      <c r="A4918" s="1" t="s">
        <v>145</v>
      </c>
      <c r="B4918" s="23" t="s">
        <v>14144</v>
      </c>
      <c r="C4918" s="23" t="s">
        <v>19286</v>
      </c>
      <c r="D4918" s="9" t="s">
        <v>19287</v>
      </c>
      <c r="E4918" s="9" t="s">
        <v>5503</v>
      </c>
      <c r="F4918" s="9" t="s">
        <v>9974</v>
      </c>
      <c r="G4918" s="9" t="s">
        <v>9975</v>
      </c>
      <c r="H4918" s="26" t="s">
        <v>8362</v>
      </c>
      <c r="I4918" s="26" t="s">
        <v>6581</v>
      </c>
      <c r="J4918" s="9" t="s">
        <v>153</v>
      </c>
      <c r="K4918" s="203" t="s">
        <v>19253</v>
      </c>
      <c r="L4918" s="203" t="s">
        <v>19253</v>
      </c>
      <c r="M4918" s="9" t="s">
        <v>19288</v>
      </c>
      <c r="N4918" s="9">
        <v>4008519</v>
      </c>
    </row>
    <row r="4919" spans="1:14" ht="63.75" hidden="1" customHeight="1" x14ac:dyDescent="0.25">
      <c r="A4919" s="1" t="s">
        <v>145</v>
      </c>
      <c r="B4919" s="23" t="s">
        <v>14144</v>
      </c>
      <c r="C4919" s="23" t="s">
        <v>19289</v>
      </c>
      <c r="D4919" s="9" t="s">
        <v>19290</v>
      </c>
      <c r="E4919" s="9" t="s">
        <v>5503</v>
      </c>
      <c r="F4919" s="9" t="s">
        <v>7078</v>
      </c>
      <c r="G4919" s="9" t="s">
        <v>7079</v>
      </c>
      <c r="H4919" s="26" t="s">
        <v>7076</v>
      </c>
      <c r="I4919" s="26" t="s">
        <v>10667</v>
      </c>
      <c r="J4919" s="9" t="s">
        <v>153</v>
      </c>
      <c r="K4919" s="203" t="s">
        <v>19253</v>
      </c>
      <c r="L4919" s="203" t="s">
        <v>19253</v>
      </c>
      <c r="M4919" s="9" t="s">
        <v>19291</v>
      </c>
      <c r="N4919" s="9">
        <v>4008519</v>
      </c>
    </row>
    <row r="4920" spans="1:14" ht="63.75" hidden="1" customHeight="1" x14ac:dyDescent="0.25">
      <c r="A4920" s="1" t="s">
        <v>145</v>
      </c>
      <c r="B4920" s="23" t="s">
        <v>14144</v>
      </c>
      <c r="C4920" s="23" t="s">
        <v>19292</v>
      </c>
      <c r="D4920" s="9" t="s">
        <v>19293</v>
      </c>
      <c r="E4920" s="9" t="s">
        <v>5503</v>
      </c>
      <c r="F4920" s="9" t="s">
        <v>19294</v>
      </c>
      <c r="G4920" s="9" t="s">
        <v>19295</v>
      </c>
      <c r="H4920" s="26" t="s">
        <v>19296</v>
      </c>
      <c r="I4920" s="26" t="s">
        <v>19297</v>
      </c>
      <c r="J4920" s="9" t="s">
        <v>153</v>
      </c>
      <c r="K4920" s="203" t="s">
        <v>19169</v>
      </c>
      <c r="L4920" s="203" t="s">
        <v>19169</v>
      </c>
      <c r="M4920" s="9" t="s">
        <v>19170</v>
      </c>
      <c r="N4920" s="9">
        <v>4008518</v>
      </c>
    </row>
    <row r="4921" spans="1:14" ht="63.75" hidden="1" customHeight="1" x14ac:dyDescent="0.25">
      <c r="A4921" s="1" t="s">
        <v>145</v>
      </c>
      <c r="B4921" s="23" t="s">
        <v>14144</v>
      </c>
      <c r="C4921" s="23" t="s">
        <v>19298</v>
      </c>
      <c r="D4921" s="9" t="s">
        <v>19299</v>
      </c>
      <c r="E4921" s="9" t="s">
        <v>5503</v>
      </c>
      <c r="F4921" s="9" t="s">
        <v>19300</v>
      </c>
      <c r="G4921" s="9" t="s">
        <v>19301</v>
      </c>
      <c r="H4921" s="26" t="s">
        <v>19302</v>
      </c>
      <c r="I4921" s="26" t="s">
        <v>19303</v>
      </c>
      <c r="J4921" s="9" t="s">
        <v>153</v>
      </c>
      <c r="K4921" s="203" t="s">
        <v>19169</v>
      </c>
      <c r="L4921" s="203" t="s">
        <v>19169</v>
      </c>
      <c r="M4921" s="9" t="s">
        <v>19170</v>
      </c>
      <c r="N4921" s="9">
        <v>4008518</v>
      </c>
    </row>
    <row r="4922" spans="1:14" ht="63.75" hidden="1" customHeight="1" x14ac:dyDescent="0.25">
      <c r="A4922" s="1" t="s">
        <v>145</v>
      </c>
      <c r="B4922" s="23" t="s">
        <v>14144</v>
      </c>
      <c r="C4922" s="23" t="s">
        <v>19304</v>
      </c>
      <c r="D4922" s="9" t="s">
        <v>19305</v>
      </c>
      <c r="E4922" s="9" t="s">
        <v>5503</v>
      </c>
      <c r="F4922" s="9" t="s">
        <v>19306</v>
      </c>
      <c r="G4922" s="9" t="s">
        <v>19307</v>
      </c>
      <c r="H4922" s="26" t="s">
        <v>19308</v>
      </c>
      <c r="I4922" s="26" t="s">
        <v>19309</v>
      </c>
      <c r="J4922" s="9" t="s">
        <v>153</v>
      </c>
      <c r="K4922" s="203" t="s">
        <v>19169</v>
      </c>
      <c r="L4922" s="203" t="s">
        <v>19169</v>
      </c>
      <c r="M4922" s="9" t="s">
        <v>19170</v>
      </c>
      <c r="N4922" s="9">
        <v>4008518</v>
      </c>
    </row>
    <row r="4923" spans="1:14" ht="63.75" hidden="1" customHeight="1" x14ac:dyDescent="0.25">
      <c r="A4923" s="1" t="s">
        <v>145</v>
      </c>
      <c r="B4923" s="23" t="s">
        <v>14144</v>
      </c>
      <c r="C4923" s="23" t="s">
        <v>19310</v>
      </c>
      <c r="D4923" s="9" t="s">
        <v>19311</v>
      </c>
      <c r="E4923" s="9" t="s">
        <v>5503</v>
      </c>
      <c r="F4923" s="9" t="s">
        <v>19312</v>
      </c>
      <c r="G4923" s="9" t="s">
        <v>19313</v>
      </c>
      <c r="H4923" s="26" t="s">
        <v>19314</v>
      </c>
      <c r="I4923" s="26" t="s">
        <v>19315</v>
      </c>
      <c r="J4923" s="9" t="s">
        <v>153</v>
      </c>
      <c r="K4923" s="203" t="s">
        <v>19169</v>
      </c>
      <c r="L4923" s="203" t="s">
        <v>19169</v>
      </c>
      <c r="M4923" s="9" t="s">
        <v>19170</v>
      </c>
      <c r="N4923" s="9">
        <v>4008518</v>
      </c>
    </row>
    <row r="4924" spans="1:14" ht="63.75" hidden="1" customHeight="1" x14ac:dyDescent="0.25">
      <c r="A4924" s="1" t="s">
        <v>145</v>
      </c>
      <c r="B4924" s="23" t="s">
        <v>14144</v>
      </c>
      <c r="C4924" s="23" t="s">
        <v>19316</v>
      </c>
      <c r="D4924" s="9" t="s">
        <v>19317</v>
      </c>
      <c r="E4924" s="9" t="s">
        <v>5503</v>
      </c>
      <c r="F4924" s="9" t="s">
        <v>19318</v>
      </c>
      <c r="G4924" s="9" t="s">
        <v>19319</v>
      </c>
      <c r="H4924" s="26" t="s">
        <v>19320</v>
      </c>
      <c r="I4924" s="26" t="s">
        <v>19321</v>
      </c>
      <c r="J4924" s="9" t="s">
        <v>153</v>
      </c>
      <c r="K4924" s="203" t="s">
        <v>19169</v>
      </c>
      <c r="L4924" s="203" t="s">
        <v>19169</v>
      </c>
      <c r="M4924" s="9" t="s">
        <v>19170</v>
      </c>
      <c r="N4924" s="9">
        <v>4008518</v>
      </c>
    </row>
    <row r="4925" spans="1:14" ht="63.75" hidden="1" customHeight="1" x14ac:dyDescent="0.25">
      <c r="A4925" s="1" t="s">
        <v>145</v>
      </c>
      <c r="B4925" s="23" t="s">
        <v>14144</v>
      </c>
      <c r="C4925" s="23" t="s">
        <v>19322</v>
      </c>
      <c r="D4925" s="9" t="s">
        <v>19323</v>
      </c>
      <c r="E4925" s="9" t="s">
        <v>5503</v>
      </c>
      <c r="F4925" s="9" t="s">
        <v>19324</v>
      </c>
      <c r="G4925" s="9" t="s">
        <v>19325</v>
      </c>
      <c r="H4925" s="26" t="s">
        <v>19326</v>
      </c>
      <c r="I4925" s="26" t="s">
        <v>19327</v>
      </c>
      <c r="J4925" s="9" t="s">
        <v>153</v>
      </c>
      <c r="K4925" s="203" t="s">
        <v>19169</v>
      </c>
      <c r="L4925" s="203" t="s">
        <v>19169</v>
      </c>
      <c r="M4925" s="9" t="s">
        <v>19170</v>
      </c>
      <c r="N4925" s="9">
        <v>4008518</v>
      </c>
    </row>
    <row r="4926" spans="1:14" ht="63.75" hidden="1" customHeight="1" x14ac:dyDescent="0.25">
      <c r="A4926" s="1" t="s">
        <v>145</v>
      </c>
      <c r="B4926" s="23" t="s">
        <v>14144</v>
      </c>
      <c r="C4926" s="23" t="s">
        <v>19328</v>
      </c>
      <c r="D4926" s="9" t="s">
        <v>19329</v>
      </c>
      <c r="E4926" s="9" t="s">
        <v>5503</v>
      </c>
      <c r="F4926" s="9" t="s">
        <v>19330</v>
      </c>
      <c r="G4926" s="9" t="s">
        <v>19331</v>
      </c>
      <c r="H4926" s="26" t="s">
        <v>19332</v>
      </c>
      <c r="I4926" s="26" t="s">
        <v>2398</v>
      </c>
      <c r="J4926" s="9" t="s">
        <v>153</v>
      </c>
      <c r="K4926" s="203" t="s">
        <v>19169</v>
      </c>
      <c r="L4926" s="203" t="s">
        <v>19169</v>
      </c>
      <c r="M4926" s="9" t="s">
        <v>19170</v>
      </c>
      <c r="N4926" s="9">
        <v>4008518</v>
      </c>
    </row>
    <row r="4927" spans="1:14" ht="63.75" hidden="1" customHeight="1" x14ac:dyDescent="0.25">
      <c r="A4927" s="1" t="s">
        <v>145</v>
      </c>
      <c r="B4927" s="23" t="s">
        <v>14144</v>
      </c>
      <c r="C4927" s="23" t="s">
        <v>19333</v>
      </c>
      <c r="D4927" s="9" t="s">
        <v>19334</v>
      </c>
      <c r="E4927" s="9" t="s">
        <v>5503</v>
      </c>
      <c r="F4927" s="9" t="s">
        <v>19335</v>
      </c>
      <c r="G4927" s="9" t="s">
        <v>19336</v>
      </c>
      <c r="H4927" s="26" t="s">
        <v>19337</v>
      </c>
      <c r="I4927" s="26" t="s">
        <v>19338</v>
      </c>
      <c r="J4927" s="9" t="s">
        <v>153</v>
      </c>
      <c r="K4927" s="203" t="s">
        <v>19169</v>
      </c>
      <c r="L4927" s="203" t="s">
        <v>19169</v>
      </c>
      <c r="M4927" s="9" t="s">
        <v>19170</v>
      </c>
      <c r="N4927" s="9">
        <v>4008518</v>
      </c>
    </row>
    <row r="4928" spans="1:14" ht="63.75" hidden="1" customHeight="1" x14ac:dyDescent="0.25">
      <c r="A4928" s="1" t="s">
        <v>145</v>
      </c>
      <c r="B4928" s="23" t="s">
        <v>14144</v>
      </c>
      <c r="C4928" s="23" t="s">
        <v>19339</v>
      </c>
      <c r="D4928" s="9" t="s">
        <v>19340</v>
      </c>
      <c r="E4928" s="9" t="s">
        <v>5503</v>
      </c>
      <c r="F4928" s="9" t="s">
        <v>19341</v>
      </c>
      <c r="G4928" s="9" t="s">
        <v>19342</v>
      </c>
      <c r="H4928" s="26" t="s">
        <v>19343</v>
      </c>
      <c r="I4928" s="26" t="s">
        <v>19344</v>
      </c>
      <c r="J4928" s="9" t="s">
        <v>153</v>
      </c>
      <c r="K4928" s="203" t="s">
        <v>19169</v>
      </c>
      <c r="L4928" s="203" t="s">
        <v>19169</v>
      </c>
      <c r="M4928" s="9" t="s">
        <v>19170</v>
      </c>
      <c r="N4928" s="9">
        <v>4008518</v>
      </c>
    </row>
    <row r="4929" spans="1:14" ht="22.5" hidden="1" customHeight="1" x14ac:dyDescent="0.25">
      <c r="A4929" s="1" t="s">
        <v>145</v>
      </c>
      <c r="B4929" s="23" t="s">
        <v>14144</v>
      </c>
      <c r="C4929" s="23" t="s">
        <v>19345</v>
      </c>
      <c r="D4929" s="9" t="s">
        <v>19346</v>
      </c>
      <c r="E4929" s="9" t="s">
        <v>5503</v>
      </c>
      <c r="F4929" s="9" t="s">
        <v>19347</v>
      </c>
      <c r="G4929" s="9" t="s">
        <v>19348</v>
      </c>
      <c r="H4929" s="26" t="s">
        <v>19349</v>
      </c>
      <c r="I4929" s="26" t="s">
        <v>19350</v>
      </c>
      <c r="J4929" s="9" t="s">
        <v>153</v>
      </c>
      <c r="K4929" s="203" t="s">
        <v>19169</v>
      </c>
      <c r="L4929" s="203" t="s">
        <v>19169</v>
      </c>
      <c r="M4929" s="9" t="s">
        <v>19170</v>
      </c>
      <c r="N4929" s="9">
        <v>4008518</v>
      </c>
    </row>
    <row r="4930" spans="1:14" ht="46.5" hidden="1" customHeight="1" x14ac:dyDescent="0.25">
      <c r="A4930" s="1" t="s">
        <v>145</v>
      </c>
      <c r="B4930" s="23" t="s">
        <v>14144</v>
      </c>
      <c r="C4930" s="23" t="s">
        <v>19351</v>
      </c>
      <c r="D4930" s="9" t="s">
        <v>19352</v>
      </c>
      <c r="E4930" s="9" t="s">
        <v>5503</v>
      </c>
      <c r="F4930" s="9" t="s">
        <v>19353</v>
      </c>
      <c r="G4930" s="1" t="s">
        <v>19354</v>
      </c>
      <c r="H4930" s="26" t="s">
        <v>19355</v>
      </c>
      <c r="I4930" s="26" t="s">
        <v>22397</v>
      </c>
      <c r="J4930" s="9" t="s">
        <v>153</v>
      </c>
      <c r="K4930" s="203" t="s">
        <v>19169</v>
      </c>
      <c r="L4930" s="203" t="s">
        <v>19169</v>
      </c>
      <c r="M4930" s="9" t="s">
        <v>19170</v>
      </c>
      <c r="N4930" s="9">
        <v>4008518</v>
      </c>
    </row>
    <row r="4931" spans="1:14" ht="63.75" hidden="1" customHeight="1" x14ac:dyDescent="0.25">
      <c r="A4931" s="1" t="s">
        <v>145</v>
      </c>
      <c r="B4931" s="23" t="s">
        <v>14144</v>
      </c>
      <c r="C4931" s="23" t="s">
        <v>19356</v>
      </c>
      <c r="D4931" s="9" t="s">
        <v>19357</v>
      </c>
      <c r="E4931" s="9" t="s">
        <v>5503</v>
      </c>
      <c r="F4931" s="9" t="s">
        <v>19358</v>
      </c>
      <c r="G4931" s="1" t="s">
        <v>19359</v>
      </c>
      <c r="H4931" s="26" t="s">
        <v>19360</v>
      </c>
      <c r="I4931" s="26" t="s">
        <v>22395</v>
      </c>
      <c r="J4931" s="9" t="s">
        <v>153</v>
      </c>
      <c r="K4931" s="203" t="s">
        <v>19169</v>
      </c>
      <c r="L4931" s="203" t="s">
        <v>19169</v>
      </c>
      <c r="M4931" s="9" t="s">
        <v>19170</v>
      </c>
      <c r="N4931" s="9">
        <v>4008518</v>
      </c>
    </row>
    <row r="4932" spans="1:14" ht="63.75" hidden="1" customHeight="1" x14ac:dyDescent="0.25">
      <c r="A4932" s="1" t="s">
        <v>145</v>
      </c>
      <c r="B4932" s="23" t="s">
        <v>14144</v>
      </c>
      <c r="C4932" s="23" t="s">
        <v>19361</v>
      </c>
      <c r="D4932" s="9" t="s">
        <v>19362</v>
      </c>
      <c r="E4932" s="9" t="s">
        <v>5503</v>
      </c>
      <c r="F4932" s="9">
        <v>4.0000000000000001E-3</v>
      </c>
      <c r="G4932" s="9">
        <v>2.5000000000000001E-3</v>
      </c>
      <c r="H4932" s="26">
        <v>8.0000000000000002E-3</v>
      </c>
      <c r="I4932" s="26">
        <v>3.5000000000000001E-3</v>
      </c>
      <c r="J4932" s="9" t="s">
        <v>153</v>
      </c>
      <c r="K4932" s="203" t="s">
        <v>19169</v>
      </c>
      <c r="L4932" s="203" t="s">
        <v>19169</v>
      </c>
      <c r="M4932" s="9" t="s">
        <v>19170</v>
      </c>
      <c r="N4932" s="9">
        <v>4008518</v>
      </c>
    </row>
    <row r="4933" spans="1:14" ht="63.75" hidden="1" customHeight="1" x14ac:dyDescent="0.25">
      <c r="A4933" s="1" t="s">
        <v>145</v>
      </c>
      <c r="B4933" s="23" t="s">
        <v>14144</v>
      </c>
      <c r="C4933" s="23" t="s">
        <v>19363</v>
      </c>
      <c r="D4933" s="9" t="s">
        <v>19364</v>
      </c>
      <c r="E4933" s="9" t="s">
        <v>5503</v>
      </c>
      <c r="F4933" s="9" t="s">
        <v>19365</v>
      </c>
      <c r="G4933" s="9" t="s">
        <v>19366</v>
      </c>
      <c r="H4933" s="26" t="s">
        <v>19367</v>
      </c>
      <c r="I4933" s="26" t="s">
        <v>19368</v>
      </c>
      <c r="J4933" s="9" t="s">
        <v>153</v>
      </c>
      <c r="K4933" s="203" t="s">
        <v>19169</v>
      </c>
      <c r="L4933" s="203" t="s">
        <v>19169</v>
      </c>
      <c r="M4933" s="9" t="s">
        <v>19170</v>
      </c>
      <c r="N4933" s="9">
        <v>4008518</v>
      </c>
    </row>
    <row r="4934" spans="1:14" ht="63.75" hidden="1" customHeight="1" x14ac:dyDescent="0.25">
      <c r="A4934" s="1" t="s">
        <v>145</v>
      </c>
      <c r="B4934" s="23" t="s">
        <v>14144</v>
      </c>
      <c r="C4934" s="23" t="s">
        <v>19369</v>
      </c>
      <c r="D4934" s="9" t="s">
        <v>19370</v>
      </c>
      <c r="E4934" s="9" t="s">
        <v>5503</v>
      </c>
      <c r="F4934" s="9">
        <v>0.02</v>
      </c>
      <c r="G4934" s="9">
        <v>1.4999999999999999E-2</v>
      </c>
      <c r="H4934" s="26">
        <v>0.05</v>
      </c>
      <c r="I4934" s="26">
        <v>7.4999999999999997E-3</v>
      </c>
      <c r="J4934" s="9" t="s">
        <v>153</v>
      </c>
      <c r="K4934" s="203" t="s">
        <v>19169</v>
      </c>
      <c r="L4934" s="203" t="s">
        <v>19169</v>
      </c>
      <c r="M4934" s="9" t="s">
        <v>19170</v>
      </c>
      <c r="N4934" s="9">
        <v>4008518</v>
      </c>
    </row>
    <row r="4935" spans="1:14" ht="63.75" hidden="1" customHeight="1" x14ac:dyDescent="0.25">
      <c r="A4935" s="1" t="s">
        <v>145</v>
      </c>
      <c r="B4935" s="23" t="s">
        <v>14144</v>
      </c>
      <c r="C4935" s="23" t="s">
        <v>19371</v>
      </c>
      <c r="D4935" s="9" t="s">
        <v>19372</v>
      </c>
      <c r="E4935" s="9" t="s">
        <v>5503</v>
      </c>
      <c r="F4935" s="9" t="s">
        <v>19373</v>
      </c>
      <c r="G4935" s="9" t="s">
        <v>19374</v>
      </c>
      <c r="H4935" s="26" t="s">
        <v>18579</v>
      </c>
      <c r="I4935" s="26" t="s">
        <v>19375</v>
      </c>
      <c r="J4935" s="9" t="s">
        <v>153</v>
      </c>
      <c r="K4935" s="203" t="s">
        <v>19169</v>
      </c>
      <c r="L4935" s="203" t="s">
        <v>19169</v>
      </c>
      <c r="M4935" s="9" t="s">
        <v>19170</v>
      </c>
      <c r="N4935" s="9">
        <v>4008518</v>
      </c>
    </row>
    <row r="4936" spans="1:14" ht="63.75" hidden="1" customHeight="1" x14ac:dyDescent="0.25">
      <c r="A4936" s="1" t="s">
        <v>145</v>
      </c>
      <c r="B4936" s="23" t="s">
        <v>14144</v>
      </c>
      <c r="C4936" s="23" t="s">
        <v>19376</v>
      </c>
      <c r="D4936" s="9" t="s">
        <v>19377</v>
      </c>
      <c r="E4936" s="9" t="s">
        <v>5503</v>
      </c>
      <c r="F4936" s="9">
        <v>0.2</v>
      </c>
      <c r="G4936" s="9">
        <v>0.5</v>
      </c>
      <c r="H4936" s="26">
        <v>1</v>
      </c>
      <c r="I4936" s="26">
        <v>0.1</v>
      </c>
      <c r="J4936" s="9" t="s">
        <v>153</v>
      </c>
      <c r="K4936" s="203" t="s">
        <v>19169</v>
      </c>
      <c r="L4936" s="203" t="s">
        <v>19169</v>
      </c>
      <c r="M4936" s="9" t="s">
        <v>19170</v>
      </c>
      <c r="N4936" s="9">
        <v>4008518</v>
      </c>
    </row>
    <row r="4937" spans="1:14" ht="63.75" hidden="1" customHeight="1" x14ac:dyDescent="0.25">
      <c r="A4937" s="1" t="s">
        <v>145</v>
      </c>
      <c r="B4937" s="23" t="s">
        <v>14144</v>
      </c>
      <c r="C4937" s="23" t="s">
        <v>19378</v>
      </c>
      <c r="D4937" s="9" t="s">
        <v>19379</v>
      </c>
      <c r="E4937" s="9" t="s">
        <v>5503</v>
      </c>
      <c r="F4937" s="9" t="s">
        <v>19380</v>
      </c>
      <c r="G4937" s="9" t="s">
        <v>19381</v>
      </c>
      <c r="H4937" s="26" t="s">
        <v>19382</v>
      </c>
      <c r="I4937" s="26" t="s">
        <v>19383</v>
      </c>
      <c r="J4937" s="9" t="s">
        <v>153</v>
      </c>
      <c r="K4937" s="203" t="s">
        <v>19384</v>
      </c>
      <c r="L4937" s="203" t="s">
        <v>19384</v>
      </c>
      <c r="M4937" s="9" t="s">
        <v>19385</v>
      </c>
      <c r="N4937" s="9">
        <v>4008523</v>
      </c>
    </row>
    <row r="4938" spans="1:14" ht="63.75" hidden="1" customHeight="1" x14ac:dyDescent="0.25">
      <c r="A4938" s="1" t="s">
        <v>145</v>
      </c>
      <c r="B4938" s="23" t="s">
        <v>14144</v>
      </c>
      <c r="C4938" s="23" t="s">
        <v>19386</v>
      </c>
      <c r="D4938" s="9" t="s">
        <v>19387</v>
      </c>
      <c r="E4938" s="9" t="s">
        <v>5503</v>
      </c>
      <c r="F4938" s="9" t="s">
        <v>19388</v>
      </c>
      <c r="G4938" s="9" t="s">
        <v>19389</v>
      </c>
      <c r="H4938" s="26" t="s">
        <v>19390</v>
      </c>
      <c r="I4938" s="26" t="s">
        <v>10540</v>
      </c>
      <c r="J4938" s="9" t="s">
        <v>153</v>
      </c>
      <c r="K4938" s="203" t="s">
        <v>19384</v>
      </c>
      <c r="L4938" s="203" t="s">
        <v>19384</v>
      </c>
      <c r="M4938" s="9" t="s">
        <v>19385</v>
      </c>
      <c r="N4938" s="9">
        <v>4008523</v>
      </c>
    </row>
    <row r="4939" spans="1:14" ht="63.75" hidden="1" customHeight="1" x14ac:dyDescent="0.25">
      <c r="A4939" s="1" t="s">
        <v>145</v>
      </c>
      <c r="B4939" s="23" t="s">
        <v>14144</v>
      </c>
      <c r="C4939" s="23" t="s">
        <v>19391</v>
      </c>
      <c r="D4939" s="9" t="s">
        <v>19392</v>
      </c>
      <c r="E4939" s="9" t="s">
        <v>5503</v>
      </c>
      <c r="F4939" s="9" t="s">
        <v>19393</v>
      </c>
      <c r="G4939" s="9" t="s">
        <v>19394</v>
      </c>
      <c r="H4939" s="26" t="s">
        <v>19395</v>
      </c>
      <c r="I4939" s="26" t="s">
        <v>10540</v>
      </c>
      <c r="J4939" s="9" t="s">
        <v>153</v>
      </c>
      <c r="K4939" s="203" t="s">
        <v>19384</v>
      </c>
      <c r="L4939" s="203" t="s">
        <v>19384</v>
      </c>
      <c r="M4939" s="9" t="s">
        <v>19385</v>
      </c>
      <c r="N4939" s="9">
        <v>4008523</v>
      </c>
    </row>
    <row r="4940" spans="1:14" ht="63.75" hidden="1" customHeight="1" x14ac:dyDescent="0.25">
      <c r="A4940" s="1" t="s">
        <v>145</v>
      </c>
      <c r="B4940" s="23" t="s">
        <v>14144</v>
      </c>
      <c r="C4940" s="23" t="s">
        <v>19396</v>
      </c>
      <c r="D4940" s="9" t="s">
        <v>19397</v>
      </c>
      <c r="E4940" s="9" t="s">
        <v>5503</v>
      </c>
      <c r="F4940" s="9" t="s">
        <v>19398</v>
      </c>
      <c r="G4940" s="9" t="s">
        <v>19399</v>
      </c>
      <c r="H4940" s="26" t="s">
        <v>19400</v>
      </c>
      <c r="I4940" s="26" t="s">
        <v>19401</v>
      </c>
      <c r="J4940" s="9" t="s">
        <v>153</v>
      </c>
      <c r="K4940" s="203" t="s">
        <v>19402</v>
      </c>
      <c r="L4940" s="203" t="s">
        <v>19402</v>
      </c>
      <c r="M4940" s="9" t="s">
        <v>19177</v>
      </c>
      <c r="N4940" s="9">
        <v>4008517</v>
      </c>
    </row>
    <row r="4941" spans="1:14" ht="63.75" hidden="1" customHeight="1" x14ac:dyDescent="0.25">
      <c r="A4941" s="1" t="s">
        <v>145</v>
      </c>
      <c r="B4941" s="23" t="s">
        <v>14144</v>
      </c>
      <c r="C4941" s="23" t="s">
        <v>19403</v>
      </c>
      <c r="D4941" s="9" t="s">
        <v>19404</v>
      </c>
      <c r="E4941" s="9" t="s">
        <v>5503</v>
      </c>
      <c r="F4941" s="9" t="s">
        <v>19405</v>
      </c>
      <c r="G4941" s="9" t="s">
        <v>19406</v>
      </c>
      <c r="H4941" s="26" t="s">
        <v>19407</v>
      </c>
      <c r="I4941" s="26" t="s">
        <v>19408</v>
      </c>
      <c r="J4941" s="9" t="s">
        <v>153</v>
      </c>
      <c r="K4941" s="203" t="s">
        <v>19402</v>
      </c>
      <c r="L4941" s="203" t="s">
        <v>19402</v>
      </c>
      <c r="M4941" s="9" t="s">
        <v>19177</v>
      </c>
      <c r="N4941" s="9">
        <v>4008517</v>
      </c>
    </row>
    <row r="4942" spans="1:14" ht="63.75" hidden="1" customHeight="1" x14ac:dyDescent="0.25">
      <c r="A4942" s="1" t="s">
        <v>145</v>
      </c>
      <c r="B4942" s="23" t="s">
        <v>14144</v>
      </c>
      <c r="C4942" s="23" t="s">
        <v>19409</v>
      </c>
      <c r="D4942" s="9" t="s">
        <v>19410</v>
      </c>
      <c r="E4942" s="9" t="s">
        <v>5503</v>
      </c>
      <c r="F4942" s="9" t="s">
        <v>19411</v>
      </c>
      <c r="G4942" s="9" t="s">
        <v>19412</v>
      </c>
      <c r="H4942" s="26" t="s">
        <v>19413</v>
      </c>
      <c r="I4942" s="26" t="s">
        <v>19414</v>
      </c>
      <c r="J4942" s="9" t="s">
        <v>153</v>
      </c>
      <c r="K4942" s="203" t="s">
        <v>19402</v>
      </c>
      <c r="L4942" s="203" t="s">
        <v>19402</v>
      </c>
      <c r="M4942" s="9" t="s">
        <v>19177</v>
      </c>
      <c r="N4942" s="9">
        <v>4008517</v>
      </c>
    </row>
    <row r="4943" spans="1:14" ht="63.75" hidden="1" customHeight="1" x14ac:dyDescent="0.25">
      <c r="A4943" s="1" t="s">
        <v>145</v>
      </c>
      <c r="B4943" s="23" t="s">
        <v>14144</v>
      </c>
      <c r="C4943" s="23" t="s">
        <v>19415</v>
      </c>
      <c r="D4943" s="9" t="s">
        <v>19416</v>
      </c>
      <c r="E4943" s="9" t="s">
        <v>5503</v>
      </c>
      <c r="F4943" s="9" t="s">
        <v>19417</v>
      </c>
      <c r="G4943" s="9" t="s">
        <v>19418</v>
      </c>
      <c r="H4943" s="26" t="s">
        <v>19419</v>
      </c>
      <c r="I4943" s="26" t="s">
        <v>19420</v>
      </c>
      <c r="J4943" s="9" t="s">
        <v>153</v>
      </c>
      <c r="K4943" s="203" t="s">
        <v>19402</v>
      </c>
      <c r="L4943" s="203" t="s">
        <v>19402</v>
      </c>
      <c r="M4943" s="9" t="s">
        <v>19177</v>
      </c>
      <c r="N4943" s="9">
        <v>4008517</v>
      </c>
    </row>
    <row r="4944" spans="1:14" ht="63.75" hidden="1" customHeight="1" x14ac:dyDescent="0.25">
      <c r="A4944" s="1" t="s">
        <v>145</v>
      </c>
      <c r="B4944" s="23" t="s">
        <v>14144</v>
      </c>
      <c r="C4944" s="23" t="s">
        <v>19421</v>
      </c>
      <c r="D4944" s="9" t="s">
        <v>19422</v>
      </c>
      <c r="E4944" s="9" t="s">
        <v>5503</v>
      </c>
      <c r="F4944" s="9" t="s">
        <v>19423</v>
      </c>
      <c r="G4944" s="9" t="s">
        <v>19424</v>
      </c>
      <c r="H4944" s="26" t="s">
        <v>19425</v>
      </c>
      <c r="I4944" s="26" t="s">
        <v>19426</v>
      </c>
      <c r="J4944" s="9" t="s">
        <v>153</v>
      </c>
      <c r="K4944" s="203" t="s">
        <v>19402</v>
      </c>
      <c r="L4944" s="203" t="s">
        <v>19402</v>
      </c>
      <c r="M4944" s="9" t="s">
        <v>19177</v>
      </c>
      <c r="N4944" s="9">
        <v>4008517</v>
      </c>
    </row>
    <row r="4945" spans="1:14" ht="63.75" hidden="1" customHeight="1" x14ac:dyDescent="0.25">
      <c r="A4945" s="1" t="s">
        <v>145</v>
      </c>
      <c r="B4945" s="23" t="s">
        <v>14144</v>
      </c>
      <c r="C4945" s="23" t="s">
        <v>19427</v>
      </c>
      <c r="D4945" s="9" t="s">
        <v>19428</v>
      </c>
      <c r="E4945" s="9" t="s">
        <v>5503</v>
      </c>
      <c r="F4945" s="9" t="s">
        <v>19429</v>
      </c>
      <c r="G4945" s="9" t="s">
        <v>19430</v>
      </c>
      <c r="H4945" s="26" t="s">
        <v>19431</v>
      </c>
      <c r="I4945" s="26" t="s">
        <v>19432</v>
      </c>
      <c r="J4945" s="9" t="s">
        <v>153</v>
      </c>
      <c r="K4945" s="203" t="s">
        <v>19402</v>
      </c>
      <c r="L4945" s="203" t="s">
        <v>19402</v>
      </c>
      <c r="M4945" s="9" t="s">
        <v>19177</v>
      </c>
      <c r="N4945" s="9">
        <v>4008517</v>
      </c>
    </row>
    <row r="4946" spans="1:14" ht="63.75" hidden="1" customHeight="1" x14ac:dyDescent="0.25">
      <c r="A4946" s="1" t="s">
        <v>145</v>
      </c>
      <c r="B4946" s="23" t="s">
        <v>14144</v>
      </c>
      <c r="C4946" s="23" t="s">
        <v>19433</v>
      </c>
      <c r="D4946" s="9" t="s">
        <v>19434</v>
      </c>
      <c r="E4946" s="9" t="s">
        <v>5503</v>
      </c>
      <c r="F4946" s="9" t="s">
        <v>19435</v>
      </c>
      <c r="G4946" s="9" t="s">
        <v>19436</v>
      </c>
      <c r="H4946" s="26" t="s">
        <v>19437</v>
      </c>
      <c r="I4946" s="26" t="s">
        <v>19438</v>
      </c>
      <c r="J4946" s="9" t="s">
        <v>153</v>
      </c>
      <c r="K4946" s="203" t="s">
        <v>19402</v>
      </c>
      <c r="L4946" s="203" t="s">
        <v>19402</v>
      </c>
      <c r="M4946" s="9" t="s">
        <v>19177</v>
      </c>
      <c r="N4946" s="9">
        <v>4008517</v>
      </c>
    </row>
    <row r="4947" spans="1:14" ht="63.75" hidden="1" customHeight="1" x14ac:dyDescent="0.25">
      <c r="A4947" s="1" t="s">
        <v>145</v>
      </c>
      <c r="B4947" s="23" t="s">
        <v>14144</v>
      </c>
      <c r="C4947" s="23" t="s">
        <v>19439</v>
      </c>
      <c r="D4947" s="9" t="s">
        <v>19440</v>
      </c>
      <c r="E4947" s="9" t="s">
        <v>5503</v>
      </c>
      <c r="F4947" s="9" t="s">
        <v>19441</v>
      </c>
      <c r="G4947" s="9" t="s">
        <v>19442</v>
      </c>
      <c r="H4947" s="26" t="s">
        <v>19443</v>
      </c>
      <c r="I4947" s="26" t="s">
        <v>19444</v>
      </c>
      <c r="J4947" s="9" t="s">
        <v>153</v>
      </c>
      <c r="K4947" s="203" t="s">
        <v>19402</v>
      </c>
      <c r="L4947" s="203" t="s">
        <v>19402</v>
      </c>
      <c r="M4947" s="9" t="s">
        <v>19177</v>
      </c>
      <c r="N4947" s="9">
        <v>4008517</v>
      </c>
    </row>
    <row r="4948" spans="1:14" ht="63.75" hidden="1" customHeight="1" x14ac:dyDescent="0.25">
      <c r="A4948" s="1" t="s">
        <v>145</v>
      </c>
      <c r="B4948" s="23" t="s">
        <v>14144</v>
      </c>
      <c r="C4948" s="23" t="s">
        <v>19445</v>
      </c>
      <c r="D4948" s="9" t="s">
        <v>19446</v>
      </c>
      <c r="E4948" s="9" t="s">
        <v>5503</v>
      </c>
      <c r="F4948" s="9" t="s">
        <v>19447</v>
      </c>
      <c r="G4948" s="9" t="s">
        <v>19448</v>
      </c>
      <c r="H4948" s="26" t="s">
        <v>19449</v>
      </c>
      <c r="I4948" s="26" t="s">
        <v>19450</v>
      </c>
      <c r="J4948" s="9" t="s">
        <v>153</v>
      </c>
      <c r="K4948" s="203" t="s">
        <v>19402</v>
      </c>
      <c r="L4948" s="203" t="s">
        <v>19402</v>
      </c>
      <c r="M4948" s="9" t="s">
        <v>19177</v>
      </c>
      <c r="N4948" s="9">
        <v>4008517</v>
      </c>
    </row>
    <row r="4949" spans="1:14" ht="63.75" hidden="1" customHeight="1" x14ac:dyDescent="0.25">
      <c r="A4949" s="1" t="s">
        <v>145</v>
      </c>
      <c r="B4949" s="23" t="s">
        <v>14144</v>
      </c>
      <c r="C4949" s="23" t="s">
        <v>19451</v>
      </c>
      <c r="D4949" s="9" t="s">
        <v>19452</v>
      </c>
      <c r="E4949" s="9" t="s">
        <v>5503</v>
      </c>
      <c r="F4949" s="9" t="s">
        <v>19453</v>
      </c>
      <c r="G4949" s="9" t="s">
        <v>19454</v>
      </c>
      <c r="H4949" s="26" t="s">
        <v>19455</v>
      </c>
      <c r="I4949" s="26" t="s">
        <v>19456</v>
      </c>
      <c r="J4949" s="9" t="s">
        <v>153</v>
      </c>
      <c r="K4949" s="203" t="s">
        <v>19402</v>
      </c>
      <c r="L4949" s="203" t="s">
        <v>19402</v>
      </c>
      <c r="M4949" s="9" t="s">
        <v>19177</v>
      </c>
      <c r="N4949" s="9">
        <v>4008517</v>
      </c>
    </row>
    <row r="4950" spans="1:14" ht="63.75" hidden="1" customHeight="1" x14ac:dyDescent="0.25">
      <c r="A4950" s="1" t="s">
        <v>145</v>
      </c>
      <c r="B4950" s="23" t="s">
        <v>14144</v>
      </c>
      <c r="C4950" s="23" t="s">
        <v>19457</v>
      </c>
      <c r="D4950" s="9" t="s">
        <v>19458</v>
      </c>
      <c r="E4950" s="9" t="s">
        <v>5503</v>
      </c>
      <c r="F4950" s="9" t="s">
        <v>19459</v>
      </c>
      <c r="G4950" s="9" t="s">
        <v>19460</v>
      </c>
      <c r="H4950" s="26" t="s">
        <v>19461</v>
      </c>
      <c r="I4950" s="26" t="s">
        <v>19462</v>
      </c>
      <c r="J4950" s="9" t="s">
        <v>153</v>
      </c>
      <c r="K4950" s="203" t="s">
        <v>19402</v>
      </c>
      <c r="L4950" s="203" t="s">
        <v>19402</v>
      </c>
      <c r="M4950" s="9" t="s">
        <v>19177</v>
      </c>
      <c r="N4950" s="9">
        <v>4008517</v>
      </c>
    </row>
    <row r="4951" spans="1:14" ht="63.75" hidden="1" customHeight="1" x14ac:dyDescent="0.25">
      <c r="A4951" s="1" t="s">
        <v>145</v>
      </c>
      <c r="B4951" s="23" t="s">
        <v>14144</v>
      </c>
      <c r="C4951" s="23" t="s">
        <v>19463</v>
      </c>
      <c r="D4951" s="9" t="s">
        <v>19464</v>
      </c>
      <c r="E4951" s="9" t="s">
        <v>5503</v>
      </c>
      <c r="F4951" s="9" t="s">
        <v>19465</v>
      </c>
      <c r="G4951" s="9" t="s">
        <v>19466</v>
      </c>
      <c r="H4951" s="26" t="s">
        <v>19467</v>
      </c>
      <c r="I4951" s="26" t="s">
        <v>19468</v>
      </c>
      <c r="J4951" s="9" t="s">
        <v>153</v>
      </c>
      <c r="K4951" s="203" t="s">
        <v>19402</v>
      </c>
      <c r="L4951" s="203" t="s">
        <v>19402</v>
      </c>
      <c r="M4951" s="9" t="s">
        <v>19177</v>
      </c>
      <c r="N4951" s="9">
        <v>4008517</v>
      </c>
    </row>
    <row r="4952" spans="1:14" ht="63.75" hidden="1" customHeight="1" x14ac:dyDescent="0.25">
      <c r="A4952" s="1" t="s">
        <v>145</v>
      </c>
      <c r="B4952" s="23" t="s">
        <v>14144</v>
      </c>
      <c r="C4952" s="23" t="s">
        <v>19469</v>
      </c>
      <c r="D4952" s="9" t="s">
        <v>19470</v>
      </c>
      <c r="E4952" s="9" t="s">
        <v>5503</v>
      </c>
      <c r="F4952" s="9" t="s">
        <v>19471</v>
      </c>
      <c r="G4952" s="9" t="s">
        <v>19472</v>
      </c>
      <c r="H4952" s="26" t="s">
        <v>19473</v>
      </c>
      <c r="I4952" s="26" t="s">
        <v>19474</v>
      </c>
      <c r="J4952" s="9" t="s">
        <v>153</v>
      </c>
      <c r="K4952" s="203" t="s">
        <v>19402</v>
      </c>
      <c r="L4952" s="203" t="s">
        <v>19402</v>
      </c>
      <c r="M4952" s="9" t="s">
        <v>19177</v>
      </c>
      <c r="N4952" s="9">
        <v>4008517</v>
      </c>
    </row>
    <row r="4953" spans="1:14" ht="63.75" hidden="1" customHeight="1" x14ac:dyDescent="0.25">
      <c r="A4953" s="1" t="s">
        <v>145</v>
      </c>
      <c r="B4953" s="23" t="s">
        <v>14144</v>
      </c>
      <c r="C4953" s="23" t="s">
        <v>19475</v>
      </c>
      <c r="D4953" s="9" t="s">
        <v>19476</v>
      </c>
      <c r="E4953" s="9" t="s">
        <v>5503</v>
      </c>
      <c r="F4953" s="9" t="s">
        <v>19477</v>
      </c>
      <c r="G4953" s="9" t="s">
        <v>19478</v>
      </c>
      <c r="H4953" s="26" t="s">
        <v>19479</v>
      </c>
      <c r="I4953" s="26" t="s">
        <v>19480</v>
      </c>
      <c r="J4953" s="9" t="s">
        <v>153</v>
      </c>
      <c r="K4953" s="203" t="s">
        <v>19402</v>
      </c>
      <c r="L4953" s="203" t="s">
        <v>19402</v>
      </c>
      <c r="M4953" s="9" t="s">
        <v>19177</v>
      </c>
      <c r="N4953" s="9">
        <v>4008517</v>
      </c>
    </row>
    <row r="4954" spans="1:14" ht="63.75" hidden="1" customHeight="1" x14ac:dyDescent="0.25">
      <c r="A4954" s="1" t="s">
        <v>145</v>
      </c>
      <c r="B4954" s="23" t="s">
        <v>14144</v>
      </c>
      <c r="C4954" s="23" t="s">
        <v>19481</v>
      </c>
      <c r="D4954" s="9" t="s">
        <v>19482</v>
      </c>
      <c r="E4954" s="9" t="s">
        <v>5503</v>
      </c>
      <c r="F4954" s="9" t="s">
        <v>19483</v>
      </c>
      <c r="G4954" s="9" t="s">
        <v>19484</v>
      </c>
      <c r="H4954" s="26" t="s">
        <v>19485</v>
      </c>
      <c r="I4954" s="26" t="s">
        <v>19486</v>
      </c>
      <c r="J4954" s="9" t="s">
        <v>153</v>
      </c>
      <c r="K4954" s="203" t="s">
        <v>18486</v>
      </c>
      <c r="L4954" s="203" t="s">
        <v>18486</v>
      </c>
      <c r="M4954" s="9" t="s">
        <v>18520</v>
      </c>
      <c r="N4954" s="9">
        <v>4008514</v>
      </c>
    </row>
    <row r="4955" spans="1:14" ht="63.75" hidden="1" customHeight="1" x14ac:dyDescent="0.25">
      <c r="A4955" s="1" t="s">
        <v>145</v>
      </c>
      <c r="B4955" s="23" t="s">
        <v>14144</v>
      </c>
      <c r="C4955" s="23" t="s">
        <v>19487</v>
      </c>
      <c r="D4955" s="9" t="s">
        <v>19488</v>
      </c>
      <c r="E4955" s="9" t="s">
        <v>5503</v>
      </c>
      <c r="F4955" s="9" t="s">
        <v>19489</v>
      </c>
      <c r="G4955" s="9" t="s">
        <v>19490</v>
      </c>
      <c r="H4955" s="26" t="s">
        <v>19491</v>
      </c>
      <c r="I4955" s="26" t="s">
        <v>19492</v>
      </c>
      <c r="J4955" s="9" t="s">
        <v>153</v>
      </c>
      <c r="K4955" s="203" t="s">
        <v>18486</v>
      </c>
      <c r="L4955" s="203" t="s">
        <v>18486</v>
      </c>
      <c r="M4955" s="9" t="s">
        <v>18520</v>
      </c>
      <c r="N4955" s="9">
        <v>4008514</v>
      </c>
    </row>
    <row r="4956" spans="1:14" ht="63.75" hidden="1" customHeight="1" x14ac:dyDescent="0.25">
      <c r="A4956" s="1" t="s">
        <v>145</v>
      </c>
      <c r="B4956" s="23" t="s">
        <v>14144</v>
      </c>
      <c r="C4956" s="23" t="s">
        <v>19493</v>
      </c>
      <c r="D4956" s="9" t="s">
        <v>19494</v>
      </c>
      <c r="E4956" s="9" t="s">
        <v>5503</v>
      </c>
      <c r="F4956" s="9" t="s">
        <v>2854</v>
      </c>
      <c r="G4956" s="9" t="s">
        <v>19495</v>
      </c>
      <c r="H4956" s="26" t="s">
        <v>3060</v>
      </c>
      <c r="I4956" s="26" t="s">
        <v>19496</v>
      </c>
      <c r="J4956" s="9" t="s">
        <v>153</v>
      </c>
      <c r="K4956" s="203" t="s">
        <v>18486</v>
      </c>
      <c r="L4956" s="203" t="s">
        <v>18486</v>
      </c>
      <c r="M4956" s="9" t="s">
        <v>18520</v>
      </c>
      <c r="N4956" s="9">
        <v>4008514</v>
      </c>
    </row>
    <row r="4957" spans="1:14" ht="63.75" hidden="1" customHeight="1" x14ac:dyDescent="0.25">
      <c r="A4957" s="1" t="s">
        <v>145</v>
      </c>
      <c r="B4957" s="23" t="s">
        <v>14144</v>
      </c>
      <c r="C4957" s="23" t="s">
        <v>19497</v>
      </c>
      <c r="D4957" s="9" t="s">
        <v>19498</v>
      </c>
      <c r="E4957" s="9" t="s">
        <v>5503</v>
      </c>
      <c r="F4957" s="9" t="s">
        <v>19499</v>
      </c>
      <c r="G4957" s="9" t="s">
        <v>19500</v>
      </c>
      <c r="H4957" s="26" t="s">
        <v>19501</v>
      </c>
      <c r="I4957" s="26" t="s">
        <v>19502</v>
      </c>
      <c r="J4957" s="9" t="s">
        <v>153</v>
      </c>
      <c r="K4957" s="203" t="s">
        <v>18486</v>
      </c>
      <c r="L4957" s="203" t="s">
        <v>18486</v>
      </c>
      <c r="M4957" s="9" t="s">
        <v>18520</v>
      </c>
      <c r="N4957" s="9">
        <v>4008514</v>
      </c>
    </row>
    <row r="4958" spans="1:14" ht="63.75" hidden="1" customHeight="1" x14ac:dyDescent="0.25">
      <c r="A4958" s="1" t="s">
        <v>145</v>
      </c>
      <c r="B4958" s="23" t="s">
        <v>14144</v>
      </c>
      <c r="C4958" s="23" t="s">
        <v>19503</v>
      </c>
      <c r="D4958" s="9" t="s">
        <v>19504</v>
      </c>
      <c r="E4958" s="9" t="s">
        <v>5503</v>
      </c>
      <c r="F4958" s="9" t="s">
        <v>19505</v>
      </c>
      <c r="G4958" s="9" t="s">
        <v>19506</v>
      </c>
      <c r="H4958" s="26" t="s">
        <v>19507</v>
      </c>
      <c r="I4958" s="26" t="s">
        <v>19508</v>
      </c>
      <c r="J4958" s="9" t="s">
        <v>153</v>
      </c>
      <c r="K4958" s="203" t="s">
        <v>18486</v>
      </c>
      <c r="L4958" s="203" t="s">
        <v>18486</v>
      </c>
      <c r="M4958" s="9" t="s">
        <v>18520</v>
      </c>
      <c r="N4958" s="9">
        <v>4008514</v>
      </c>
    </row>
    <row r="4959" spans="1:14" ht="63.75" hidden="1" customHeight="1" x14ac:dyDescent="0.25">
      <c r="A4959" s="1" t="s">
        <v>145</v>
      </c>
      <c r="B4959" s="23" t="s">
        <v>14144</v>
      </c>
      <c r="C4959" s="23" t="s">
        <v>19509</v>
      </c>
      <c r="D4959" s="9" t="s">
        <v>19510</v>
      </c>
      <c r="E4959" s="9" t="s">
        <v>5503</v>
      </c>
      <c r="F4959" s="9" t="s">
        <v>19511</v>
      </c>
      <c r="G4959" s="9" t="s">
        <v>19512</v>
      </c>
      <c r="H4959" s="26" t="s">
        <v>19513</v>
      </c>
      <c r="I4959" s="26" t="s">
        <v>10540</v>
      </c>
      <c r="J4959" s="9" t="s">
        <v>153</v>
      </c>
      <c r="K4959" s="203" t="s">
        <v>18486</v>
      </c>
      <c r="L4959" s="203" t="s">
        <v>18486</v>
      </c>
      <c r="M4959" s="9" t="s">
        <v>19514</v>
      </c>
      <c r="N4959" s="9">
        <v>4008514</v>
      </c>
    </row>
    <row r="4960" spans="1:14" ht="63.75" hidden="1" customHeight="1" x14ac:dyDescent="0.25">
      <c r="A4960" s="1" t="s">
        <v>145</v>
      </c>
      <c r="B4960" s="23" t="s">
        <v>14144</v>
      </c>
      <c r="C4960" s="23" t="s">
        <v>19515</v>
      </c>
      <c r="D4960" s="9" t="s">
        <v>18714</v>
      </c>
      <c r="E4960" s="9" t="s">
        <v>5503</v>
      </c>
      <c r="F4960" s="9" t="s">
        <v>18715</v>
      </c>
      <c r="G4960" s="9" t="s">
        <v>18716</v>
      </c>
      <c r="H4960" s="26" t="s">
        <v>18717</v>
      </c>
      <c r="I4960" s="26" t="s">
        <v>18718</v>
      </c>
      <c r="J4960" s="9" t="s">
        <v>153</v>
      </c>
      <c r="K4960" s="203" t="s">
        <v>19516</v>
      </c>
      <c r="L4960" s="203" t="s">
        <v>19516</v>
      </c>
      <c r="M4960" s="9" t="s">
        <v>18720</v>
      </c>
      <c r="N4960" s="9">
        <v>4008533</v>
      </c>
    </row>
    <row r="4961" spans="1:14" ht="63.75" hidden="1" customHeight="1" x14ac:dyDescent="0.25">
      <c r="A4961" s="1" t="s">
        <v>145</v>
      </c>
      <c r="B4961" s="23" t="s">
        <v>14144</v>
      </c>
      <c r="C4961" s="23" t="s">
        <v>19517</v>
      </c>
      <c r="D4961" s="9" t="s">
        <v>19518</v>
      </c>
      <c r="E4961" s="9" t="s">
        <v>5503</v>
      </c>
      <c r="F4961" s="9" t="s">
        <v>19519</v>
      </c>
      <c r="G4961" s="9" t="s">
        <v>19520</v>
      </c>
      <c r="H4961" s="26" t="s">
        <v>19521</v>
      </c>
      <c r="I4961" s="26" t="s">
        <v>19522</v>
      </c>
      <c r="J4961" s="9" t="s">
        <v>153</v>
      </c>
      <c r="K4961" s="203" t="s">
        <v>19516</v>
      </c>
      <c r="L4961" s="203" t="s">
        <v>19516</v>
      </c>
      <c r="M4961" s="9" t="s">
        <v>18720</v>
      </c>
      <c r="N4961" s="9">
        <v>4008533</v>
      </c>
    </row>
    <row r="4962" spans="1:14" ht="63.75" hidden="1" customHeight="1" x14ac:dyDescent="0.25">
      <c r="A4962" s="1" t="s">
        <v>145</v>
      </c>
      <c r="B4962" s="23" t="s">
        <v>14144</v>
      </c>
      <c r="C4962" s="23" t="s">
        <v>19523</v>
      </c>
      <c r="D4962" s="9" t="s">
        <v>19524</v>
      </c>
      <c r="E4962" s="9" t="s">
        <v>5503</v>
      </c>
      <c r="F4962" s="9" t="s">
        <v>19525</v>
      </c>
      <c r="G4962" s="9" t="s">
        <v>19526</v>
      </c>
      <c r="H4962" s="26" t="s">
        <v>19527</v>
      </c>
      <c r="I4962" s="26" t="s">
        <v>19528</v>
      </c>
      <c r="J4962" s="9" t="s">
        <v>153</v>
      </c>
      <c r="K4962" s="203" t="s">
        <v>19516</v>
      </c>
      <c r="L4962" s="203" t="s">
        <v>19516</v>
      </c>
      <c r="M4962" s="9" t="s">
        <v>18720</v>
      </c>
      <c r="N4962" s="9">
        <v>4008533</v>
      </c>
    </row>
    <row r="4963" spans="1:14" ht="63.75" hidden="1" customHeight="1" x14ac:dyDescent="0.25">
      <c r="A4963" s="1" t="s">
        <v>145</v>
      </c>
      <c r="B4963" s="23" t="s">
        <v>14144</v>
      </c>
      <c r="C4963" s="23" t="s">
        <v>19529</v>
      </c>
      <c r="D4963" s="9" t="s">
        <v>18722</v>
      </c>
      <c r="E4963" s="9" t="s">
        <v>5503</v>
      </c>
      <c r="F4963" s="9" t="s">
        <v>1155</v>
      </c>
      <c r="G4963" s="9" t="s">
        <v>19530</v>
      </c>
      <c r="H4963" s="26" t="s">
        <v>19531</v>
      </c>
      <c r="I4963" s="26" t="s">
        <v>19532</v>
      </c>
      <c r="J4963" s="9" t="s">
        <v>153</v>
      </c>
      <c r="K4963" s="203" t="s">
        <v>19516</v>
      </c>
      <c r="L4963" s="203" t="s">
        <v>19516</v>
      </c>
      <c r="M4963" s="9" t="s">
        <v>18737</v>
      </c>
      <c r="N4963" s="9">
        <v>4008533</v>
      </c>
    </row>
    <row r="4964" spans="1:14" ht="63.75" hidden="1" customHeight="1" x14ac:dyDescent="0.25">
      <c r="A4964" s="1" t="s">
        <v>145</v>
      </c>
      <c r="B4964" s="23" t="s">
        <v>14144</v>
      </c>
      <c r="C4964" s="23" t="s">
        <v>19533</v>
      </c>
      <c r="D4964" s="9" t="s">
        <v>18727</v>
      </c>
      <c r="E4964" s="9" t="s">
        <v>5503</v>
      </c>
      <c r="F4964" s="9" t="s">
        <v>18728</v>
      </c>
      <c r="G4964" s="9" t="s">
        <v>19534</v>
      </c>
      <c r="H4964" s="26" t="s">
        <v>19535</v>
      </c>
      <c r="I4964" s="26" t="s">
        <v>18731</v>
      </c>
      <c r="J4964" s="9" t="s">
        <v>153</v>
      </c>
      <c r="K4964" s="203" t="s">
        <v>19516</v>
      </c>
      <c r="L4964" s="203" t="s">
        <v>19516</v>
      </c>
      <c r="M4964" s="9" t="s">
        <v>18744</v>
      </c>
      <c r="N4964" s="9">
        <v>4008533</v>
      </c>
    </row>
    <row r="4965" spans="1:14" ht="63.75" hidden="1" customHeight="1" x14ac:dyDescent="0.25">
      <c r="A4965" s="1" t="s">
        <v>145</v>
      </c>
      <c r="B4965" s="23" t="s">
        <v>14144</v>
      </c>
      <c r="C4965" s="23" t="s">
        <v>19536</v>
      </c>
      <c r="D4965" s="9" t="s">
        <v>19537</v>
      </c>
      <c r="E4965" s="9" t="s">
        <v>5503</v>
      </c>
      <c r="F4965" s="9" t="s">
        <v>19538</v>
      </c>
      <c r="G4965" s="9" t="s">
        <v>19539</v>
      </c>
      <c r="H4965" s="26" t="s">
        <v>18717</v>
      </c>
      <c r="I4965" s="26" t="s">
        <v>19540</v>
      </c>
      <c r="J4965" s="9" t="s">
        <v>153</v>
      </c>
      <c r="K4965" s="203" t="s">
        <v>19516</v>
      </c>
      <c r="L4965" s="203" t="s">
        <v>19516</v>
      </c>
      <c r="M4965" s="9" t="s">
        <v>18720</v>
      </c>
      <c r="N4965" s="9">
        <v>4008533</v>
      </c>
    </row>
    <row r="4966" spans="1:14" ht="63.75" hidden="1" customHeight="1" x14ac:dyDescent="0.25">
      <c r="A4966" s="1" t="s">
        <v>145</v>
      </c>
      <c r="B4966" s="23" t="s">
        <v>14144</v>
      </c>
      <c r="C4966" s="23" t="s">
        <v>19541</v>
      </c>
      <c r="D4966" s="9" t="s">
        <v>19542</v>
      </c>
      <c r="E4966" s="9" t="s">
        <v>5503</v>
      </c>
      <c r="F4966" s="9" t="s">
        <v>19519</v>
      </c>
      <c r="G4966" s="9" t="s">
        <v>19543</v>
      </c>
      <c r="H4966" s="26" t="s">
        <v>19520</v>
      </c>
      <c r="I4966" s="26" t="s">
        <v>19544</v>
      </c>
      <c r="J4966" s="9" t="s">
        <v>153</v>
      </c>
      <c r="K4966" s="203" t="s">
        <v>19516</v>
      </c>
      <c r="L4966" s="203" t="s">
        <v>19516</v>
      </c>
      <c r="M4966" s="9" t="s">
        <v>18744</v>
      </c>
      <c r="N4966" s="9">
        <v>4008533</v>
      </c>
    </row>
    <row r="4967" spans="1:14" ht="63.75" hidden="1" customHeight="1" x14ac:dyDescent="0.25">
      <c r="A4967" s="1" t="s">
        <v>145</v>
      </c>
      <c r="B4967" s="23" t="s">
        <v>14144</v>
      </c>
      <c r="C4967" s="23" t="s">
        <v>19545</v>
      </c>
      <c r="D4967" s="9" t="s">
        <v>18733</v>
      </c>
      <c r="E4967" s="9" t="s">
        <v>5503</v>
      </c>
      <c r="F4967" s="9" t="s">
        <v>1155</v>
      </c>
      <c r="G4967" s="9" t="s">
        <v>18734</v>
      </c>
      <c r="H4967" s="26" t="s">
        <v>18735</v>
      </c>
      <c r="I4967" s="26" t="s">
        <v>18736</v>
      </c>
      <c r="J4967" s="9" t="s">
        <v>153</v>
      </c>
      <c r="K4967" s="203" t="s">
        <v>19516</v>
      </c>
      <c r="L4967" s="203" t="s">
        <v>19516</v>
      </c>
      <c r="M4967" s="9" t="s">
        <v>18737</v>
      </c>
      <c r="N4967" s="9">
        <v>4008533</v>
      </c>
    </row>
    <row r="4968" spans="1:14" ht="63.75" hidden="1" customHeight="1" x14ac:dyDescent="0.25">
      <c r="A4968" s="1" t="s">
        <v>145</v>
      </c>
      <c r="B4968" s="23" t="s">
        <v>14144</v>
      </c>
      <c r="C4968" s="23" t="s">
        <v>19546</v>
      </c>
      <c r="D4968" s="9" t="s">
        <v>19547</v>
      </c>
      <c r="E4968" s="9" t="s">
        <v>5503</v>
      </c>
      <c r="F4968" s="9" t="s">
        <v>19548</v>
      </c>
      <c r="G4968" s="9" t="s">
        <v>19549</v>
      </c>
      <c r="H4968" s="26" t="s">
        <v>19550</v>
      </c>
      <c r="I4968" s="26" t="s">
        <v>19551</v>
      </c>
      <c r="J4968" s="9" t="s">
        <v>153</v>
      </c>
      <c r="K4968" s="203" t="s">
        <v>19516</v>
      </c>
      <c r="L4968" s="203" t="s">
        <v>19516</v>
      </c>
      <c r="M4968" s="9" t="s">
        <v>18737</v>
      </c>
      <c r="N4968" s="9">
        <v>4008533</v>
      </c>
    </row>
    <row r="4969" spans="1:14" ht="63.75" hidden="1" customHeight="1" x14ac:dyDescent="0.25">
      <c r="A4969" s="1" t="s">
        <v>145</v>
      </c>
      <c r="B4969" s="23" t="s">
        <v>14144</v>
      </c>
      <c r="C4969" s="23" t="s">
        <v>19552</v>
      </c>
      <c r="D4969" s="9" t="s">
        <v>19553</v>
      </c>
      <c r="E4969" s="9" t="s">
        <v>5503</v>
      </c>
      <c r="F4969" s="9" t="s">
        <v>19554</v>
      </c>
      <c r="G4969" s="9" t="s">
        <v>19555</v>
      </c>
      <c r="H4969" s="26" t="s">
        <v>18717</v>
      </c>
      <c r="I4969" s="26" t="s">
        <v>19540</v>
      </c>
      <c r="J4969" s="9" t="s">
        <v>153</v>
      </c>
      <c r="K4969" s="203" t="s">
        <v>19516</v>
      </c>
      <c r="L4969" s="203" t="s">
        <v>19516</v>
      </c>
      <c r="M4969" s="9" t="s">
        <v>18720</v>
      </c>
      <c r="N4969" s="9">
        <v>4008533</v>
      </c>
    </row>
    <row r="4970" spans="1:14" ht="63.75" hidden="1" customHeight="1" x14ac:dyDescent="0.25">
      <c r="A4970" s="1" t="s">
        <v>145</v>
      </c>
      <c r="B4970" s="23" t="s">
        <v>14144</v>
      </c>
      <c r="C4970" s="23" t="s">
        <v>19556</v>
      </c>
      <c r="D4970" s="9" t="s">
        <v>18739</v>
      </c>
      <c r="E4970" s="9" t="s">
        <v>5503</v>
      </c>
      <c r="F4970" s="9" t="s">
        <v>18740</v>
      </c>
      <c r="G4970" s="9" t="s">
        <v>19557</v>
      </c>
      <c r="H4970" s="26" t="s">
        <v>19558</v>
      </c>
      <c r="I4970" s="26" t="s">
        <v>18743</v>
      </c>
      <c r="J4970" s="9" t="s">
        <v>153</v>
      </c>
      <c r="K4970" s="203" t="s">
        <v>19516</v>
      </c>
      <c r="L4970" s="203" t="s">
        <v>19516</v>
      </c>
      <c r="M4970" s="9" t="s">
        <v>18744</v>
      </c>
      <c r="N4970" s="9">
        <v>4008533</v>
      </c>
    </row>
    <row r="4971" spans="1:14" ht="63.75" hidden="1" customHeight="1" x14ac:dyDescent="0.25">
      <c r="A4971" s="1" t="s">
        <v>145</v>
      </c>
      <c r="B4971" s="23" t="s">
        <v>14144</v>
      </c>
      <c r="C4971" s="23" t="s">
        <v>19559</v>
      </c>
      <c r="D4971" s="9" t="s">
        <v>18746</v>
      </c>
      <c r="E4971" s="9" t="s">
        <v>5503</v>
      </c>
      <c r="F4971" s="9" t="s">
        <v>1155</v>
      </c>
      <c r="G4971" s="9" t="s">
        <v>15503</v>
      </c>
      <c r="H4971" s="26" t="s">
        <v>18747</v>
      </c>
      <c r="I4971" s="26" t="s">
        <v>18748</v>
      </c>
      <c r="J4971" s="9" t="s">
        <v>153</v>
      </c>
      <c r="K4971" s="203" t="s">
        <v>19516</v>
      </c>
      <c r="L4971" s="203" t="s">
        <v>19516</v>
      </c>
      <c r="M4971" s="9" t="s">
        <v>18737</v>
      </c>
      <c r="N4971" s="9">
        <v>4008533</v>
      </c>
    </row>
    <row r="4972" spans="1:14" ht="63.75" hidden="1" customHeight="1" x14ac:dyDescent="0.25">
      <c r="A4972" s="1" t="s">
        <v>145</v>
      </c>
      <c r="B4972" s="23" t="s">
        <v>14144</v>
      </c>
      <c r="C4972" s="23" t="s">
        <v>19560</v>
      </c>
      <c r="D4972" s="9" t="s">
        <v>19561</v>
      </c>
      <c r="E4972" s="9" t="s">
        <v>5503</v>
      </c>
      <c r="F4972" s="9" t="s">
        <v>19562</v>
      </c>
      <c r="G4972" s="9" t="s">
        <v>19563</v>
      </c>
      <c r="H4972" s="26" t="s">
        <v>19564</v>
      </c>
      <c r="I4972" s="26" t="s">
        <v>19565</v>
      </c>
      <c r="J4972" s="9" t="s">
        <v>153</v>
      </c>
      <c r="K4972" s="203" t="s">
        <v>19516</v>
      </c>
      <c r="L4972" s="203" t="s">
        <v>19516</v>
      </c>
      <c r="M4972" s="9" t="s">
        <v>19566</v>
      </c>
      <c r="N4972" s="9">
        <v>4008533</v>
      </c>
    </row>
    <row r="4973" spans="1:14" ht="63.75" hidden="1" customHeight="1" x14ac:dyDescent="0.25">
      <c r="A4973" s="1" t="s">
        <v>145</v>
      </c>
      <c r="B4973" s="23" t="s">
        <v>14144</v>
      </c>
      <c r="C4973" s="23" t="s">
        <v>19567</v>
      </c>
      <c r="D4973" s="9" t="s">
        <v>19568</v>
      </c>
      <c r="E4973" s="9" t="s">
        <v>5503</v>
      </c>
      <c r="F4973" s="9" t="s">
        <v>19569</v>
      </c>
      <c r="G4973" s="9" t="s">
        <v>19543</v>
      </c>
      <c r="H4973" s="26" t="s">
        <v>19520</v>
      </c>
      <c r="I4973" s="26" t="s">
        <v>19519</v>
      </c>
      <c r="J4973" s="9" t="s">
        <v>153</v>
      </c>
      <c r="K4973" s="203" t="s">
        <v>19516</v>
      </c>
      <c r="L4973" s="203" t="s">
        <v>19516</v>
      </c>
      <c r="M4973" s="9" t="s">
        <v>19566</v>
      </c>
      <c r="N4973" s="9">
        <v>4008533</v>
      </c>
    </row>
    <row r="4974" spans="1:14" ht="63.75" hidden="1" customHeight="1" x14ac:dyDescent="0.25">
      <c r="A4974" s="1" t="s">
        <v>145</v>
      </c>
      <c r="B4974" s="23" t="s">
        <v>14144</v>
      </c>
      <c r="C4974" s="23" t="s">
        <v>19570</v>
      </c>
      <c r="D4974" s="9" t="s">
        <v>19571</v>
      </c>
      <c r="E4974" s="9" t="s">
        <v>5503</v>
      </c>
      <c r="F4974" s="9" t="s">
        <v>19572</v>
      </c>
      <c r="G4974" s="9" t="s">
        <v>19573</v>
      </c>
      <c r="H4974" s="26" t="s">
        <v>19574</v>
      </c>
      <c r="I4974" s="26" t="s">
        <v>19575</v>
      </c>
      <c r="J4974" s="9" t="s">
        <v>153</v>
      </c>
      <c r="K4974" s="203" t="s">
        <v>19516</v>
      </c>
      <c r="L4974" s="203" t="s">
        <v>19516</v>
      </c>
      <c r="M4974" s="9" t="s">
        <v>19576</v>
      </c>
      <c r="N4974" s="9">
        <v>4008533</v>
      </c>
    </row>
    <row r="4975" spans="1:14" ht="63.75" hidden="1" customHeight="1" x14ac:dyDescent="0.25">
      <c r="A4975" s="1" t="s">
        <v>145</v>
      </c>
      <c r="B4975" s="23" t="s">
        <v>14144</v>
      </c>
      <c r="C4975" s="23" t="s">
        <v>19577</v>
      </c>
      <c r="D4975" s="9" t="s">
        <v>19578</v>
      </c>
      <c r="E4975" s="9" t="s">
        <v>5503</v>
      </c>
      <c r="F4975" s="9" t="s">
        <v>19531</v>
      </c>
      <c r="G4975" s="9" t="s">
        <v>19532</v>
      </c>
      <c r="H4975" s="26" t="s">
        <v>19530</v>
      </c>
      <c r="I4975" s="26" t="s">
        <v>19579</v>
      </c>
      <c r="J4975" s="9" t="s">
        <v>153</v>
      </c>
      <c r="K4975" s="203" t="s">
        <v>19516</v>
      </c>
      <c r="L4975" s="203" t="s">
        <v>19516</v>
      </c>
      <c r="M4975" s="9" t="s">
        <v>19576</v>
      </c>
      <c r="N4975" s="9">
        <v>4008533</v>
      </c>
    </row>
    <row r="4976" spans="1:14" ht="63.75" hidden="1" customHeight="1" x14ac:dyDescent="0.25">
      <c r="A4976" s="1" t="s">
        <v>145</v>
      </c>
      <c r="B4976" s="23" t="s">
        <v>14144</v>
      </c>
      <c r="C4976" s="23" t="s">
        <v>19580</v>
      </c>
      <c r="D4976" s="9" t="s">
        <v>19581</v>
      </c>
      <c r="E4976" s="9" t="s">
        <v>5503</v>
      </c>
      <c r="F4976" s="9" t="s">
        <v>19582</v>
      </c>
      <c r="G4976" s="9" t="s">
        <v>19583</v>
      </c>
      <c r="H4976" s="26" t="s">
        <v>19543</v>
      </c>
      <c r="I4976" s="26" t="s">
        <v>19520</v>
      </c>
      <c r="J4976" s="9" t="s">
        <v>153</v>
      </c>
      <c r="K4976" s="203" t="s">
        <v>19516</v>
      </c>
      <c r="L4976" s="203" t="s">
        <v>19516</v>
      </c>
      <c r="M4976" s="9" t="s">
        <v>19566</v>
      </c>
      <c r="N4976" s="9">
        <v>4008533</v>
      </c>
    </row>
    <row r="4977" spans="1:14" ht="63.75" hidden="1" customHeight="1" x14ac:dyDescent="0.25">
      <c r="A4977" s="1" t="s">
        <v>145</v>
      </c>
      <c r="B4977" s="23" t="s">
        <v>14144</v>
      </c>
      <c r="C4977" s="23" t="s">
        <v>19584</v>
      </c>
      <c r="D4977" s="9" t="s">
        <v>19585</v>
      </c>
      <c r="E4977" s="9" t="s">
        <v>5503</v>
      </c>
      <c r="F4977" s="9" t="s">
        <v>19520</v>
      </c>
      <c r="G4977" s="9" t="s">
        <v>19543</v>
      </c>
      <c r="H4977" s="26" t="s">
        <v>19519</v>
      </c>
      <c r="I4977" s="26" t="s">
        <v>19569</v>
      </c>
      <c r="J4977" s="9" t="s">
        <v>153</v>
      </c>
      <c r="K4977" s="203" t="s">
        <v>19516</v>
      </c>
      <c r="L4977" s="203" t="s">
        <v>19516</v>
      </c>
      <c r="M4977" s="9" t="s">
        <v>19576</v>
      </c>
      <c r="N4977" s="9">
        <v>4008533</v>
      </c>
    </row>
    <row r="4978" spans="1:14" ht="63.75" hidden="1" customHeight="1" x14ac:dyDescent="0.25">
      <c r="A4978" s="1" t="s">
        <v>145</v>
      </c>
      <c r="B4978" s="23" t="s">
        <v>14144</v>
      </c>
      <c r="C4978" s="23" t="s">
        <v>19586</v>
      </c>
      <c r="D4978" s="9" t="s">
        <v>19587</v>
      </c>
      <c r="E4978" s="9" t="s">
        <v>5503</v>
      </c>
      <c r="F4978" s="9" t="s">
        <v>1155</v>
      </c>
      <c r="G4978" s="9" t="s">
        <v>19532</v>
      </c>
      <c r="H4978" s="26" t="s">
        <v>19579</v>
      </c>
      <c r="I4978" s="26" t="s">
        <v>19588</v>
      </c>
      <c r="J4978" s="9" t="s">
        <v>153</v>
      </c>
      <c r="K4978" s="203" t="s">
        <v>19516</v>
      </c>
      <c r="L4978" s="203" t="s">
        <v>19516</v>
      </c>
      <c r="M4978" s="9" t="s">
        <v>18737</v>
      </c>
      <c r="N4978" s="9">
        <v>4008533</v>
      </c>
    </row>
    <row r="4979" spans="1:14" ht="63.75" hidden="1" customHeight="1" x14ac:dyDescent="0.25">
      <c r="A4979" s="1" t="s">
        <v>145</v>
      </c>
      <c r="B4979" s="23" t="s">
        <v>14144</v>
      </c>
      <c r="C4979" s="23" t="s">
        <v>19589</v>
      </c>
      <c r="D4979" s="9" t="s">
        <v>19590</v>
      </c>
      <c r="E4979" s="9" t="s">
        <v>5503</v>
      </c>
      <c r="F4979" s="9" t="s">
        <v>1155</v>
      </c>
      <c r="G4979" s="9" t="s">
        <v>19591</v>
      </c>
      <c r="H4979" s="26" t="s">
        <v>19592</v>
      </c>
      <c r="I4979" s="26" t="s">
        <v>10773</v>
      </c>
      <c r="J4979" s="9" t="s">
        <v>153</v>
      </c>
      <c r="K4979" s="203" t="s">
        <v>19516</v>
      </c>
      <c r="L4979" s="203" t="s">
        <v>19516</v>
      </c>
      <c r="M4979" s="9" t="s">
        <v>18744</v>
      </c>
      <c r="N4979" s="9">
        <v>4008533</v>
      </c>
    </row>
    <row r="4980" spans="1:14" ht="63.75" hidden="1" customHeight="1" x14ac:dyDescent="0.25">
      <c r="A4980" s="1" t="s">
        <v>145</v>
      </c>
      <c r="B4980" s="23" t="s">
        <v>14144</v>
      </c>
      <c r="C4980" s="23" t="s">
        <v>19593</v>
      </c>
      <c r="D4980" s="9" t="s">
        <v>19594</v>
      </c>
      <c r="E4980" s="9" t="s">
        <v>5503</v>
      </c>
      <c r="F4980" s="9" t="s">
        <v>1155</v>
      </c>
      <c r="G4980" s="9" t="s">
        <v>19595</v>
      </c>
      <c r="H4980" s="26" t="s">
        <v>19596</v>
      </c>
      <c r="I4980" s="26" t="s">
        <v>19597</v>
      </c>
      <c r="J4980" s="9" t="s">
        <v>153</v>
      </c>
      <c r="K4980" s="203" t="s">
        <v>19516</v>
      </c>
      <c r="L4980" s="203" t="s">
        <v>19516</v>
      </c>
      <c r="M4980" s="9" t="s">
        <v>18737</v>
      </c>
      <c r="N4980" s="9">
        <v>4008533</v>
      </c>
    </row>
    <row r="4981" spans="1:14" ht="63.75" hidden="1" customHeight="1" x14ac:dyDescent="0.25">
      <c r="A4981" s="1" t="s">
        <v>145</v>
      </c>
      <c r="B4981" s="23" t="s">
        <v>14144</v>
      </c>
      <c r="C4981" s="23" t="s">
        <v>19598</v>
      </c>
      <c r="D4981" s="9" t="s">
        <v>18750</v>
      </c>
      <c r="E4981" s="9" t="s">
        <v>5503</v>
      </c>
      <c r="F4981" s="9" t="s">
        <v>18751</v>
      </c>
      <c r="G4981" s="9" t="s">
        <v>18752</v>
      </c>
      <c r="H4981" s="26" t="s">
        <v>18753</v>
      </c>
      <c r="I4981" s="26" t="s">
        <v>10516</v>
      </c>
      <c r="J4981" s="9" t="s">
        <v>153</v>
      </c>
      <c r="K4981" s="203" t="s">
        <v>19516</v>
      </c>
      <c r="L4981" s="203" t="s">
        <v>19516</v>
      </c>
      <c r="M4981" s="9" t="s">
        <v>18754</v>
      </c>
      <c r="N4981" s="9">
        <v>4008533</v>
      </c>
    </row>
    <row r="4982" spans="1:14" ht="63.75" hidden="1" customHeight="1" x14ac:dyDescent="0.25">
      <c r="A4982" s="1" t="s">
        <v>145</v>
      </c>
      <c r="B4982" s="23" t="s">
        <v>14144</v>
      </c>
      <c r="C4982" s="23" t="s">
        <v>19599</v>
      </c>
      <c r="D4982" s="9" t="s">
        <v>18756</v>
      </c>
      <c r="E4982" s="9" t="s">
        <v>5503</v>
      </c>
      <c r="F4982" s="9" t="s">
        <v>18757</v>
      </c>
      <c r="G4982" s="9" t="s">
        <v>18758</v>
      </c>
      <c r="H4982" s="26" t="s">
        <v>18759</v>
      </c>
      <c r="I4982" s="26" t="s">
        <v>18760</v>
      </c>
      <c r="J4982" s="9" t="s">
        <v>153</v>
      </c>
      <c r="K4982" s="203" t="s">
        <v>19516</v>
      </c>
      <c r="L4982" s="203" t="s">
        <v>19516</v>
      </c>
      <c r="M4982" s="9" t="s">
        <v>18761</v>
      </c>
      <c r="N4982" s="9">
        <v>4008533</v>
      </c>
    </row>
    <row r="4983" spans="1:14" ht="63.75" hidden="1" customHeight="1" x14ac:dyDescent="0.25">
      <c r="A4983" s="1" t="s">
        <v>145</v>
      </c>
      <c r="B4983" s="23" t="s">
        <v>14144</v>
      </c>
      <c r="C4983" s="23" t="s">
        <v>19600</v>
      </c>
      <c r="D4983" s="9" t="s">
        <v>18763</v>
      </c>
      <c r="E4983" s="9" t="s">
        <v>5503</v>
      </c>
      <c r="F4983" s="9" t="s">
        <v>18764</v>
      </c>
      <c r="G4983" s="9" t="s">
        <v>18765</v>
      </c>
      <c r="H4983" s="26" t="s">
        <v>18766</v>
      </c>
      <c r="I4983" s="26" t="s">
        <v>18767</v>
      </c>
      <c r="J4983" s="9" t="s">
        <v>153</v>
      </c>
      <c r="K4983" s="203" t="s">
        <v>19516</v>
      </c>
      <c r="L4983" s="203" t="s">
        <v>19516</v>
      </c>
      <c r="M4983" s="9" t="s">
        <v>18737</v>
      </c>
      <c r="N4983" s="9">
        <v>4008533</v>
      </c>
    </row>
    <row r="4984" spans="1:14" ht="63.75" hidden="1" customHeight="1" x14ac:dyDescent="0.25">
      <c r="A4984" s="1" t="s">
        <v>145</v>
      </c>
      <c r="B4984" s="23" t="s">
        <v>14144</v>
      </c>
      <c r="C4984" s="23" t="s">
        <v>19601</v>
      </c>
      <c r="D4984" s="9" t="s">
        <v>19602</v>
      </c>
      <c r="E4984" s="9" t="s">
        <v>5503</v>
      </c>
      <c r="F4984" s="9" t="s">
        <v>19603</v>
      </c>
      <c r="G4984" s="9" t="s">
        <v>19604</v>
      </c>
      <c r="H4984" s="26" t="s">
        <v>19605</v>
      </c>
      <c r="I4984" s="26" t="s">
        <v>19606</v>
      </c>
      <c r="J4984" s="9" t="s">
        <v>153</v>
      </c>
      <c r="K4984" s="203" t="s">
        <v>19516</v>
      </c>
      <c r="L4984" s="203" t="s">
        <v>19516</v>
      </c>
      <c r="M4984" s="9" t="s">
        <v>19607</v>
      </c>
      <c r="N4984" s="9">
        <v>4008533</v>
      </c>
    </row>
    <row r="4985" spans="1:14" ht="63.75" hidden="1" customHeight="1" x14ac:dyDescent="0.25">
      <c r="A4985" s="1" t="s">
        <v>145</v>
      </c>
      <c r="B4985" s="23" t="s">
        <v>14144</v>
      </c>
      <c r="C4985" s="23" t="s">
        <v>19608</v>
      </c>
      <c r="D4985" s="9" t="s">
        <v>19609</v>
      </c>
      <c r="E4985" s="9" t="s">
        <v>5503</v>
      </c>
      <c r="F4985" s="9" t="s">
        <v>19610</v>
      </c>
      <c r="G4985" s="9" t="s">
        <v>8726</v>
      </c>
      <c r="H4985" s="26" t="s">
        <v>19611</v>
      </c>
      <c r="I4985" s="26" t="s">
        <v>19612</v>
      </c>
      <c r="J4985" s="9" t="s">
        <v>153</v>
      </c>
      <c r="K4985" s="203" t="s">
        <v>19516</v>
      </c>
      <c r="L4985" s="203" t="s">
        <v>19516</v>
      </c>
      <c r="M4985" s="9" t="s">
        <v>18754</v>
      </c>
      <c r="N4985" s="9">
        <v>4008533</v>
      </c>
    </row>
    <row r="4986" spans="1:14" ht="63.75" hidden="1" customHeight="1" x14ac:dyDescent="0.25">
      <c r="A4986" s="1" t="s">
        <v>145</v>
      </c>
      <c r="B4986" s="23" t="s">
        <v>14144</v>
      </c>
      <c r="C4986" s="23" t="s">
        <v>19613</v>
      </c>
      <c r="D4986" s="9" t="s">
        <v>18769</v>
      </c>
      <c r="E4986" s="9" t="s">
        <v>5503</v>
      </c>
      <c r="F4986" s="9" t="s">
        <v>18770</v>
      </c>
      <c r="G4986" s="9" t="s">
        <v>18771</v>
      </c>
      <c r="H4986" s="26" t="s">
        <v>18772</v>
      </c>
      <c r="I4986" s="26" t="s">
        <v>18773</v>
      </c>
      <c r="J4986" s="9" t="s">
        <v>153</v>
      </c>
      <c r="K4986" s="203" t="s">
        <v>19516</v>
      </c>
      <c r="L4986" s="203" t="s">
        <v>19516</v>
      </c>
      <c r="M4986" s="9" t="s">
        <v>18737</v>
      </c>
      <c r="N4986" s="9">
        <v>4008533</v>
      </c>
    </row>
    <row r="4987" spans="1:14" ht="63.75" hidden="1" customHeight="1" x14ac:dyDescent="0.25">
      <c r="A4987" s="1" t="s">
        <v>145</v>
      </c>
      <c r="B4987" s="23" t="s">
        <v>14144</v>
      </c>
      <c r="C4987" s="23" t="s">
        <v>19614</v>
      </c>
      <c r="D4987" s="9" t="s">
        <v>18775</v>
      </c>
      <c r="E4987" s="9" t="s">
        <v>5503</v>
      </c>
      <c r="F4987" s="9" t="s">
        <v>18772</v>
      </c>
      <c r="G4987" s="9" t="s">
        <v>18771</v>
      </c>
      <c r="H4987" s="26" t="s">
        <v>18770</v>
      </c>
      <c r="I4987" s="26" t="s">
        <v>18773</v>
      </c>
      <c r="J4987" s="9" t="s">
        <v>153</v>
      </c>
      <c r="K4987" s="203" t="s">
        <v>19516</v>
      </c>
      <c r="L4987" s="203" t="s">
        <v>19516</v>
      </c>
      <c r="M4987" s="9" t="s">
        <v>18737</v>
      </c>
      <c r="N4987" s="9">
        <v>4008533</v>
      </c>
    </row>
    <row r="4988" spans="1:14" ht="63.75" hidden="1" customHeight="1" x14ac:dyDescent="0.25">
      <c r="A4988" s="1" t="s">
        <v>145</v>
      </c>
      <c r="B4988" s="23" t="s">
        <v>14144</v>
      </c>
      <c r="C4988" s="23" t="s">
        <v>19615</v>
      </c>
      <c r="D4988" s="9" t="s">
        <v>19616</v>
      </c>
      <c r="E4988" s="9" t="s">
        <v>5503</v>
      </c>
      <c r="F4988" s="9" t="s">
        <v>19617</v>
      </c>
      <c r="G4988" s="9" t="s">
        <v>19618</v>
      </c>
      <c r="H4988" s="26" t="s">
        <v>19619</v>
      </c>
      <c r="I4988" s="26" t="s">
        <v>19620</v>
      </c>
      <c r="J4988" s="9" t="s">
        <v>153</v>
      </c>
      <c r="K4988" s="203" t="s">
        <v>19516</v>
      </c>
      <c r="L4988" s="203" t="s">
        <v>19516</v>
      </c>
      <c r="M4988" s="9" t="s">
        <v>18720</v>
      </c>
      <c r="N4988" s="9">
        <v>4008533</v>
      </c>
    </row>
    <row r="4989" spans="1:14" ht="63.75" hidden="1" customHeight="1" x14ac:dyDescent="0.25">
      <c r="A4989" s="1" t="s">
        <v>145</v>
      </c>
      <c r="B4989" s="23" t="s">
        <v>14144</v>
      </c>
      <c r="C4989" s="23" t="s">
        <v>19621</v>
      </c>
      <c r="D4989" s="9" t="s">
        <v>18777</v>
      </c>
      <c r="E4989" s="9" t="s">
        <v>5503</v>
      </c>
      <c r="F4989" s="9" t="s">
        <v>8076</v>
      </c>
      <c r="G4989" s="9" t="s">
        <v>19622</v>
      </c>
      <c r="H4989" s="26" t="s">
        <v>19623</v>
      </c>
      <c r="I4989" s="26" t="s">
        <v>19624</v>
      </c>
      <c r="J4989" s="9" t="s">
        <v>153</v>
      </c>
      <c r="K4989" s="203" t="s">
        <v>19516</v>
      </c>
      <c r="L4989" s="203" t="s">
        <v>19516</v>
      </c>
      <c r="M4989" s="9" t="s">
        <v>18737</v>
      </c>
      <c r="N4989" s="9">
        <v>4008533</v>
      </c>
    </row>
    <row r="4990" spans="1:14" ht="63.75" hidden="1" customHeight="1" x14ac:dyDescent="0.25">
      <c r="A4990" s="1" t="s">
        <v>145</v>
      </c>
      <c r="B4990" s="23" t="s">
        <v>14144</v>
      </c>
      <c r="C4990" s="23" t="s">
        <v>19625</v>
      </c>
      <c r="D4990" s="9" t="s">
        <v>19626</v>
      </c>
      <c r="E4990" s="9" t="s">
        <v>5503</v>
      </c>
      <c r="F4990" s="9" t="s">
        <v>19627</v>
      </c>
      <c r="G4990" s="9" t="s">
        <v>19628</v>
      </c>
      <c r="H4990" s="26" t="s">
        <v>19629</v>
      </c>
      <c r="I4990" s="26" t="s">
        <v>19630</v>
      </c>
      <c r="J4990" s="9" t="s">
        <v>153</v>
      </c>
      <c r="K4990" s="203" t="s">
        <v>19516</v>
      </c>
      <c r="L4990" s="203" t="s">
        <v>19516</v>
      </c>
      <c r="M4990" s="9" t="s">
        <v>18720</v>
      </c>
      <c r="N4990" s="9">
        <v>4008533</v>
      </c>
    </row>
    <row r="4991" spans="1:14" ht="63.75" hidden="1" customHeight="1" x14ac:dyDescent="0.25">
      <c r="A4991" s="1" t="s">
        <v>145</v>
      </c>
      <c r="B4991" s="23" t="s">
        <v>14144</v>
      </c>
      <c r="C4991" s="23" t="s">
        <v>19631</v>
      </c>
      <c r="D4991" s="9" t="s">
        <v>18714</v>
      </c>
      <c r="E4991" s="9" t="s">
        <v>5503</v>
      </c>
      <c r="F4991" s="9" t="s">
        <v>18715</v>
      </c>
      <c r="G4991" s="9" t="s">
        <v>18716</v>
      </c>
      <c r="H4991" s="26" t="s">
        <v>18717</v>
      </c>
      <c r="I4991" s="26" t="s">
        <v>18718</v>
      </c>
      <c r="J4991" s="9" t="s">
        <v>153</v>
      </c>
      <c r="K4991" s="203" t="s">
        <v>19632</v>
      </c>
      <c r="L4991" s="203" t="s">
        <v>19632</v>
      </c>
      <c r="M4991" s="9" t="s">
        <v>18720</v>
      </c>
      <c r="N4991" s="9">
        <v>4008547</v>
      </c>
    </row>
    <row r="4992" spans="1:14" ht="63.75" hidden="1" customHeight="1" x14ac:dyDescent="0.25">
      <c r="A4992" s="1" t="s">
        <v>145</v>
      </c>
      <c r="B4992" s="23" t="s">
        <v>14144</v>
      </c>
      <c r="C4992" s="23" t="s">
        <v>19633</v>
      </c>
      <c r="D4992" s="9" t="s">
        <v>19518</v>
      </c>
      <c r="E4992" s="9" t="s">
        <v>5503</v>
      </c>
      <c r="F4992" s="9" t="s">
        <v>19519</v>
      </c>
      <c r="G4992" s="9" t="s">
        <v>19520</v>
      </c>
      <c r="H4992" s="26" t="s">
        <v>19521</v>
      </c>
      <c r="I4992" s="26" t="s">
        <v>19522</v>
      </c>
      <c r="J4992" s="9" t="s">
        <v>153</v>
      </c>
      <c r="K4992" s="203" t="s">
        <v>19632</v>
      </c>
      <c r="L4992" s="203" t="s">
        <v>19632</v>
      </c>
      <c r="M4992" s="9" t="s">
        <v>18720</v>
      </c>
      <c r="N4992" s="9">
        <v>4008547</v>
      </c>
    </row>
    <row r="4993" spans="1:14" ht="63.75" hidden="1" customHeight="1" x14ac:dyDescent="0.25">
      <c r="A4993" s="1" t="s">
        <v>145</v>
      </c>
      <c r="B4993" s="23" t="s">
        <v>14144</v>
      </c>
      <c r="C4993" s="23" t="s">
        <v>19634</v>
      </c>
      <c r="D4993" s="9" t="s">
        <v>19524</v>
      </c>
      <c r="E4993" s="9" t="s">
        <v>5503</v>
      </c>
      <c r="F4993" s="9" t="s">
        <v>19525</v>
      </c>
      <c r="G4993" s="9" t="s">
        <v>19526</v>
      </c>
      <c r="H4993" s="26" t="s">
        <v>19527</v>
      </c>
      <c r="I4993" s="26" t="s">
        <v>19528</v>
      </c>
      <c r="J4993" s="9" t="s">
        <v>153</v>
      </c>
      <c r="K4993" s="203" t="s">
        <v>19632</v>
      </c>
      <c r="L4993" s="203" t="s">
        <v>19632</v>
      </c>
      <c r="M4993" s="9" t="s">
        <v>18720</v>
      </c>
      <c r="N4993" s="9">
        <v>4008547</v>
      </c>
    </row>
    <row r="4994" spans="1:14" ht="63.75" hidden="1" customHeight="1" x14ac:dyDescent="0.25">
      <c r="A4994" s="1" t="s">
        <v>145</v>
      </c>
      <c r="B4994" s="23" t="s">
        <v>14144</v>
      </c>
      <c r="C4994" s="23" t="s">
        <v>19635</v>
      </c>
      <c r="D4994" s="9" t="s">
        <v>18722</v>
      </c>
      <c r="E4994" s="9" t="s">
        <v>5503</v>
      </c>
      <c r="F4994" s="9" t="s">
        <v>1155</v>
      </c>
      <c r="G4994" s="9" t="s">
        <v>19530</v>
      </c>
      <c r="H4994" s="26" t="s">
        <v>19531</v>
      </c>
      <c r="I4994" s="26" t="s">
        <v>19532</v>
      </c>
      <c r="J4994" s="9" t="s">
        <v>153</v>
      </c>
      <c r="K4994" s="203" t="s">
        <v>19632</v>
      </c>
      <c r="L4994" s="203" t="s">
        <v>19632</v>
      </c>
      <c r="M4994" s="9" t="s">
        <v>18737</v>
      </c>
      <c r="N4994" s="9">
        <v>4008547</v>
      </c>
    </row>
    <row r="4995" spans="1:14" ht="63.75" hidden="1" customHeight="1" x14ac:dyDescent="0.25">
      <c r="A4995" s="1" t="s">
        <v>145</v>
      </c>
      <c r="B4995" s="23" t="s">
        <v>14144</v>
      </c>
      <c r="C4995" s="23" t="s">
        <v>19636</v>
      </c>
      <c r="D4995" s="9" t="s">
        <v>18727</v>
      </c>
      <c r="E4995" s="9" t="s">
        <v>5503</v>
      </c>
      <c r="F4995" s="9" t="s">
        <v>18728</v>
      </c>
      <c r="G4995" s="9" t="s">
        <v>19534</v>
      </c>
      <c r="H4995" s="26" t="s">
        <v>19535</v>
      </c>
      <c r="I4995" s="26" t="s">
        <v>18731</v>
      </c>
      <c r="J4995" s="9" t="s">
        <v>153</v>
      </c>
      <c r="K4995" s="203" t="s">
        <v>19632</v>
      </c>
      <c r="L4995" s="203" t="s">
        <v>19632</v>
      </c>
      <c r="M4995" s="9" t="s">
        <v>18744</v>
      </c>
      <c r="N4995" s="9">
        <v>4008547</v>
      </c>
    </row>
    <row r="4996" spans="1:14" ht="63.75" hidden="1" customHeight="1" x14ac:dyDescent="0.25">
      <c r="A4996" s="1" t="s">
        <v>145</v>
      </c>
      <c r="B4996" s="23" t="s">
        <v>14144</v>
      </c>
      <c r="C4996" s="23" t="s">
        <v>19637</v>
      </c>
      <c r="D4996" s="9" t="s">
        <v>19537</v>
      </c>
      <c r="E4996" s="9" t="s">
        <v>5503</v>
      </c>
      <c r="F4996" s="9" t="s">
        <v>19538</v>
      </c>
      <c r="G4996" s="9" t="s">
        <v>19539</v>
      </c>
      <c r="H4996" s="26" t="s">
        <v>18717</v>
      </c>
      <c r="I4996" s="26" t="s">
        <v>19540</v>
      </c>
      <c r="J4996" s="9" t="s">
        <v>153</v>
      </c>
      <c r="K4996" s="203" t="s">
        <v>19632</v>
      </c>
      <c r="L4996" s="203" t="s">
        <v>19632</v>
      </c>
      <c r="M4996" s="9" t="s">
        <v>18720</v>
      </c>
      <c r="N4996" s="9">
        <v>4008547</v>
      </c>
    </row>
    <row r="4997" spans="1:14" ht="63.75" hidden="1" customHeight="1" x14ac:dyDescent="0.25">
      <c r="A4997" s="1" t="s">
        <v>145</v>
      </c>
      <c r="B4997" s="23" t="s">
        <v>14144</v>
      </c>
      <c r="C4997" s="23" t="s">
        <v>19638</v>
      </c>
      <c r="D4997" s="9" t="s">
        <v>19542</v>
      </c>
      <c r="E4997" s="9" t="s">
        <v>5503</v>
      </c>
      <c r="F4997" s="9" t="s">
        <v>19519</v>
      </c>
      <c r="G4997" s="9" t="s">
        <v>19543</v>
      </c>
      <c r="H4997" s="26" t="s">
        <v>19520</v>
      </c>
      <c r="I4997" s="26" t="s">
        <v>19544</v>
      </c>
      <c r="J4997" s="9" t="s">
        <v>153</v>
      </c>
      <c r="K4997" s="203" t="s">
        <v>19632</v>
      </c>
      <c r="L4997" s="203" t="s">
        <v>19632</v>
      </c>
      <c r="M4997" s="9" t="s">
        <v>18744</v>
      </c>
      <c r="N4997" s="9">
        <v>4008547</v>
      </c>
    </row>
    <row r="4998" spans="1:14" ht="63.75" hidden="1" customHeight="1" x14ac:dyDescent="0.25">
      <c r="A4998" s="1" t="s">
        <v>145</v>
      </c>
      <c r="B4998" s="23" t="s">
        <v>14144</v>
      </c>
      <c r="C4998" s="23" t="s">
        <v>19639</v>
      </c>
      <c r="D4998" s="9" t="s">
        <v>18733</v>
      </c>
      <c r="E4998" s="9" t="s">
        <v>5503</v>
      </c>
      <c r="F4998" s="9" t="s">
        <v>1155</v>
      </c>
      <c r="G4998" s="9" t="s">
        <v>18734</v>
      </c>
      <c r="H4998" s="26" t="s">
        <v>18735</v>
      </c>
      <c r="I4998" s="26" t="s">
        <v>18736</v>
      </c>
      <c r="J4998" s="9" t="s">
        <v>153</v>
      </c>
      <c r="K4998" s="203" t="s">
        <v>19632</v>
      </c>
      <c r="L4998" s="203" t="s">
        <v>19632</v>
      </c>
      <c r="M4998" s="9" t="s">
        <v>18737</v>
      </c>
      <c r="N4998" s="9">
        <v>4008547</v>
      </c>
    </row>
    <row r="4999" spans="1:14" ht="63.75" hidden="1" customHeight="1" x14ac:dyDescent="0.25">
      <c r="A4999" s="1" t="s">
        <v>145</v>
      </c>
      <c r="B4999" s="23" t="s">
        <v>14144</v>
      </c>
      <c r="C4999" s="23" t="s">
        <v>19640</v>
      </c>
      <c r="D4999" s="9" t="s">
        <v>19547</v>
      </c>
      <c r="E4999" s="9" t="s">
        <v>5503</v>
      </c>
      <c r="F4999" s="9" t="s">
        <v>19548</v>
      </c>
      <c r="G4999" s="9" t="s">
        <v>19549</v>
      </c>
      <c r="H4999" s="26" t="s">
        <v>19550</v>
      </c>
      <c r="I4999" s="26" t="s">
        <v>19551</v>
      </c>
      <c r="J4999" s="9" t="s">
        <v>153</v>
      </c>
      <c r="K4999" s="203" t="s">
        <v>19632</v>
      </c>
      <c r="L4999" s="203" t="s">
        <v>19632</v>
      </c>
      <c r="M4999" s="9" t="s">
        <v>18737</v>
      </c>
      <c r="N4999" s="9">
        <v>4008547</v>
      </c>
    </row>
    <row r="5000" spans="1:14" ht="63.75" hidden="1" customHeight="1" x14ac:dyDescent="0.25">
      <c r="A5000" s="1" t="s">
        <v>145</v>
      </c>
      <c r="B5000" s="23" t="s">
        <v>14144</v>
      </c>
      <c r="C5000" s="23" t="s">
        <v>19641</v>
      </c>
      <c r="D5000" s="9" t="s">
        <v>19553</v>
      </c>
      <c r="E5000" s="9" t="s">
        <v>5503</v>
      </c>
      <c r="F5000" s="9" t="s">
        <v>19554</v>
      </c>
      <c r="G5000" s="9" t="s">
        <v>19555</v>
      </c>
      <c r="H5000" s="26" t="s">
        <v>18717</v>
      </c>
      <c r="I5000" s="26" t="s">
        <v>19540</v>
      </c>
      <c r="J5000" s="9" t="s">
        <v>153</v>
      </c>
      <c r="K5000" s="203" t="s">
        <v>19632</v>
      </c>
      <c r="L5000" s="203" t="s">
        <v>19632</v>
      </c>
      <c r="M5000" s="9" t="s">
        <v>18720</v>
      </c>
      <c r="N5000" s="9">
        <v>4008547</v>
      </c>
    </row>
    <row r="5001" spans="1:14" ht="63.75" hidden="1" customHeight="1" x14ac:dyDescent="0.25">
      <c r="A5001" s="1" t="s">
        <v>145</v>
      </c>
      <c r="B5001" s="23" t="s">
        <v>14144</v>
      </c>
      <c r="C5001" s="23" t="s">
        <v>19642</v>
      </c>
      <c r="D5001" s="9" t="s">
        <v>18739</v>
      </c>
      <c r="E5001" s="9" t="s">
        <v>5503</v>
      </c>
      <c r="F5001" s="9" t="s">
        <v>18740</v>
      </c>
      <c r="G5001" s="9" t="s">
        <v>18741</v>
      </c>
      <c r="H5001" s="26" t="s">
        <v>18742</v>
      </c>
      <c r="I5001" s="26" t="s">
        <v>18743</v>
      </c>
      <c r="J5001" s="9" t="s">
        <v>153</v>
      </c>
      <c r="K5001" s="203" t="s">
        <v>19632</v>
      </c>
      <c r="L5001" s="203" t="s">
        <v>19632</v>
      </c>
      <c r="M5001" s="9" t="s">
        <v>18744</v>
      </c>
      <c r="N5001" s="9">
        <v>4008547</v>
      </c>
    </row>
    <row r="5002" spans="1:14" ht="63.75" hidden="1" customHeight="1" x14ac:dyDescent="0.25">
      <c r="A5002" s="1" t="s">
        <v>145</v>
      </c>
      <c r="B5002" s="23" t="s">
        <v>14144</v>
      </c>
      <c r="C5002" s="23" t="s">
        <v>19643</v>
      </c>
      <c r="D5002" s="9" t="s">
        <v>18746</v>
      </c>
      <c r="E5002" s="9" t="s">
        <v>5503</v>
      </c>
      <c r="F5002" s="9" t="s">
        <v>1155</v>
      </c>
      <c r="G5002" s="9" t="s">
        <v>15503</v>
      </c>
      <c r="H5002" s="26" t="s">
        <v>18747</v>
      </c>
      <c r="I5002" s="26" t="s">
        <v>18748</v>
      </c>
      <c r="J5002" s="9" t="s">
        <v>153</v>
      </c>
      <c r="K5002" s="203" t="s">
        <v>19632</v>
      </c>
      <c r="L5002" s="203" t="s">
        <v>19632</v>
      </c>
      <c r="M5002" s="9" t="s">
        <v>18737</v>
      </c>
      <c r="N5002" s="9">
        <v>4008547</v>
      </c>
    </row>
    <row r="5003" spans="1:14" ht="63.75" hidden="1" customHeight="1" x14ac:dyDescent="0.25">
      <c r="A5003" s="1" t="s">
        <v>145</v>
      </c>
      <c r="B5003" s="23" t="s">
        <v>14144</v>
      </c>
      <c r="C5003" s="23" t="s">
        <v>19644</v>
      </c>
      <c r="D5003" s="9" t="s">
        <v>19561</v>
      </c>
      <c r="E5003" s="9" t="s">
        <v>5503</v>
      </c>
      <c r="F5003" s="9" t="s">
        <v>19562</v>
      </c>
      <c r="G5003" s="9" t="s">
        <v>19563</v>
      </c>
      <c r="H5003" s="26" t="s">
        <v>19564</v>
      </c>
      <c r="I5003" s="26" t="s">
        <v>19565</v>
      </c>
      <c r="J5003" s="9" t="s">
        <v>153</v>
      </c>
      <c r="K5003" s="203" t="s">
        <v>19632</v>
      </c>
      <c r="L5003" s="203" t="s">
        <v>19632</v>
      </c>
      <c r="M5003" s="9" t="s">
        <v>19566</v>
      </c>
      <c r="N5003" s="9">
        <v>4008547</v>
      </c>
    </row>
    <row r="5004" spans="1:14" ht="63.75" hidden="1" customHeight="1" x14ac:dyDescent="0.25">
      <c r="A5004" s="1" t="s">
        <v>145</v>
      </c>
      <c r="B5004" s="23" t="s">
        <v>14144</v>
      </c>
      <c r="C5004" s="23" t="s">
        <v>19645</v>
      </c>
      <c r="D5004" s="9" t="s">
        <v>19568</v>
      </c>
      <c r="E5004" s="9" t="s">
        <v>5503</v>
      </c>
      <c r="F5004" s="9" t="s">
        <v>19569</v>
      </c>
      <c r="G5004" s="9" t="s">
        <v>19543</v>
      </c>
      <c r="H5004" s="26" t="s">
        <v>19520</v>
      </c>
      <c r="I5004" s="26" t="s">
        <v>19519</v>
      </c>
      <c r="J5004" s="9" t="s">
        <v>153</v>
      </c>
      <c r="K5004" s="203" t="s">
        <v>19632</v>
      </c>
      <c r="L5004" s="203" t="s">
        <v>19632</v>
      </c>
      <c r="M5004" s="9" t="s">
        <v>19566</v>
      </c>
      <c r="N5004" s="9">
        <v>4008547</v>
      </c>
    </row>
    <row r="5005" spans="1:14" ht="63.75" hidden="1" customHeight="1" x14ac:dyDescent="0.25">
      <c r="A5005" s="1" t="s">
        <v>145</v>
      </c>
      <c r="B5005" s="23" t="s">
        <v>14144</v>
      </c>
      <c r="C5005" s="23" t="s">
        <v>19646</v>
      </c>
      <c r="D5005" s="9" t="s">
        <v>19571</v>
      </c>
      <c r="E5005" s="9" t="s">
        <v>5503</v>
      </c>
      <c r="F5005" s="9" t="s">
        <v>19572</v>
      </c>
      <c r="G5005" s="9" t="s">
        <v>19573</v>
      </c>
      <c r="H5005" s="26" t="s">
        <v>19574</v>
      </c>
      <c r="I5005" s="26" t="s">
        <v>19575</v>
      </c>
      <c r="J5005" s="9" t="s">
        <v>153</v>
      </c>
      <c r="K5005" s="203" t="s">
        <v>19632</v>
      </c>
      <c r="L5005" s="203" t="s">
        <v>19632</v>
      </c>
      <c r="M5005" s="9" t="s">
        <v>19576</v>
      </c>
      <c r="N5005" s="9">
        <v>4008547</v>
      </c>
    </row>
    <row r="5006" spans="1:14" ht="63.75" hidden="1" customHeight="1" x14ac:dyDescent="0.25">
      <c r="A5006" s="1" t="s">
        <v>145</v>
      </c>
      <c r="B5006" s="23" t="s">
        <v>14144</v>
      </c>
      <c r="C5006" s="23" t="s">
        <v>19647</v>
      </c>
      <c r="D5006" s="9" t="s">
        <v>19578</v>
      </c>
      <c r="E5006" s="9" t="s">
        <v>5503</v>
      </c>
      <c r="F5006" s="9" t="s">
        <v>19531</v>
      </c>
      <c r="G5006" s="9" t="s">
        <v>19532</v>
      </c>
      <c r="H5006" s="26" t="s">
        <v>19530</v>
      </c>
      <c r="I5006" s="26" t="s">
        <v>19579</v>
      </c>
      <c r="J5006" s="9" t="s">
        <v>153</v>
      </c>
      <c r="K5006" s="203" t="s">
        <v>19632</v>
      </c>
      <c r="L5006" s="203" t="s">
        <v>19632</v>
      </c>
      <c r="M5006" s="9" t="s">
        <v>18737</v>
      </c>
      <c r="N5006" s="9">
        <v>4008547</v>
      </c>
    </row>
    <row r="5007" spans="1:14" ht="63.75" hidden="1" customHeight="1" x14ac:dyDescent="0.25">
      <c r="A5007" s="1" t="s">
        <v>145</v>
      </c>
      <c r="B5007" s="23" t="s">
        <v>14144</v>
      </c>
      <c r="C5007" s="23" t="s">
        <v>19648</v>
      </c>
      <c r="D5007" s="9" t="s">
        <v>19581</v>
      </c>
      <c r="E5007" s="9" t="s">
        <v>5503</v>
      </c>
      <c r="F5007" s="9" t="s">
        <v>19582</v>
      </c>
      <c r="G5007" s="9" t="s">
        <v>19583</v>
      </c>
      <c r="H5007" s="26" t="s">
        <v>19543</v>
      </c>
      <c r="I5007" s="26" t="s">
        <v>19520</v>
      </c>
      <c r="J5007" s="9" t="s">
        <v>153</v>
      </c>
      <c r="K5007" s="203" t="s">
        <v>19632</v>
      </c>
      <c r="L5007" s="203" t="s">
        <v>19632</v>
      </c>
      <c r="M5007" s="9" t="s">
        <v>18720</v>
      </c>
      <c r="N5007" s="9">
        <v>4008547</v>
      </c>
    </row>
    <row r="5008" spans="1:14" ht="63.75" hidden="1" customHeight="1" x14ac:dyDescent="0.25">
      <c r="A5008" s="1" t="s">
        <v>145</v>
      </c>
      <c r="B5008" s="23" t="s">
        <v>14144</v>
      </c>
      <c r="C5008" s="23" t="s">
        <v>19649</v>
      </c>
      <c r="D5008" s="9" t="s">
        <v>19585</v>
      </c>
      <c r="E5008" s="9" t="s">
        <v>5503</v>
      </c>
      <c r="F5008" s="9" t="s">
        <v>19520</v>
      </c>
      <c r="G5008" s="9" t="s">
        <v>19543</v>
      </c>
      <c r="H5008" s="26" t="s">
        <v>19519</v>
      </c>
      <c r="I5008" s="26" t="s">
        <v>19569</v>
      </c>
      <c r="J5008" s="9" t="s">
        <v>153</v>
      </c>
      <c r="K5008" s="203" t="s">
        <v>19632</v>
      </c>
      <c r="L5008" s="203" t="s">
        <v>19632</v>
      </c>
      <c r="M5008" s="9" t="s">
        <v>18737</v>
      </c>
      <c r="N5008" s="9">
        <v>4008547</v>
      </c>
    </row>
    <row r="5009" spans="1:14" ht="63.75" hidden="1" customHeight="1" x14ac:dyDescent="0.25">
      <c r="A5009" s="1" t="s">
        <v>145</v>
      </c>
      <c r="B5009" s="23" t="s">
        <v>14144</v>
      </c>
      <c r="C5009" s="23" t="s">
        <v>19650</v>
      </c>
      <c r="D5009" s="9" t="s">
        <v>19587</v>
      </c>
      <c r="E5009" s="9" t="s">
        <v>5503</v>
      </c>
      <c r="F5009" s="9" t="s">
        <v>1155</v>
      </c>
      <c r="G5009" s="9" t="s">
        <v>19532</v>
      </c>
      <c r="H5009" s="26" t="s">
        <v>19579</v>
      </c>
      <c r="I5009" s="26" t="s">
        <v>19588</v>
      </c>
      <c r="J5009" s="9" t="s">
        <v>153</v>
      </c>
      <c r="K5009" s="203" t="s">
        <v>19632</v>
      </c>
      <c r="L5009" s="203" t="s">
        <v>19632</v>
      </c>
      <c r="M5009" s="9" t="s">
        <v>18737</v>
      </c>
      <c r="N5009" s="9">
        <v>4008547</v>
      </c>
    </row>
    <row r="5010" spans="1:14" ht="63.75" hidden="1" customHeight="1" x14ac:dyDescent="0.25">
      <c r="A5010" s="1" t="s">
        <v>145</v>
      </c>
      <c r="B5010" s="23" t="s">
        <v>14144</v>
      </c>
      <c r="C5010" s="23" t="s">
        <v>19651</v>
      </c>
      <c r="D5010" s="9" t="s">
        <v>19590</v>
      </c>
      <c r="E5010" s="9" t="s">
        <v>5503</v>
      </c>
      <c r="F5010" s="9" t="s">
        <v>1155</v>
      </c>
      <c r="G5010" s="9" t="s">
        <v>19591</v>
      </c>
      <c r="H5010" s="26" t="s">
        <v>19592</v>
      </c>
      <c r="I5010" s="26" t="s">
        <v>10773</v>
      </c>
      <c r="J5010" s="9" t="s">
        <v>153</v>
      </c>
      <c r="K5010" s="203" t="s">
        <v>19632</v>
      </c>
      <c r="L5010" s="203" t="s">
        <v>19632</v>
      </c>
      <c r="M5010" s="9" t="s">
        <v>18744</v>
      </c>
      <c r="N5010" s="9">
        <v>4008547</v>
      </c>
    </row>
    <row r="5011" spans="1:14" ht="63.75" hidden="1" customHeight="1" x14ac:dyDescent="0.25">
      <c r="A5011" s="1" t="s">
        <v>145</v>
      </c>
      <c r="B5011" s="23" t="s">
        <v>14144</v>
      </c>
      <c r="C5011" s="23" t="s">
        <v>19652</v>
      </c>
      <c r="D5011" s="9" t="s">
        <v>19594</v>
      </c>
      <c r="E5011" s="9" t="s">
        <v>5503</v>
      </c>
      <c r="F5011" s="9" t="s">
        <v>1155</v>
      </c>
      <c r="G5011" s="9" t="s">
        <v>19595</v>
      </c>
      <c r="H5011" s="26" t="s">
        <v>19596</v>
      </c>
      <c r="I5011" s="26" t="s">
        <v>19597</v>
      </c>
      <c r="J5011" s="9" t="s">
        <v>153</v>
      </c>
      <c r="K5011" s="203" t="s">
        <v>19632</v>
      </c>
      <c r="L5011" s="203" t="s">
        <v>19632</v>
      </c>
      <c r="M5011" s="9" t="s">
        <v>18737</v>
      </c>
      <c r="N5011" s="9">
        <v>4008547</v>
      </c>
    </row>
    <row r="5012" spans="1:14" ht="63.75" hidden="1" customHeight="1" x14ac:dyDescent="0.25">
      <c r="A5012" s="1" t="s">
        <v>145</v>
      </c>
      <c r="B5012" s="23" t="s">
        <v>14144</v>
      </c>
      <c r="C5012" s="23" t="s">
        <v>19653</v>
      </c>
      <c r="D5012" s="9" t="s">
        <v>18750</v>
      </c>
      <c r="E5012" s="9" t="s">
        <v>5503</v>
      </c>
      <c r="F5012" s="9" t="s">
        <v>18751</v>
      </c>
      <c r="G5012" s="9" t="s">
        <v>18752</v>
      </c>
      <c r="H5012" s="26" t="s">
        <v>18753</v>
      </c>
      <c r="I5012" s="26" t="s">
        <v>10516</v>
      </c>
      <c r="J5012" s="9" t="s">
        <v>153</v>
      </c>
      <c r="K5012" s="203" t="s">
        <v>19632</v>
      </c>
      <c r="L5012" s="203" t="s">
        <v>19632</v>
      </c>
      <c r="M5012" s="9" t="s">
        <v>18754</v>
      </c>
      <c r="N5012" s="9">
        <v>4008547</v>
      </c>
    </row>
    <row r="5013" spans="1:14" ht="63.75" hidden="1" customHeight="1" x14ac:dyDescent="0.25">
      <c r="A5013" s="1" t="s">
        <v>145</v>
      </c>
      <c r="B5013" s="23" t="s">
        <v>14144</v>
      </c>
      <c r="C5013" s="23" t="s">
        <v>19654</v>
      </c>
      <c r="D5013" s="9" t="s">
        <v>18756</v>
      </c>
      <c r="E5013" s="9" t="s">
        <v>5503</v>
      </c>
      <c r="F5013" s="9" t="s">
        <v>18757</v>
      </c>
      <c r="G5013" s="9" t="s">
        <v>18758</v>
      </c>
      <c r="H5013" s="26" t="s">
        <v>18759</v>
      </c>
      <c r="I5013" s="26" t="s">
        <v>18760</v>
      </c>
      <c r="J5013" s="9" t="s">
        <v>153</v>
      </c>
      <c r="K5013" s="203" t="s">
        <v>19632</v>
      </c>
      <c r="L5013" s="203" t="s">
        <v>19632</v>
      </c>
      <c r="M5013" s="9" t="s">
        <v>18761</v>
      </c>
      <c r="N5013" s="9">
        <v>4008547</v>
      </c>
    </row>
    <row r="5014" spans="1:14" ht="63.75" hidden="1" customHeight="1" x14ac:dyDescent="0.25">
      <c r="A5014" s="1" t="s">
        <v>145</v>
      </c>
      <c r="B5014" s="23" t="s">
        <v>14144</v>
      </c>
      <c r="C5014" s="23" t="s">
        <v>19655</v>
      </c>
      <c r="D5014" s="9" t="s">
        <v>18763</v>
      </c>
      <c r="E5014" s="9" t="s">
        <v>5503</v>
      </c>
      <c r="F5014" s="9" t="s">
        <v>18764</v>
      </c>
      <c r="G5014" s="9" t="s">
        <v>18765</v>
      </c>
      <c r="H5014" s="26" t="s">
        <v>18766</v>
      </c>
      <c r="I5014" s="26" t="s">
        <v>18767</v>
      </c>
      <c r="J5014" s="9" t="s">
        <v>153</v>
      </c>
      <c r="K5014" s="203" t="s">
        <v>19632</v>
      </c>
      <c r="L5014" s="203" t="s">
        <v>19632</v>
      </c>
      <c r="M5014" s="9" t="s">
        <v>18737</v>
      </c>
      <c r="N5014" s="9">
        <v>4008547</v>
      </c>
    </row>
    <row r="5015" spans="1:14" ht="63.75" hidden="1" customHeight="1" x14ac:dyDescent="0.25">
      <c r="A5015" s="1" t="s">
        <v>145</v>
      </c>
      <c r="B5015" s="23" t="s">
        <v>14144</v>
      </c>
      <c r="C5015" s="23" t="s">
        <v>19656</v>
      </c>
      <c r="D5015" s="9" t="s">
        <v>19602</v>
      </c>
      <c r="E5015" s="9" t="s">
        <v>5503</v>
      </c>
      <c r="F5015" s="9" t="s">
        <v>19603</v>
      </c>
      <c r="G5015" s="9" t="s">
        <v>19604</v>
      </c>
      <c r="H5015" s="26" t="s">
        <v>19605</v>
      </c>
      <c r="I5015" s="26" t="s">
        <v>19606</v>
      </c>
      <c r="J5015" s="9" t="s">
        <v>153</v>
      </c>
      <c r="K5015" s="203" t="s">
        <v>19632</v>
      </c>
      <c r="L5015" s="203" t="s">
        <v>19632</v>
      </c>
      <c r="M5015" s="9" t="s">
        <v>19607</v>
      </c>
      <c r="N5015" s="9">
        <v>4008547</v>
      </c>
    </row>
    <row r="5016" spans="1:14" ht="63.75" hidden="1" customHeight="1" x14ac:dyDescent="0.25">
      <c r="A5016" s="1" t="s">
        <v>145</v>
      </c>
      <c r="B5016" s="23" t="s">
        <v>14144</v>
      </c>
      <c r="C5016" s="23" t="s">
        <v>19657</v>
      </c>
      <c r="D5016" s="9" t="s">
        <v>19609</v>
      </c>
      <c r="E5016" s="9" t="s">
        <v>5503</v>
      </c>
      <c r="F5016" s="9" t="s">
        <v>19610</v>
      </c>
      <c r="G5016" s="9" t="s">
        <v>8726</v>
      </c>
      <c r="H5016" s="26" t="s">
        <v>19611</v>
      </c>
      <c r="I5016" s="26" t="s">
        <v>19612</v>
      </c>
      <c r="J5016" s="9" t="s">
        <v>153</v>
      </c>
      <c r="K5016" s="203" t="s">
        <v>19632</v>
      </c>
      <c r="L5016" s="203" t="s">
        <v>19632</v>
      </c>
      <c r="M5016" s="9" t="s">
        <v>18754</v>
      </c>
      <c r="N5016" s="9">
        <v>4008547</v>
      </c>
    </row>
    <row r="5017" spans="1:14" ht="63.75" hidden="1" customHeight="1" x14ac:dyDescent="0.25">
      <c r="A5017" s="1" t="s">
        <v>145</v>
      </c>
      <c r="B5017" s="23" t="s">
        <v>14144</v>
      </c>
      <c r="C5017" s="23" t="s">
        <v>19658</v>
      </c>
      <c r="D5017" s="9" t="s">
        <v>18769</v>
      </c>
      <c r="E5017" s="9" t="s">
        <v>5503</v>
      </c>
      <c r="F5017" s="9" t="s">
        <v>18770</v>
      </c>
      <c r="G5017" s="9" t="s">
        <v>18771</v>
      </c>
      <c r="H5017" s="26" t="s">
        <v>18772</v>
      </c>
      <c r="I5017" s="26" t="s">
        <v>18773</v>
      </c>
      <c r="J5017" s="9" t="s">
        <v>153</v>
      </c>
      <c r="K5017" s="203" t="s">
        <v>19632</v>
      </c>
      <c r="L5017" s="203" t="s">
        <v>19632</v>
      </c>
      <c r="M5017" s="9" t="s">
        <v>18737</v>
      </c>
      <c r="N5017" s="9">
        <v>4008547</v>
      </c>
    </row>
    <row r="5018" spans="1:14" ht="63.75" hidden="1" customHeight="1" x14ac:dyDescent="0.25">
      <c r="A5018" s="1" t="s">
        <v>145</v>
      </c>
      <c r="B5018" s="23" t="s">
        <v>14144</v>
      </c>
      <c r="C5018" s="23" t="s">
        <v>19659</v>
      </c>
      <c r="D5018" s="9" t="s">
        <v>18775</v>
      </c>
      <c r="E5018" s="9" t="s">
        <v>5503</v>
      </c>
      <c r="F5018" s="9" t="s">
        <v>18772</v>
      </c>
      <c r="G5018" s="9" t="s">
        <v>18771</v>
      </c>
      <c r="H5018" s="26" t="s">
        <v>18770</v>
      </c>
      <c r="I5018" s="26" t="s">
        <v>18773</v>
      </c>
      <c r="J5018" s="9" t="s">
        <v>153</v>
      </c>
      <c r="K5018" s="203" t="s">
        <v>19632</v>
      </c>
      <c r="L5018" s="203" t="s">
        <v>19632</v>
      </c>
      <c r="M5018" s="9" t="s">
        <v>18737</v>
      </c>
      <c r="N5018" s="9">
        <v>4008547</v>
      </c>
    </row>
    <row r="5019" spans="1:14" ht="63.75" hidden="1" customHeight="1" x14ac:dyDescent="0.25">
      <c r="A5019" s="1" t="s">
        <v>145</v>
      </c>
      <c r="B5019" s="23" t="s">
        <v>14144</v>
      </c>
      <c r="C5019" s="23" t="s">
        <v>19660</v>
      </c>
      <c r="D5019" s="9" t="s">
        <v>19616</v>
      </c>
      <c r="E5019" s="9" t="s">
        <v>5503</v>
      </c>
      <c r="F5019" s="9" t="s">
        <v>19617</v>
      </c>
      <c r="G5019" s="9" t="s">
        <v>19618</v>
      </c>
      <c r="H5019" s="26" t="s">
        <v>19619</v>
      </c>
      <c r="I5019" s="26" t="s">
        <v>19620</v>
      </c>
      <c r="J5019" s="9" t="s">
        <v>153</v>
      </c>
      <c r="K5019" s="203" t="s">
        <v>19632</v>
      </c>
      <c r="L5019" s="203" t="s">
        <v>19632</v>
      </c>
      <c r="M5019" s="9" t="s">
        <v>18720</v>
      </c>
      <c r="N5019" s="9">
        <v>4008547</v>
      </c>
    </row>
    <row r="5020" spans="1:14" ht="63.75" hidden="1" customHeight="1" x14ac:dyDescent="0.25">
      <c r="A5020" s="1" t="s">
        <v>145</v>
      </c>
      <c r="B5020" s="23" t="s">
        <v>14144</v>
      </c>
      <c r="C5020" s="23" t="s">
        <v>19661</v>
      </c>
      <c r="D5020" s="9" t="s">
        <v>18777</v>
      </c>
      <c r="E5020" s="9" t="s">
        <v>5503</v>
      </c>
      <c r="F5020" s="9" t="s">
        <v>8076</v>
      </c>
      <c r="G5020" s="9" t="s">
        <v>19622</v>
      </c>
      <c r="H5020" s="26" t="s">
        <v>19623</v>
      </c>
      <c r="I5020" s="26" t="s">
        <v>19624</v>
      </c>
      <c r="J5020" s="9" t="s">
        <v>153</v>
      </c>
      <c r="K5020" s="203" t="s">
        <v>19632</v>
      </c>
      <c r="L5020" s="203" t="s">
        <v>19632</v>
      </c>
      <c r="M5020" s="9" t="s">
        <v>18737</v>
      </c>
      <c r="N5020" s="9">
        <v>4008547</v>
      </c>
    </row>
    <row r="5021" spans="1:14" ht="63.75" hidden="1" customHeight="1" x14ac:dyDescent="0.25">
      <c r="A5021" s="1" t="s">
        <v>145</v>
      </c>
      <c r="B5021" s="23" t="s">
        <v>14144</v>
      </c>
      <c r="C5021" s="23" t="s">
        <v>19662</v>
      </c>
      <c r="D5021" s="9" t="s">
        <v>19626</v>
      </c>
      <c r="E5021" s="9" t="s">
        <v>5503</v>
      </c>
      <c r="F5021" s="9" t="s">
        <v>19627</v>
      </c>
      <c r="G5021" s="9" t="s">
        <v>19628</v>
      </c>
      <c r="H5021" s="26" t="s">
        <v>19629</v>
      </c>
      <c r="I5021" s="26" t="s">
        <v>19630</v>
      </c>
      <c r="J5021" s="9" t="s">
        <v>153</v>
      </c>
      <c r="K5021" s="203" t="s">
        <v>19632</v>
      </c>
      <c r="L5021" s="203" t="s">
        <v>19632</v>
      </c>
      <c r="M5021" s="9" t="s">
        <v>18720</v>
      </c>
      <c r="N5021" s="9">
        <v>4008547</v>
      </c>
    </row>
    <row r="5022" spans="1:14" ht="63.75" hidden="1" customHeight="1" x14ac:dyDescent="0.25">
      <c r="A5022" s="1" t="s">
        <v>145</v>
      </c>
      <c r="B5022" s="23" t="s">
        <v>14144</v>
      </c>
      <c r="C5022" s="23" t="s">
        <v>19663</v>
      </c>
      <c r="D5022" s="9" t="s">
        <v>18677</v>
      </c>
      <c r="E5022" s="9" t="s">
        <v>5503</v>
      </c>
      <c r="F5022" s="9" t="s">
        <v>18678</v>
      </c>
      <c r="G5022" s="9" t="s">
        <v>2234</v>
      </c>
      <c r="H5022" s="26" t="s">
        <v>18679</v>
      </c>
      <c r="I5022" s="26" t="s">
        <v>2357</v>
      </c>
      <c r="J5022" s="9" t="s">
        <v>153</v>
      </c>
      <c r="K5022" s="203" t="s">
        <v>19664</v>
      </c>
      <c r="L5022" s="203" t="s">
        <v>19664</v>
      </c>
      <c r="M5022" s="9" t="s">
        <v>18681</v>
      </c>
      <c r="N5022" s="9">
        <v>4008545</v>
      </c>
    </row>
    <row r="5023" spans="1:14" ht="63.75" hidden="1" customHeight="1" x14ac:dyDescent="0.25">
      <c r="A5023" s="1" t="s">
        <v>145</v>
      </c>
      <c r="B5023" s="23" t="s">
        <v>14144</v>
      </c>
      <c r="C5023" s="23" t="s">
        <v>19665</v>
      </c>
      <c r="D5023" s="9" t="s">
        <v>18683</v>
      </c>
      <c r="E5023" s="9" t="s">
        <v>5503</v>
      </c>
      <c r="F5023" s="9">
        <v>5</v>
      </c>
      <c r="G5023" s="9">
        <v>2</v>
      </c>
      <c r="H5023" s="26">
        <v>3</v>
      </c>
      <c r="I5023" s="26">
        <v>4</v>
      </c>
      <c r="J5023" s="9" t="s">
        <v>153</v>
      </c>
      <c r="K5023" s="203" t="s">
        <v>19664</v>
      </c>
      <c r="L5023" s="203" t="s">
        <v>19664</v>
      </c>
      <c r="M5023" s="9" t="s">
        <v>18681</v>
      </c>
      <c r="N5023" s="9">
        <v>4008545</v>
      </c>
    </row>
    <row r="5024" spans="1:14" ht="63.75" hidden="1" customHeight="1" x14ac:dyDescent="0.25">
      <c r="A5024" s="1" t="s">
        <v>145</v>
      </c>
      <c r="B5024" s="23" t="s">
        <v>14144</v>
      </c>
      <c r="C5024" s="23" t="s">
        <v>19666</v>
      </c>
      <c r="D5024" s="9" t="s">
        <v>18685</v>
      </c>
      <c r="E5024" s="9" t="s">
        <v>5503</v>
      </c>
      <c r="F5024" s="9">
        <v>2</v>
      </c>
      <c r="G5024" s="9">
        <v>3</v>
      </c>
      <c r="H5024" s="26">
        <v>4</v>
      </c>
      <c r="I5024" s="26">
        <v>1</v>
      </c>
      <c r="J5024" s="9" t="s">
        <v>153</v>
      </c>
      <c r="K5024" s="203" t="s">
        <v>19664</v>
      </c>
      <c r="L5024" s="203" t="s">
        <v>19664</v>
      </c>
      <c r="M5024" s="9" t="s">
        <v>18681</v>
      </c>
      <c r="N5024" s="9">
        <v>4008545</v>
      </c>
    </row>
    <row r="5025" spans="1:14" ht="63.75" hidden="1" customHeight="1" x14ac:dyDescent="0.25">
      <c r="A5025" s="1" t="s">
        <v>145</v>
      </c>
      <c r="B5025" s="23" t="s">
        <v>14144</v>
      </c>
      <c r="C5025" s="23" t="s">
        <v>19667</v>
      </c>
      <c r="D5025" s="9" t="s">
        <v>18687</v>
      </c>
      <c r="E5025" s="9" t="s">
        <v>5503</v>
      </c>
      <c r="F5025" s="9">
        <v>3</v>
      </c>
      <c r="G5025" s="9">
        <v>2</v>
      </c>
      <c r="H5025" s="26">
        <v>4</v>
      </c>
      <c r="I5025" s="26">
        <v>1</v>
      </c>
      <c r="J5025" s="9" t="s">
        <v>153</v>
      </c>
      <c r="K5025" s="203" t="s">
        <v>19664</v>
      </c>
      <c r="L5025" s="203" t="s">
        <v>19664</v>
      </c>
      <c r="M5025" s="9" t="s">
        <v>18681</v>
      </c>
      <c r="N5025" s="9">
        <v>4008545</v>
      </c>
    </row>
    <row r="5026" spans="1:14" ht="63.75" hidden="1" customHeight="1" x14ac:dyDescent="0.25">
      <c r="A5026" s="1" t="s">
        <v>145</v>
      </c>
      <c r="B5026" s="23" t="s">
        <v>14144</v>
      </c>
      <c r="C5026" s="23" t="s">
        <v>19668</v>
      </c>
      <c r="D5026" s="9" t="s">
        <v>18689</v>
      </c>
      <c r="E5026" s="9" t="s">
        <v>5503</v>
      </c>
      <c r="F5026" s="9">
        <v>4</v>
      </c>
      <c r="G5026" s="9">
        <v>2</v>
      </c>
      <c r="H5026" s="26">
        <v>3</v>
      </c>
      <c r="I5026" s="26">
        <v>1</v>
      </c>
      <c r="J5026" s="9" t="s">
        <v>153</v>
      </c>
      <c r="K5026" s="203" t="s">
        <v>19664</v>
      </c>
      <c r="L5026" s="203" t="s">
        <v>19664</v>
      </c>
      <c r="M5026" s="9" t="s">
        <v>18681</v>
      </c>
      <c r="N5026" s="9">
        <v>4008545</v>
      </c>
    </row>
    <row r="5027" spans="1:14" ht="63.75" hidden="1" customHeight="1" x14ac:dyDescent="0.25">
      <c r="A5027" s="1" t="s">
        <v>145</v>
      </c>
      <c r="B5027" s="23" t="s">
        <v>14144</v>
      </c>
      <c r="C5027" s="23" t="s">
        <v>19669</v>
      </c>
      <c r="D5027" s="9" t="s">
        <v>18691</v>
      </c>
      <c r="E5027" s="9" t="s">
        <v>5503</v>
      </c>
      <c r="F5027" s="9">
        <v>5</v>
      </c>
      <c r="G5027" s="9">
        <v>1</v>
      </c>
      <c r="H5027" s="26">
        <v>3</v>
      </c>
      <c r="I5027" s="26">
        <v>6</v>
      </c>
      <c r="J5027" s="9" t="s">
        <v>153</v>
      </c>
      <c r="K5027" s="203" t="s">
        <v>19664</v>
      </c>
      <c r="L5027" s="203" t="s">
        <v>19664</v>
      </c>
      <c r="M5027" s="9" t="s">
        <v>18681</v>
      </c>
      <c r="N5027" s="9">
        <v>4008545</v>
      </c>
    </row>
    <row r="5028" spans="1:14" ht="63.75" hidden="1" customHeight="1" x14ac:dyDescent="0.25">
      <c r="A5028" s="1" t="s">
        <v>145</v>
      </c>
      <c r="B5028" s="23" t="s">
        <v>14144</v>
      </c>
      <c r="C5028" s="23" t="s">
        <v>19670</v>
      </c>
      <c r="D5028" s="9" t="s">
        <v>18693</v>
      </c>
      <c r="E5028" s="9" t="s">
        <v>5503</v>
      </c>
      <c r="F5028" s="9" t="s">
        <v>18694</v>
      </c>
      <c r="G5028" s="9" t="s">
        <v>18695</v>
      </c>
      <c r="H5028" s="26" t="s">
        <v>18696</v>
      </c>
      <c r="I5028" s="26" t="s">
        <v>18697</v>
      </c>
      <c r="J5028" s="9" t="s">
        <v>153</v>
      </c>
      <c r="K5028" s="203" t="s">
        <v>19664</v>
      </c>
      <c r="L5028" s="203" t="s">
        <v>19664</v>
      </c>
      <c r="M5028" s="9" t="s">
        <v>18681</v>
      </c>
      <c r="N5028" s="9">
        <v>4008545</v>
      </c>
    </row>
    <row r="5029" spans="1:14" ht="63.75" hidden="1" customHeight="1" x14ac:dyDescent="0.25">
      <c r="A5029" s="1" t="s">
        <v>145</v>
      </c>
      <c r="B5029" s="23" t="s">
        <v>14144</v>
      </c>
      <c r="C5029" s="23" t="s">
        <v>19671</v>
      </c>
      <c r="D5029" s="9" t="s">
        <v>18699</v>
      </c>
      <c r="E5029" s="9" t="s">
        <v>5503</v>
      </c>
      <c r="F5029" s="9" t="s">
        <v>11749</v>
      </c>
      <c r="G5029" s="9" t="s">
        <v>6582</v>
      </c>
      <c r="H5029" s="26" t="s">
        <v>8362</v>
      </c>
      <c r="I5029" s="26" t="s">
        <v>9976</v>
      </c>
      <c r="J5029" s="9" t="s">
        <v>153</v>
      </c>
      <c r="K5029" s="203" t="s">
        <v>19664</v>
      </c>
      <c r="L5029" s="203" t="s">
        <v>19664</v>
      </c>
      <c r="M5029" s="9" t="s">
        <v>18681</v>
      </c>
      <c r="N5029" s="9">
        <v>4008545</v>
      </c>
    </row>
    <row r="5030" spans="1:14" ht="63.75" hidden="1" customHeight="1" x14ac:dyDescent="0.25">
      <c r="A5030" s="1" t="s">
        <v>145</v>
      </c>
      <c r="B5030" s="23" t="s">
        <v>14144</v>
      </c>
      <c r="C5030" s="23" t="s">
        <v>19672</v>
      </c>
      <c r="D5030" s="9" t="s">
        <v>18701</v>
      </c>
      <c r="E5030" s="9" t="s">
        <v>5503</v>
      </c>
      <c r="F5030" s="9" t="s">
        <v>18702</v>
      </c>
      <c r="G5030" s="9" t="s">
        <v>18703</v>
      </c>
      <c r="H5030" s="26" t="s">
        <v>18704</v>
      </c>
      <c r="I5030" s="26" t="s">
        <v>9976</v>
      </c>
      <c r="J5030" s="9" t="s">
        <v>153</v>
      </c>
      <c r="K5030" s="203" t="s">
        <v>19664</v>
      </c>
      <c r="L5030" s="203" t="s">
        <v>19664</v>
      </c>
      <c r="M5030" s="9" t="s">
        <v>18681</v>
      </c>
      <c r="N5030" s="9">
        <v>4008545</v>
      </c>
    </row>
    <row r="5031" spans="1:14" ht="63.75" hidden="1" customHeight="1" x14ac:dyDescent="0.25">
      <c r="A5031" s="1" t="s">
        <v>145</v>
      </c>
      <c r="B5031" s="23" t="s">
        <v>14144</v>
      </c>
      <c r="C5031" s="23" t="s">
        <v>19673</v>
      </c>
      <c r="D5031" s="9" t="s">
        <v>18706</v>
      </c>
      <c r="E5031" s="9" t="s">
        <v>5503</v>
      </c>
      <c r="F5031" s="9" t="s">
        <v>18707</v>
      </c>
      <c r="G5031" s="9" t="s">
        <v>18708</v>
      </c>
      <c r="H5031" s="26" t="s">
        <v>18709</v>
      </c>
      <c r="I5031" s="26" t="s">
        <v>18710</v>
      </c>
      <c r="J5031" s="9" t="s">
        <v>153</v>
      </c>
      <c r="K5031" s="203" t="s">
        <v>19664</v>
      </c>
      <c r="L5031" s="203" t="s">
        <v>19664</v>
      </c>
      <c r="M5031" s="9" t="s">
        <v>18681</v>
      </c>
      <c r="N5031" s="9">
        <v>4008545</v>
      </c>
    </row>
    <row r="5032" spans="1:14" ht="63.75" hidden="1" customHeight="1" x14ac:dyDescent="0.25">
      <c r="A5032" s="1" t="s">
        <v>145</v>
      </c>
      <c r="B5032" s="23" t="s">
        <v>14144</v>
      </c>
      <c r="C5032" s="23" t="s">
        <v>19663</v>
      </c>
      <c r="D5032" s="9" t="s">
        <v>18712</v>
      </c>
      <c r="E5032" s="9" t="s">
        <v>5503</v>
      </c>
      <c r="F5032" s="9" t="s">
        <v>18710</v>
      </c>
      <c r="G5032" s="9" t="s">
        <v>18708</v>
      </c>
      <c r="H5032" s="26" t="s">
        <v>18707</v>
      </c>
      <c r="I5032" s="26" t="s">
        <v>18709</v>
      </c>
      <c r="J5032" s="9" t="s">
        <v>153</v>
      </c>
      <c r="K5032" s="203" t="s">
        <v>19664</v>
      </c>
      <c r="L5032" s="203" t="s">
        <v>19664</v>
      </c>
      <c r="M5032" s="9" t="s">
        <v>18681</v>
      </c>
      <c r="N5032" s="9">
        <v>4008545</v>
      </c>
    </row>
    <row r="5033" spans="1:14" ht="63.75" hidden="1" customHeight="1" x14ac:dyDescent="0.25">
      <c r="A5033" s="1" t="s">
        <v>145</v>
      </c>
      <c r="B5033" s="23" t="s">
        <v>14144</v>
      </c>
      <c r="C5033" s="23" t="s">
        <v>19674</v>
      </c>
      <c r="D5033" s="9" t="s">
        <v>18928</v>
      </c>
      <c r="E5033" s="9" t="s">
        <v>5503</v>
      </c>
      <c r="F5033" s="9" t="s">
        <v>18937</v>
      </c>
      <c r="G5033" s="9" t="s">
        <v>18930</v>
      </c>
      <c r="H5033" s="26" t="s">
        <v>18931</v>
      </c>
      <c r="I5033" s="26" t="s">
        <v>18932</v>
      </c>
      <c r="J5033" s="9" t="s">
        <v>153</v>
      </c>
      <c r="K5033" s="203" t="s">
        <v>19675</v>
      </c>
      <c r="L5033" s="203" t="s">
        <v>19675</v>
      </c>
      <c r="M5033" s="9" t="s">
        <v>18934</v>
      </c>
      <c r="N5033" s="9">
        <v>4008539</v>
      </c>
    </row>
    <row r="5034" spans="1:14" ht="63.75" hidden="1" customHeight="1" x14ac:dyDescent="0.25">
      <c r="A5034" s="1" t="s">
        <v>145</v>
      </c>
      <c r="B5034" s="23" t="s">
        <v>14144</v>
      </c>
      <c r="C5034" s="23" t="s">
        <v>19676</v>
      </c>
      <c r="D5034" s="9" t="s">
        <v>18936</v>
      </c>
      <c r="E5034" s="9" t="s">
        <v>5503</v>
      </c>
      <c r="F5034" s="9" t="s">
        <v>18930</v>
      </c>
      <c r="G5034" s="9" t="s">
        <v>18937</v>
      </c>
      <c r="H5034" s="26" t="s">
        <v>18931</v>
      </c>
      <c r="I5034" s="26" t="s">
        <v>18932</v>
      </c>
      <c r="J5034" s="9" t="s">
        <v>153</v>
      </c>
      <c r="K5034" s="203" t="s">
        <v>19675</v>
      </c>
      <c r="L5034" s="203" t="s">
        <v>19675</v>
      </c>
      <c r="M5034" s="9" t="s">
        <v>18934</v>
      </c>
      <c r="N5034" s="9">
        <v>4008539</v>
      </c>
    </row>
    <row r="5035" spans="1:14" ht="63.75" hidden="1" customHeight="1" x14ac:dyDescent="0.25">
      <c r="A5035" s="1" t="s">
        <v>145</v>
      </c>
      <c r="B5035" s="23" t="s">
        <v>14144</v>
      </c>
      <c r="C5035" s="23" t="s">
        <v>19677</v>
      </c>
      <c r="D5035" s="9" t="s">
        <v>18939</v>
      </c>
      <c r="E5035" s="9" t="s">
        <v>5503</v>
      </c>
      <c r="F5035" s="9" t="s">
        <v>18931</v>
      </c>
      <c r="G5035" s="9" t="s">
        <v>18937</v>
      </c>
      <c r="H5035" s="26" t="s">
        <v>18930</v>
      </c>
      <c r="I5035" s="26" t="s">
        <v>18932</v>
      </c>
      <c r="J5035" s="9" t="s">
        <v>153</v>
      </c>
      <c r="K5035" s="203" t="s">
        <v>19675</v>
      </c>
      <c r="L5035" s="203" t="s">
        <v>19675</v>
      </c>
      <c r="M5035" s="9" t="s">
        <v>18934</v>
      </c>
      <c r="N5035" s="9">
        <v>4008539</v>
      </c>
    </row>
    <row r="5036" spans="1:14" ht="63.75" hidden="1" customHeight="1" x14ac:dyDescent="0.25">
      <c r="A5036" s="1" t="s">
        <v>145</v>
      </c>
      <c r="B5036" s="23" t="s">
        <v>14144</v>
      </c>
      <c r="C5036" s="23" t="s">
        <v>19678</v>
      </c>
      <c r="D5036" s="9" t="s">
        <v>18941</v>
      </c>
      <c r="E5036" s="9" t="s">
        <v>5503</v>
      </c>
      <c r="F5036" s="9" t="s">
        <v>18942</v>
      </c>
      <c r="G5036" s="9" t="s">
        <v>18943</v>
      </c>
      <c r="H5036" s="26" t="s">
        <v>18944</v>
      </c>
      <c r="I5036" s="26" t="s">
        <v>18945</v>
      </c>
      <c r="J5036" s="9" t="s">
        <v>153</v>
      </c>
      <c r="K5036" s="203" t="s">
        <v>19675</v>
      </c>
      <c r="L5036" s="203" t="s">
        <v>19675</v>
      </c>
      <c r="M5036" s="9" t="s">
        <v>18934</v>
      </c>
      <c r="N5036" s="9">
        <v>4008539</v>
      </c>
    </row>
    <row r="5037" spans="1:14" ht="63.75" hidden="1" customHeight="1" x14ac:dyDescent="0.25">
      <c r="A5037" s="1" t="s">
        <v>145</v>
      </c>
      <c r="B5037" s="23" t="s">
        <v>14144</v>
      </c>
      <c r="C5037" s="23" t="s">
        <v>19679</v>
      </c>
      <c r="D5037" s="9" t="s">
        <v>18947</v>
      </c>
      <c r="E5037" s="9" t="s">
        <v>5503</v>
      </c>
      <c r="F5037" s="9" t="s">
        <v>18944</v>
      </c>
      <c r="G5037" s="9" t="s">
        <v>18943</v>
      </c>
      <c r="H5037" s="26" t="s">
        <v>18945</v>
      </c>
      <c r="I5037" s="26" t="s">
        <v>18942</v>
      </c>
      <c r="J5037" s="9" t="s">
        <v>153</v>
      </c>
      <c r="K5037" s="203" t="s">
        <v>19675</v>
      </c>
      <c r="L5037" s="203" t="s">
        <v>19675</v>
      </c>
      <c r="M5037" s="9" t="s">
        <v>18934</v>
      </c>
      <c r="N5037" s="9">
        <v>4008539</v>
      </c>
    </row>
    <row r="5038" spans="1:14" ht="63.75" hidden="1" customHeight="1" x14ac:dyDescent="0.25">
      <c r="A5038" s="1" t="s">
        <v>145</v>
      </c>
      <c r="B5038" s="23" t="s">
        <v>14144</v>
      </c>
      <c r="C5038" s="23" t="s">
        <v>19680</v>
      </c>
      <c r="D5038" s="9" t="s">
        <v>18949</v>
      </c>
      <c r="E5038" s="9" t="s">
        <v>5503</v>
      </c>
      <c r="F5038" s="9" t="s">
        <v>18950</v>
      </c>
      <c r="G5038" s="9" t="s">
        <v>18951</v>
      </c>
      <c r="H5038" s="26" t="s">
        <v>18952</v>
      </c>
      <c r="I5038" s="26" t="s">
        <v>18953</v>
      </c>
      <c r="J5038" s="9" t="s">
        <v>153</v>
      </c>
      <c r="K5038" s="203" t="s">
        <v>19675</v>
      </c>
      <c r="L5038" s="203" t="s">
        <v>19675</v>
      </c>
      <c r="M5038" s="9" t="s">
        <v>18954</v>
      </c>
      <c r="N5038" s="9">
        <v>4008539</v>
      </c>
    </row>
    <row r="5039" spans="1:14" ht="63.75" hidden="1" customHeight="1" x14ac:dyDescent="0.25">
      <c r="A5039" s="1" t="s">
        <v>145</v>
      </c>
      <c r="B5039" s="23" t="s">
        <v>14144</v>
      </c>
      <c r="C5039" s="23" t="s">
        <v>19681</v>
      </c>
      <c r="D5039" s="9" t="s">
        <v>19682</v>
      </c>
      <c r="E5039" s="9" t="s">
        <v>5503</v>
      </c>
      <c r="F5039" s="9" t="s">
        <v>19225</v>
      </c>
      <c r="G5039" s="9" t="s">
        <v>19226</v>
      </c>
      <c r="H5039" s="26" t="s">
        <v>19227</v>
      </c>
      <c r="I5039" s="26" t="s">
        <v>19228</v>
      </c>
      <c r="J5039" s="9" t="s">
        <v>153</v>
      </c>
      <c r="K5039" s="203" t="s">
        <v>19675</v>
      </c>
      <c r="L5039" s="203" t="s">
        <v>19675</v>
      </c>
      <c r="M5039" s="9" t="s">
        <v>18962</v>
      </c>
      <c r="N5039" s="9">
        <v>4008539</v>
      </c>
    </row>
    <row r="5040" spans="1:14" ht="63.75" hidden="1" customHeight="1" x14ac:dyDescent="0.25">
      <c r="A5040" s="1" t="s">
        <v>145</v>
      </c>
      <c r="B5040" s="23" t="s">
        <v>14144</v>
      </c>
      <c r="C5040" s="23" t="s">
        <v>19683</v>
      </c>
      <c r="D5040" s="9" t="s">
        <v>19684</v>
      </c>
      <c r="E5040" s="9" t="s">
        <v>5503</v>
      </c>
      <c r="F5040" s="9" t="s">
        <v>19231</v>
      </c>
      <c r="G5040" s="9" t="s">
        <v>19226</v>
      </c>
      <c r="H5040" s="26" t="s">
        <v>19232</v>
      </c>
      <c r="I5040" s="26" t="s">
        <v>10540</v>
      </c>
      <c r="J5040" s="9" t="s">
        <v>153</v>
      </c>
      <c r="K5040" s="203" t="s">
        <v>19675</v>
      </c>
      <c r="L5040" s="203" t="s">
        <v>19675</v>
      </c>
      <c r="M5040" s="9" t="s">
        <v>18962</v>
      </c>
      <c r="N5040" s="9">
        <v>4008539</v>
      </c>
    </row>
    <row r="5041" spans="1:14" ht="63.75" hidden="1" customHeight="1" x14ac:dyDescent="0.25">
      <c r="A5041" s="1" t="s">
        <v>145</v>
      </c>
      <c r="B5041" s="23" t="s">
        <v>14144</v>
      </c>
      <c r="C5041" s="23" t="s">
        <v>19685</v>
      </c>
      <c r="D5041" s="9" t="s">
        <v>19234</v>
      </c>
      <c r="E5041" s="9" t="s">
        <v>5503</v>
      </c>
      <c r="F5041" s="9" t="s">
        <v>19235</v>
      </c>
      <c r="G5041" s="9" t="s">
        <v>19236</v>
      </c>
      <c r="H5041" s="26" t="s">
        <v>19237</v>
      </c>
      <c r="I5041" s="26" t="s">
        <v>19238</v>
      </c>
      <c r="J5041" s="9" t="s">
        <v>153</v>
      </c>
      <c r="K5041" s="203" t="s">
        <v>19675</v>
      </c>
      <c r="L5041" s="203" t="s">
        <v>19675</v>
      </c>
      <c r="M5041" s="9" t="s">
        <v>18975</v>
      </c>
      <c r="N5041" s="9">
        <v>4008539</v>
      </c>
    </row>
    <row r="5042" spans="1:14" ht="63.75" hidden="1" customHeight="1" x14ac:dyDescent="0.25">
      <c r="A5042" s="1" t="s">
        <v>145</v>
      </c>
      <c r="B5042" s="23" t="s">
        <v>14144</v>
      </c>
      <c r="C5042" s="23" t="s">
        <v>19686</v>
      </c>
      <c r="D5042" s="9" t="s">
        <v>19241</v>
      </c>
      <c r="E5042" s="9" t="s">
        <v>5503</v>
      </c>
      <c r="F5042" s="9" t="s">
        <v>19242</v>
      </c>
      <c r="G5042" s="9" t="s">
        <v>19243</v>
      </c>
      <c r="H5042" s="26" t="s">
        <v>19244</v>
      </c>
      <c r="I5042" s="26" t="s">
        <v>19245</v>
      </c>
      <c r="J5042" s="9" t="s">
        <v>153</v>
      </c>
      <c r="K5042" s="203" t="s">
        <v>19675</v>
      </c>
      <c r="L5042" s="203" t="s">
        <v>19675</v>
      </c>
      <c r="M5042" s="9" t="s">
        <v>19246</v>
      </c>
      <c r="N5042" s="9">
        <v>4008539</v>
      </c>
    </row>
    <row r="5043" spans="1:14" ht="63.75" hidden="1" customHeight="1" x14ac:dyDescent="0.25">
      <c r="A5043" s="1" t="s">
        <v>145</v>
      </c>
      <c r="B5043" s="23" t="s">
        <v>14144</v>
      </c>
      <c r="C5043" s="23" t="s">
        <v>19687</v>
      </c>
      <c r="D5043" s="9" t="s">
        <v>19167</v>
      </c>
      <c r="E5043" s="9" t="s">
        <v>5503</v>
      </c>
      <c r="F5043" s="9" t="s">
        <v>19168</v>
      </c>
      <c r="G5043" s="9">
        <v>1.5E-3</v>
      </c>
      <c r="H5043" s="26">
        <v>1.7E-5</v>
      </c>
      <c r="I5043" s="26">
        <v>6.0000000000000001E-3</v>
      </c>
      <c r="J5043" s="9" t="s">
        <v>153</v>
      </c>
      <c r="K5043" s="203" t="s">
        <v>19688</v>
      </c>
      <c r="L5043" s="203" t="s">
        <v>19688</v>
      </c>
      <c r="M5043" s="9" t="s">
        <v>19170</v>
      </c>
      <c r="N5043" s="9">
        <v>4008528</v>
      </c>
    </row>
    <row r="5044" spans="1:14" ht="63.75" hidden="1" customHeight="1" x14ac:dyDescent="0.25">
      <c r="A5044" s="1" t="s">
        <v>145</v>
      </c>
      <c r="B5044" s="23" t="s">
        <v>14144</v>
      </c>
      <c r="C5044" s="23" t="s">
        <v>19689</v>
      </c>
      <c r="D5044" s="9" t="s">
        <v>19293</v>
      </c>
      <c r="E5044" s="9" t="s">
        <v>5503</v>
      </c>
      <c r="F5044" s="9" t="s">
        <v>19294</v>
      </c>
      <c r="G5044" s="9" t="s">
        <v>19295</v>
      </c>
      <c r="H5044" s="26" t="s">
        <v>19296</v>
      </c>
      <c r="I5044" s="26" t="s">
        <v>19297</v>
      </c>
      <c r="J5044" s="9" t="s">
        <v>153</v>
      </c>
      <c r="K5044" s="203" t="s">
        <v>19688</v>
      </c>
      <c r="L5044" s="203" t="s">
        <v>19688</v>
      </c>
      <c r="M5044" s="9" t="s">
        <v>19170</v>
      </c>
      <c r="N5044" s="9">
        <v>4008528</v>
      </c>
    </row>
    <row r="5045" spans="1:14" ht="63.75" hidden="1" customHeight="1" x14ac:dyDescent="0.25">
      <c r="A5045" s="1" t="s">
        <v>145</v>
      </c>
      <c r="B5045" s="23" t="s">
        <v>14144</v>
      </c>
      <c r="C5045" s="23" t="s">
        <v>19690</v>
      </c>
      <c r="D5045" s="9" t="s">
        <v>19299</v>
      </c>
      <c r="E5045" s="9" t="s">
        <v>5503</v>
      </c>
      <c r="F5045" s="9" t="s">
        <v>19300</v>
      </c>
      <c r="G5045" s="9" t="s">
        <v>19301</v>
      </c>
      <c r="H5045" s="26" t="s">
        <v>19302</v>
      </c>
      <c r="I5045" s="26" t="s">
        <v>19303</v>
      </c>
      <c r="J5045" s="9" t="s">
        <v>153</v>
      </c>
      <c r="K5045" s="203" t="s">
        <v>19688</v>
      </c>
      <c r="L5045" s="203" t="s">
        <v>19688</v>
      </c>
      <c r="M5045" s="9" t="s">
        <v>19170</v>
      </c>
      <c r="N5045" s="9">
        <v>4008528</v>
      </c>
    </row>
    <row r="5046" spans="1:14" ht="63.75" hidden="1" customHeight="1" x14ac:dyDescent="0.25">
      <c r="A5046" s="1" t="s">
        <v>145</v>
      </c>
      <c r="B5046" s="23" t="s">
        <v>14144</v>
      </c>
      <c r="C5046" s="23" t="s">
        <v>19691</v>
      </c>
      <c r="D5046" s="9" t="s">
        <v>19305</v>
      </c>
      <c r="E5046" s="9" t="s">
        <v>5503</v>
      </c>
      <c r="F5046" s="9" t="s">
        <v>19306</v>
      </c>
      <c r="G5046" s="9" t="s">
        <v>19307</v>
      </c>
      <c r="H5046" s="26" t="s">
        <v>19308</v>
      </c>
      <c r="I5046" s="26" t="s">
        <v>19309</v>
      </c>
      <c r="J5046" s="9" t="s">
        <v>153</v>
      </c>
      <c r="K5046" s="203" t="s">
        <v>19688</v>
      </c>
      <c r="L5046" s="203" t="s">
        <v>19688</v>
      </c>
      <c r="M5046" s="9" t="s">
        <v>19170</v>
      </c>
      <c r="N5046" s="9">
        <v>4008528</v>
      </c>
    </row>
    <row r="5047" spans="1:14" ht="63.75" hidden="1" customHeight="1" x14ac:dyDescent="0.25">
      <c r="A5047" s="1" t="s">
        <v>145</v>
      </c>
      <c r="B5047" s="23" t="s">
        <v>14144</v>
      </c>
      <c r="C5047" s="23" t="s">
        <v>19692</v>
      </c>
      <c r="D5047" s="9" t="s">
        <v>19311</v>
      </c>
      <c r="E5047" s="9" t="s">
        <v>5503</v>
      </c>
      <c r="F5047" s="9" t="s">
        <v>19312</v>
      </c>
      <c r="G5047" s="9" t="s">
        <v>19313</v>
      </c>
      <c r="H5047" s="26" t="s">
        <v>19314</v>
      </c>
      <c r="I5047" s="26" t="s">
        <v>19315</v>
      </c>
      <c r="J5047" s="9" t="s">
        <v>153</v>
      </c>
      <c r="K5047" s="203" t="s">
        <v>19688</v>
      </c>
      <c r="L5047" s="203" t="s">
        <v>19688</v>
      </c>
      <c r="M5047" s="9" t="s">
        <v>19170</v>
      </c>
      <c r="N5047" s="9">
        <v>4008528</v>
      </c>
    </row>
    <row r="5048" spans="1:14" ht="63.75" hidden="1" customHeight="1" x14ac:dyDescent="0.25">
      <c r="A5048" s="1" t="s">
        <v>145</v>
      </c>
      <c r="B5048" s="23" t="s">
        <v>14144</v>
      </c>
      <c r="C5048" s="23" t="s">
        <v>19693</v>
      </c>
      <c r="D5048" s="9" t="s">
        <v>19317</v>
      </c>
      <c r="E5048" s="9" t="s">
        <v>5503</v>
      </c>
      <c r="F5048" s="9" t="s">
        <v>19318</v>
      </c>
      <c r="G5048" s="9" t="s">
        <v>19319</v>
      </c>
      <c r="H5048" s="26" t="s">
        <v>19320</v>
      </c>
      <c r="I5048" s="26" t="s">
        <v>19321</v>
      </c>
      <c r="J5048" s="9" t="s">
        <v>153</v>
      </c>
      <c r="K5048" s="203" t="s">
        <v>19688</v>
      </c>
      <c r="L5048" s="203" t="s">
        <v>19688</v>
      </c>
      <c r="M5048" s="9" t="s">
        <v>19170</v>
      </c>
      <c r="N5048" s="9">
        <v>4008528</v>
      </c>
    </row>
    <row r="5049" spans="1:14" ht="63.75" hidden="1" customHeight="1" x14ac:dyDescent="0.25">
      <c r="A5049" s="1" t="s">
        <v>145</v>
      </c>
      <c r="B5049" s="23" t="s">
        <v>14144</v>
      </c>
      <c r="C5049" s="23" t="s">
        <v>19694</v>
      </c>
      <c r="D5049" s="9" t="s">
        <v>19323</v>
      </c>
      <c r="E5049" s="9" t="s">
        <v>5503</v>
      </c>
      <c r="F5049" s="9" t="s">
        <v>19324</v>
      </c>
      <c r="G5049" s="9" t="s">
        <v>19325</v>
      </c>
      <c r="H5049" s="26" t="s">
        <v>19326</v>
      </c>
      <c r="I5049" s="26" t="s">
        <v>19327</v>
      </c>
      <c r="J5049" s="9" t="s">
        <v>153</v>
      </c>
      <c r="K5049" s="203" t="s">
        <v>19688</v>
      </c>
      <c r="L5049" s="203" t="s">
        <v>19688</v>
      </c>
      <c r="M5049" s="9" t="s">
        <v>19170</v>
      </c>
      <c r="N5049" s="9">
        <v>4008528</v>
      </c>
    </row>
    <row r="5050" spans="1:14" ht="63.75" hidden="1" customHeight="1" x14ac:dyDescent="0.25">
      <c r="A5050" s="1" t="s">
        <v>145</v>
      </c>
      <c r="B5050" s="23" t="s">
        <v>14144</v>
      </c>
      <c r="C5050" s="23" t="s">
        <v>19695</v>
      </c>
      <c r="D5050" s="9" t="s">
        <v>19329</v>
      </c>
      <c r="E5050" s="9" t="s">
        <v>5503</v>
      </c>
      <c r="F5050" s="9" t="s">
        <v>19330</v>
      </c>
      <c r="G5050" s="9" t="s">
        <v>19331</v>
      </c>
      <c r="H5050" s="26" t="s">
        <v>19332</v>
      </c>
      <c r="I5050" s="26" t="s">
        <v>2398</v>
      </c>
      <c r="J5050" s="9" t="s">
        <v>153</v>
      </c>
      <c r="K5050" s="203" t="s">
        <v>19688</v>
      </c>
      <c r="L5050" s="203" t="s">
        <v>19688</v>
      </c>
      <c r="M5050" s="9" t="s">
        <v>19170</v>
      </c>
      <c r="N5050" s="9">
        <v>4008528</v>
      </c>
    </row>
    <row r="5051" spans="1:14" ht="63.75" hidden="1" customHeight="1" x14ac:dyDescent="0.25">
      <c r="A5051" s="1" t="s">
        <v>145</v>
      </c>
      <c r="B5051" s="23" t="s">
        <v>14144</v>
      </c>
      <c r="C5051" s="23" t="s">
        <v>19696</v>
      </c>
      <c r="D5051" s="9" t="s">
        <v>19334</v>
      </c>
      <c r="E5051" s="9" t="s">
        <v>5503</v>
      </c>
      <c r="F5051" s="9" t="s">
        <v>19335</v>
      </c>
      <c r="G5051" s="9" t="s">
        <v>19336</v>
      </c>
      <c r="H5051" s="26" t="s">
        <v>19337</v>
      </c>
      <c r="I5051" s="26" t="s">
        <v>19338</v>
      </c>
      <c r="J5051" s="9" t="s">
        <v>153</v>
      </c>
      <c r="K5051" s="203" t="s">
        <v>19688</v>
      </c>
      <c r="L5051" s="203" t="s">
        <v>19688</v>
      </c>
      <c r="M5051" s="9" t="s">
        <v>19170</v>
      </c>
      <c r="N5051" s="9">
        <v>4008528</v>
      </c>
    </row>
    <row r="5052" spans="1:14" ht="63.75" hidden="1" customHeight="1" x14ac:dyDescent="0.25">
      <c r="A5052" s="1" t="s">
        <v>145</v>
      </c>
      <c r="B5052" s="23" t="s">
        <v>14144</v>
      </c>
      <c r="C5052" s="23" t="s">
        <v>19697</v>
      </c>
      <c r="D5052" s="9" t="s">
        <v>19340</v>
      </c>
      <c r="E5052" s="9" t="s">
        <v>5503</v>
      </c>
      <c r="F5052" s="9" t="s">
        <v>19341</v>
      </c>
      <c r="G5052" s="9" t="s">
        <v>19342</v>
      </c>
      <c r="H5052" s="26" t="s">
        <v>19343</v>
      </c>
      <c r="I5052" s="26" t="s">
        <v>19344</v>
      </c>
      <c r="J5052" s="9" t="s">
        <v>153</v>
      </c>
      <c r="K5052" s="203" t="s">
        <v>19688</v>
      </c>
      <c r="L5052" s="203" t="s">
        <v>19688</v>
      </c>
      <c r="M5052" s="9" t="s">
        <v>19170</v>
      </c>
      <c r="N5052" s="9">
        <v>4008528</v>
      </c>
    </row>
    <row r="5053" spans="1:14" ht="63.75" hidden="1" customHeight="1" x14ac:dyDescent="0.25">
      <c r="A5053" s="1" t="s">
        <v>145</v>
      </c>
      <c r="B5053" s="23" t="s">
        <v>14144</v>
      </c>
      <c r="C5053" s="23" t="s">
        <v>19698</v>
      </c>
      <c r="D5053" s="9" t="s">
        <v>19346</v>
      </c>
      <c r="E5053" s="9" t="s">
        <v>5503</v>
      </c>
      <c r="F5053" s="9" t="s">
        <v>19347</v>
      </c>
      <c r="G5053" s="9" t="s">
        <v>19348</v>
      </c>
      <c r="H5053" s="26" t="s">
        <v>19349</v>
      </c>
      <c r="I5053" s="26" t="s">
        <v>19350</v>
      </c>
      <c r="J5053" s="9" t="s">
        <v>153</v>
      </c>
      <c r="K5053" s="203" t="s">
        <v>19688</v>
      </c>
      <c r="L5053" s="203" t="s">
        <v>19688</v>
      </c>
      <c r="M5053" s="9" t="s">
        <v>19170</v>
      </c>
      <c r="N5053" s="9">
        <v>4008528</v>
      </c>
    </row>
    <row r="5054" spans="1:14" ht="63.75" hidden="1" customHeight="1" x14ac:dyDescent="0.25">
      <c r="A5054" s="1" t="s">
        <v>145</v>
      </c>
      <c r="B5054" s="23" t="s">
        <v>14144</v>
      </c>
      <c r="C5054" s="23" t="s">
        <v>19699</v>
      </c>
      <c r="D5054" s="9" t="s">
        <v>19352</v>
      </c>
      <c r="E5054" s="9" t="s">
        <v>5503</v>
      </c>
      <c r="F5054" s="9" t="s">
        <v>19353</v>
      </c>
      <c r="G5054" s="1" t="s">
        <v>19354</v>
      </c>
      <c r="H5054" s="26" t="s">
        <v>19355</v>
      </c>
      <c r="I5054" s="26" t="s">
        <v>22397</v>
      </c>
      <c r="J5054" s="9" t="s">
        <v>153</v>
      </c>
      <c r="K5054" s="203" t="s">
        <v>19688</v>
      </c>
      <c r="L5054" s="203" t="s">
        <v>19688</v>
      </c>
      <c r="M5054" s="9" t="s">
        <v>19170</v>
      </c>
      <c r="N5054" s="9">
        <v>4008528</v>
      </c>
    </row>
    <row r="5055" spans="1:14" ht="63.75" hidden="1" customHeight="1" x14ac:dyDescent="0.25">
      <c r="A5055" s="1" t="s">
        <v>145</v>
      </c>
      <c r="B5055" s="23" t="s">
        <v>14144</v>
      </c>
      <c r="C5055" s="23" t="s">
        <v>19700</v>
      </c>
      <c r="D5055" s="9" t="s">
        <v>19357</v>
      </c>
      <c r="E5055" s="9" t="s">
        <v>5503</v>
      </c>
      <c r="F5055" s="9" t="s">
        <v>19358</v>
      </c>
      <c r="G5055" s="1" t="s">
        <v>19359</v>
      </c>
      <c r="H5055" s="26" t="s">
        <v>19360</v>
      </c>
      <c r="I5055" s="26" t="s">
        <v>22395</v>
      </c>
      <c r="J5055" s="9" t="s">
        <v>153</v>
      </c>
      <c r="K5055" s="203" t="s">
        <v>19688</v>
      </c>
      <c r="L5055" s="203" t="s">
        <v>19688</v>
      </c>
      <c r="M5055" s="9" t="s">
        <v>19170</v>
      </c>
      <c r="N5055" s="9">
        <v>4008528</v>
      </c>
    </row>
    <row r="5056" spans="1:14" ht="63.75" hidden="1" customHeight="1" x14ac:dyDescent="0.25">
      <c r="A5056" s="1" t="s">
        <v>145</v>
      </c>
      <c r="B5056" s="23" t="s">
        <v>14144</v>
      </c>
      <c r="C5056" s="23" t="s">
        <v>19701</v>
      </c>
      <c r="D5056" s="9" t="s">
        <v>19167</v>
      </c>
      <c r="E5056" s="9" t="s">
        <v>5503</v>
      </c>
      <c r="F5056" s="9" t="s">
        <v>19168</v>
      </c>
      <c r="G5056" s="9">
        <v>1.5E-3</v>
      </c>
      <c r="H5056" s="26">
        <v>1.7E-5</v>
      </c>
      <c r="I5056" s="26">
        <v>6.0000000000000001E-3</v>
      </c>
      <c r="J5056" s="9" t="s">
        <v>153</v>
      </c>
      <c r="K5056" s="203" t="s">
        <v>19702</v>
      </c>
      <c r="L5056" s="203" t="s">
        <v>19702</v>
      </c>
      <c r="M5056" s="9" t="s">
        <v>19170</v>
      </c>
      <c r="N5056" s="9">
        <v>4008541</v>
      </c>
    </row>
    <row r="5057" spans="1:14" ht="63.75" hidden="1" customHeight="1" x14ac:dyDescent="0.25">
      <c r="A5057" s="1" t="s">
        <v>145</v>
      </c>
      <c r="B5057" s="23" t="s">
        <v>14144</v>
      </c>
      <c r="C5057" s="23" t="s">
        <v>19703</v>
      </c>
      <c r="D5057" s="9" t="s">
        <v>19293</v>
      </c>
      <c r="E5057" s="9" t="s">
        <v>5503</v>
      </c>
      <c r="F5057" s="9" t="s">
        <v>19294</v>
      </c>
      <c r="G5057" s="9" t="s">
        <v>19295</v>
      </c>
      <c r="H5057" s="26" t="s">
        <v>19296</v>
      </c>
      <c r="I5057" s="26" t="s">
        <v>19297</v>
      </c>
      <c r="J5057" s="9" t="s">
        <v>153</v>
      </c>
      <c r="K5057" s="203" t="s">
        <v>19702</v>
      </c>
      <c r="L5057" s="203" t="s">
        <v>19702</v>
      </c>
      <c r="M5057" s="9" t="s">
        <v>19170</v>
      </c>
      <c r="N5057" s="9">
        <v>4008541</v>
      </c>
    </row>
    <row r="5058" spans="1:14" ht="63.75" hidden="1" customHeight="1" x14ac:dyDescent="0.25">
      <c r="A5058" s="1" t="s">
        <v>145</v>
      </c>
      <c r="B5058" s="23" t="s">
        <v>14144</v>
      </c>
      <c r="C5058" s="23" t="s">
        <v>19704</v>
      </c>
      <c r="D5058" s="9" t="s">
        <v>19299</v>
      </c>
      <c r="E5058" s="9" t="s">
        <v>5503</v>
      </c>
      <c r="F5058" s="9" t="s">
        <v>19300</v>
      </c>
      <c r="G5058" s="9" t="s">
        <v>19301</v>
      </c>
      <c r="H5058" s="26" t="s">
        <v>19302</v>
      </c>
      <c r="I5058" s="26" t="s">
        <v>19303</v>
      </c>
      <c r="J5058" s="9" t="s">
        <v>153</v>
      </c>
      <c r="K5058" s="203" t="s">
        <v>19702</v>
      </c>
      <c r="L5058" s="203" t="s">
        <v>19702</v>
      </c>
      <c r="M5058" s="9" t="s">
        <v>19170</v>
      </c>
      <c r="N5058" s="9">
        <v>4008541</v>
      </c>
    </row>
    <row r="5059" spans="1:14" ht="63.75" hidden="1" customHeight="1" x14ac:dyDescent="0.25">
      <c r="A5059" s="1" t="s">
        <v>145</v>
      </c>
      <c r="B5059" s="23" t="s">
        <v>14144</v>
      </c>
      <c r="C5059" s="23" t="s">
        <v>19705</v>
      </c>
      <c r="D5059" s="9" t="s">
        <v>19305</v>
      </c>
      <c r="E5059" s="9" t="s">
        <v>5503</v>
      </c>
      <c r="F5059" s="9" t="s">
        <v>19306</v>
      </c>
      <c r="G5059" s="9" t="s">
        <v>19307</v>
      </c>
      <c r="H5059" s="26" t="s">
        <v>19308</v>
      </c>
      <c r="I5059" s="26" t="s">
        <v>19309</v>
      </c>
      <c r="J5059" s="9" t="s">
        <v>153</v>
      </c>
      <c r="K5059" s="203" t="s">
        <v>19702</v>
      </c>
      <c r="L5059" s="203" t="s">
        <v>19702</v>
      </c>
      <c r="M5059" s="9" t="s">
        <v>19170</v>
      </c>
      <c r="N5059" s="9">
        <v>4008541</v>
      </c>
    </row>
    <row r="5060" spans="1:14" ht="63.75" hidden="1" customHeight="1" x14ac:dyDescent="0.25">
      <c r="A5060" s="1" t="s">
        <v>145</v>
      </c>
      <c r="B5060" s="23" t="s">
        <v>14144</v>
      </c>
      <c r="C5060" s="23" t="s">
        <v>19706</v>
      </c>
      <c r="D5060" s="9" t="s">
        <v>19311</v>
      </c>
      <c r="E5060" s="9" t="s">
        <v>5503</v>
      </c>
      <c r="F5060" s="9" t="s">
        <v>19312</v>
      </c>
      <c r="G5060" s="9" t="s">
        <v>19313</v>
      </c>
      <c r="H5060" s="26" t="s">
        <v>19314</v>
      </c>
      <c r="I5060" s="26" t="s">
        <v>19315</v>
      </c>
      <c r="J5060" s="9" t="s">
        <v>153</v>
      </c>
      <c r="K5060" s="203" t="s">
        <v>19702</v>
      </c>
      <c r="L5060" s="203" t="s">
        <v>19702</v>
      </c>
      <c r="M5060" s="9" t="s">
        <v>19170</v>
      </c>
      <c r="N5060" s="9">
        <v>4008541</v>
      </c>
    </row>
    <row r="5061" spans="1:14" ht="63.75" hidden="1" customHeight="1" x14ac:dyDescent="0.25">
      <c r="A5061" s="1" t="s">
        <v>145</v>
      </c>
      <c r="B5061" s="23" t="s">
        <v>14144</v>
      </c>
      <c r="C5061" s="23" t="s">
        <v>19707</v>
      </c>
      <c r="D5061" s="9" t="s">
        <v>19317</v>
      </c>
      <c r="E5061" s="9" t="s">
        <v>5503</v>
      </c>
      <c r="F5061" s="9" t="s">
        <v>19318</v>
      </c>
      <c r="G5061" s="9" t="s">
        <v>19319</v>
      </c>
      <c r="H5061" s="26" t="s">
        <v>19320</v>
      </c>
      <c r="I5061" s="26" t="s">
        <v>19321</v>
      </c>
      <c r="J5061" s="9" t="s">
        <v>153</v>
      </c>
      <c r="K5061" s="203" t="s">
        <v>19702</v>
      </c>
      <c r="L5061" s="203" t="s">
        <v>19702</v>
      </c>
      <c r="M5061" s="9" t="s">
        <v>19170</v>
      </c>
      <c r="N5061" s="9">
        <v>4008541</v>
      </c>
    </row>
    <row r="5062" spans="1:14" ht="63.75" hidden="1" customHeight="1" x14ac:dyDescent="0.25">
      <c r="A5062" s="1" t="s">
        <v>145</v>
      </c>
      <c r="B5062" s="23" t="s">
        <v>14144</v>
      </c>
      <c r="C5062" s="23" t="s">
        <v>19708</v>
      </c>
      <c r="D5062" s="9" t="s">
        <v>19323</v>
      </c>
      <c r="E5062" s="9" t="s">
        <v>5503</v>
      </c>
      <c r="F5062" s="9" t="s">
        <v>19324</v>
      </c>
      <c r="G5062" s="9" t="s">
        <v>19325</v>
      </c>
      <c r="H5062" s="26" t="s">
        <v>19326</v>
      </c>
      <c r="I5062" s="26" t="s">
        <v>19327</v>
      </c>
      <c r="J5062" s="9" t="s">
        <v>153</v>
      </c>
      <c r="K5062" s="203" t="s">
        <v>19702</v>
      </c>
      <c r="L5062" s="203" t="s">
        <v>19702</v>
      </c>
      <c r="M5062" s="9" t="s">
        <v>19170</v>
      </c>
      <c r="N5062" s="9">
        <v>4008541</v>
      </c>
    </row>
    <row r="5063" spans="1:14" ht="63.75" hidden="1" customHeight="1" x14ac:dyDescent="0.25">
      <c r="A5063" s="1" t="s">
        <v>145</v>
      </c>
      <c r="B5063" s="23" t="s">
        <v>14144</v>
      </c>
      <c r="C5063" s="23" t="s">
        <v>19709</v>
      </c>
      <c r="D5063" s="9" t="s">
        <v>19329</v>
      </c>
      <c r="E5063" s="9" t="s">
        <v>5503</v>
      </c>
      <c r="F5063" s="9" t="s">
        <v>19330</v>
      </c>
      <c r="G5063" s="9" t="s">
        <v>19331</v>
      </c>
      <c r="H5063" s="26" t="s">
        <v>19332</v>
      </c>
      <c r="I5063" s="26" t="s">
        <v>2398</v>
      </c>
      <c r="J5063" s="9" t="s">
        <v>153</v>
      </c>
      <c r="K5063" s="203" t="s">
        <v>19702</v>
      </c>
      <c r="L5063" s="203" t="s">
        <v>19702</v>
      </c>
      <c r="M5063" s="9" t="s">
        <v>19170</v>
      </c>
      <c r="N5063" s="9">
        <v>4008541</v>
      </c>
    </row>
    <row r="5064" spans="1:14" ht="63.75" hidden="1" customHeight="1" x14ac:dyDescent="0.25">
      <c r="A5064" s="1" t="s">
        <v>145</v>
      </c>
      <c r="B5064" s="23" t="s">
        <v>14144</v>
      </c>
      <c r="C5064" s="23" t="s">
        <v>19710</v>
      </c>
      <c r="D5064" s="9" t="s">
        <v>19334</v>
      </c>
      <c r="E5064" s="9" t="s">
        <v>5503</v>
      </c>
      <c r="F5064" s="9" t="s">
        <v>19335</v>
      </c>
      <c r="G5064" s="9" t="s">
        <v>19336</v>
      </c>
      <c r="H5064" s="26" t="s">
        <v>19337</v>
      </c>
      <c r="I5064" s="26" t="s">
        <v>19338</v>
      </c>
      <c r="J5064" s="9" t="s">
        <v>153</v>
      </c>
      <c r="K5064" s="203" t="s">
        <v>19702</v>
      </c>
      <c r="L5064" s="203" t="s">
        <v>19702</v>
      </c>
      <c r="M5064" s="9" t="s">
        <v>19170</v>
      </c>
      <c r="N5064" s="9">
        <v>4008541</v>
      </c>
    </row>
    <row r="5065" spans="1:14" ht="63.75" hidden="1" customHeight="1" x14ac:dyDescent="0.25">
      <c r="A5065" s="1" t="s">
        <v>145</v>
      </c>
      <c r="B5065" s="23" t="s">
        <v>14144</v>
      </c>
      <c r="C5065" s="23" t="s">
        <v>19711</v>
      </c>
      <c r="D5065" s="9" t="s">
        <v>19712</v>
      </c>
      <c r="E5065" s="9" t="s">
        <v>5503</v>
      </c>
      <c r="F5065" s="9" t="s">
        <v>19341</v>
      </c>
      <c r="G5065" s="9" t="s">
        <v>19342</v>
      </c>
      <c r="H5065" s="26" t="s">
        <v>19343</v>
      </c>
      <c r="I5065" s="26" t="s">
        <v>19344</v>
      </c>
      <c r="J5065" s="9" t="s">
        <v>153</v>
      </c>
      <c r="K5065" s="203" t="s">
        <v>19702</v>
      </c>
      <c r="L5065" s="203" t="s">
        <v>19702</v>
      </c>
      <c r="M5065" s="9" t="s">
        <v>19170</v>
      </c>
      <c r="N5065" s="9">
        <v>4008541</v>
      </c>
    </row>
    <row r="5066" spans="1:14" ht="63.75" hidden="1" customHeight="1" x14ac:dyDescent="0.25">
      <c r="A5066" s="1" t="s">
        <v>145</v>
      </c>
      <c r="B5066" s="23" t="s">
        <v>14144</v>
      </c>
      <c r="C5066" s="23" t="s">
        <v>19713</v>
      </c>
      <c r="D5066" s="9" t="s">
        <v>19714</v>
      </c>
      <c r="E5066" s="9" t="s">
        <v>5503</v>
      </c>
      <c r="F5066" s="9" t="s">
        <v>19347</v>
      </c>
      <c r="G5066" s="9" t="s">
        <v>19348</v>
      </c>
      <c r="H5066" s="26" t="s">
        <v>19349</v>
      </c>
      <c r="I5066" s="26" t="s">
        <v>19350</v>
      </c>
      <c r="J5066" s="9" t="s">
        <v>153</v>
      </c>
      <c r="K5066" s="203" t="s">
        <v>19702</v>
      </c>
      <c r="L5066" s="203" t="s">
        <v>19702</v>
      </c>
      <c r="M5066" s="9" t="s">
        <v>19170</v>
      </c>
      <c r="N5066" s="9">
        <v>4008541</v>
      </c>
    </row>
    <row r="5067" spans="1:14" ht="63.75" hidden="1" customHeight="1" x14ac:dyDescent="0.25">
      <c r="A5067" s="1" t="s">
        <v>145</v>
      </c>
      <c r="B5067" s="23" t="s">
        <v>14144</v>
      </c>
      <c r="C5067" s="23" t="s">
        <v>19715</v>
      </c>
      <c r="D5067" s="9" t="s">
        <v>19352</v>
      </c>
      <c r="E5067" s="9" t="s">
        <v>5503</v>
      </c>
      <c r="F5067" s="9" t="s">
        <v>19353</v>
      </c>
      <c r="G5067" s="1" t="s">
        <v>19354</v>
      </c>
      <c r="H5067" s="26" t="s">
        <v>19355</v>
      </c>
      <c r="I5067" s="26" t="s">
        <v>22397</v>
      </c>
      <c r="J5067" s="9" t="s">
        <v>153</v>
      </c>
      <c r="K5067" s="203" t="s">
        <v>19702</v>
      </c>
      <c r="L5067" s="203" t="s">
        <v>19702</v>
      </c>
      <c r="M5067" s="9" t="s">
        <v>19170</v>
      </c>
      <c r="N5067" s="9">
        <v>4008541</v>
      </c>
    </row>
    <row r="5068" spans="1:14" ht="63.75" hidden="1" customHeight="1" x14ac:dyDescent="0.25">
      <c r="A5068" s="1" t="s">
        <v>145</v>
      </c>
      <c r="B5068" s="23" t="s">
        <v>14144</v>
      </c>
      <c r="C5068" s="23" t="s">
        <v>19716</v>
      </c>
      <c r="D5068" s="9" t="s">
        <v>19717</v>
      </c>
      <c r="E5068" s="9" t="s">
        <v>5503</v>
      </c>
      <c r="F5068" s="9" t="s">
        <v>19358</v>
      </c>
      <c r="G5068" s="1" t="s">
        <v>19359</v>
      </c>
      <c r="H5068" s="26" t="s">
        <v>19360</v>
      </c>
      <c r="I5068" s="26" t="s">
        <v>22395</v>
      </c>
      <c r="J5068" s="9" t="s">
        <v>153</v>
      </c>
      <c r="K5068" s="203" t="s">
        <v>19702</v>
      </c>
      <c r="L5068" s="203" t="s">
        <v>19702</v>
      </c>
      <c r="M5068" s="9" t="s">
        <v>19170</v>
      </c>
      <c r="N5068" s="9">
        <v>4008541</v>
      </c>
    </row>
    <row r="5069" spans="1:14" ht="63.75" hidden="1" customHeight="1" x14ac:dyDescent="0.25">
      <c r="A5069" s="1" t="s">
        <v>145</v>
      </c>
      <c r="B5069" s="23" t="s">
        <v>14144</v>
      </c>
      <c r="C5069" s="23" t="s">
        <v>19718</v>
      </c>
      <c r="D5069" s="9" t="s">
        <v>19719</v>
      </c>
      <c r="E5069" s="9" t="s">
        <v>5503</v>
      </c>
      <c r="F5069" s="9" t="s">
        <v>19720</v>
      </c>
      <c r="G5069" s="9" t="s">
        <v>19721</v>
      </c>
      <c r="H5069" s="26" t="s">
        <v>19722</v>
      </c>
      <c r="I5069" s="26" t="s">
        <v>10540</v>
      </c>
      <c r="J5069" s="9" t="s">
        <v>153</v>
      </c>
      <c r="K5069" s="203" t="s">
        <v>19253</v>
      </c>
      <c r="L5069" s="203" t="s">
        <v>19253</v>
      </c>
      <c r="M5069" s="9" t="s">
        <v>18483</v>
      </c>
      <c r="N5069" s="9">
        <v>4008519</v>
      </c>
    </row>
    <row r="5070" spans="1:14" ht="63.75" hidden="1" customHeight="1" x14ac:dyDescent="0.25">
      <c r="A5070" s="1" t="s">
        <v>145</v>
      </c>
      <c r="B5070" s="23" t="s">
        <v>14144</v>
      </c>
      <c r="C5070" s="23" t="s">
        <v>19723</v>
      </c>
      <c r="D5070" s="9" t="s">
        <v>19724</v>
      </c>
      <c r="E5070" s="9" t="s">
        <v>5503</v>
      </c>
      <c r="F5070" s="9" t="s">
        <v>19725</v>
      </c>
      <c r="G5070" s="9" t="s">
        <v>19726</v>
      </c>
      <c r="H5070" s="26" t="s">
        <v>19727</v>
      </c>
      <c r="I5070" s="26" t="s">
        <v>19728</v>
      </c>
      <c r="J5070" s="9" t="s">
        <v>153</v>
      </c>
      <c r="K5070" s="203" t="s">
        <v>19253</v>
      </c>
      <c r="L5070" s="203" t="s">
        <v>19253</v>
      </c>
      <c r="M5070" s="9" t="s">
        <v>19729</v>
      </c>
      <c r="N5070" s="9">
        <v>4008519</v>
      </c>
    </row>
    <row r="5071" spans="1:14" ht="63.75" hidden="1" customHeight="1" x14ac:dyDescent="0.25">
      <c r="A5071" s="1" t="s">
        <v>145</v>
      </c>
      <c r="B5071" s="23" t="s">
        <v>14144</v>
      </c>
      <c r="C5071" s="23" t="s">
        <v>19730</v>
      </c>
      <c r="D5071" s="9" t="s">
        <v>19731</v>
      </c>
      <c r="E5071" s="9" t="s">
        <v>5503</v>
      </c>
      <c r="F5071" s="9" t="s">
        <v>19732</v>
      </c>
      <c r="G5071" s="9" t="s">
        <v>19733</v>
      </c>
      <c r="H5071" s="26" t="s">
        <v>19734</v>
      </c>
      <c r="I5071" s="26" t="s">
        <v>19735</v>
      </c>
      <c r="J5071" s="9" t="s">
        <v>153</v>
      </c>
      <c r="K5071" s="203" t="s">
        <v>19253</v>
      </c>
      <c r="L5071" s="203" t="s">
        <v>19253</v>
      </c>
      <c r="M5071" s="9" t="s">
        <v>19736</v>
      </c>
      <c r="N5071" s="9">
        <v>4008519</v>
      </c>
    </row>
    <row r="5072" spans="1:14" ht="63.75" hidden="1" customHeight="1" x14ac:dyDescent="0.25">
      <c r="A5072" s="1" t="s">
        <v>145</v>
      </c>
      <c r="B5072" s="23" t="s">
        <v>14144</v>
      </c>
      <c r="C5072" s="23" t="s">
        <v>19737</v>
      </c>
      <c r="D5072" s="9" t="s">
        <v>19738</v>
      </c>
      <c r="E5072" s="9" t="s">
        <v>5503</v>
      </c>
      <c r="F5072" s="9" t="s">
        <v>1218</v>
      </c>
      <c r="G5072" s="9" t="s">
        <v>1215</v>
      </c>
      <c r="H5072" s="26" t="s">
        <v>1216</v>
      </c>
      <c r="I5072" s="26" t="s">
        <v>19739</v>
      </c>
      <c r="J5072" s="9" t="s">
        <v>153</v>
      </c>
      <c r="K5072" s="203" t="s">
        <v>19253</v>
      </c>
      <c r="L5072" s="203" t="s">
        <v>19253</v>
      </c>
      <c r="M5072" s="9" t="s">
        <v>19736</v>
      </c>
      <c r="N5072" s="9">
        <v>4008519</v>
      </c>
    </row>
    <row r="5073" spans="1:14" ht="63.75" hidden="1" customHeight="1" x14ac:dyDescent="0.25">
      <c r="A5073" s="1" t="s">
        <v>145</v>
      </c>
      <c r="B5073" s="23" t="s">
        <v>14144</v>
      </c>
      <c r="C5073" s="23" t="s">
        <v>19740</v>
      </c>
      <c r="D5073" s="9" t="s">
        <v>19741</v>
      </c>
      <c r="E5073" s="9" t="s">
        <v>5503</v>
      </c>
      <c r="F5073" s="9" t="s">
        <v>19742</v>
      </c>
      <c r="G5073" s="9" t="s">
        <v>19743</v>
      </c>
      <c r="H5073" s="26" t="s">
        <v>19744</v>
      </c>
      <c r="I5073" s="26" t="s">
        <v>19745</v>
      </c>
      <c r="J5073" s="9" t="s">
        <v>153</v>
      </c>
      <c r="K5073" s="203" t="s">
        <v>19253</v>
      </c>
      <c r="L5073" s="203" t="s">
        <v>19253</v>
      </c>
      <c r="M5073" s="9" t="s">
        <v>19736</v>
      </c>
      <c r="N5073" s="9">
        <v>4008519</v>
      </c>
    </row>
    <row r="5074" spans="1:14" ht="63.75" hidden="1" customHeight="1" x14ac:dyDescent="0.25">
      <c r="A5074" s="1" t="s">
        <v>145</v>
      </c>
      <c r="B5074" s="23" t="s">
        <v>14144</v>
      </c>
      <c r="C5074" s="23" t="s">
        <v>19746</v>
      </c>
      <c r="D5074" s="9" t="s">
        <v>19747</v>
      </c>
      <c r="E5074" s="9" t="s">
        <v>5503</v>
      </c>
      <c r="F5074" s="9" t="s">
        <v>19748</v>
      </c>
      <c r="G5074" s="9" t="s">
        <v>19749</v>
      </c>
      <c r="H5074" s="26" t="s">
        <v>19750</v>
      </c>
      <c r="I5074" s="26" t="s">
        <v>19751</v>
      </c>
      <c r="J5074" s="9" t="s">
        <v>153</v>
      </c>
      <c r="K5074" s="203" t="s">
        <v>19253</v>
      </c>
      <c r="L5074" s="203" t="s">
        <v>19253</v>
      </c>
      <c r="M5074" s="9" t="s">
        <v>19736</v>
      </c>
      <c r="N5074" s="9">
        <v>4008519</v>
      </c>
    </row>
    <row r="5075" spans="1:14" ht="63.75" hidden="1" customHeight="1" x14ac:dyDescent="0.25">
      <c r="A5075" s="1" t="s">
        <v>145</v>
      </c>
      <c r="B5075" s="23" t="s">
        <v>14144</v>
      </c>
      <c r="C5075" s="23" t="s">
        <v>19752</v>
      </c>
      <c r="D5075" s="9" t="s">
        <v>19753</v>
      </c>
      <c r="E5075" s="9" t="s">
        <v>5503</v>
      </c>
      <c r="F5075" s="9" t="s">
        <v>19754</v>
      </c>
      <c r="G5075" s="9" t="s">
        <v>14218</v>
      </c>
      <c r="H5075" s="26" t="s">
        <v>19755</v>
      </c>
      <c r="I5075" s="26" t="s">
        <v>19756</v>
      </c>
      <c r="J5075" s="9" t="s">
        <v>153</v>
      </c>
      <c r="K5075" s="203" t="s">
        <v>19384</v>
      </c>
      <c r="L5075" s="203" t="s">
        <v>19384</v>
      </c>
      <c r="M5075" s="9" t="s">
        <v>19385</v>
      </c>
      <c r="N5075" s="9">
        <v>4008523</v>
      </c>
    </row>
    <row r="5076" spans="1:14" ht="63.75" hidden="1" customHeight="1" x14ac:dyDescent="0.25">
      <c r="A5076" s="1" t="s">
        <v>145</v>
      </c>
      <c r="B5076" s="23" t="s">
        <v>14144</v>
      </c>
      <c r="C5076" s="23" t="s">
        <v>19757</v>
      </c>
      <c r="D5076" s="9" t="s">
        <v>19758</v>
      </c>
      <c r="E5076" s="9" t="s">
        <v>5503</v>
      </c>
      <c r="F5076" s="9" t="s">
        <v>19759</v>
      </c>
      <c r="G5076" s="9" t="s">
        <v>19760</v>
      </c>
      <c r="H5076" s="26" t="s">
        <v>19761</v>
      </c>
      <c r="I5076" s="26" t="s">
        <v>19762</v>
      </c>
      <c r="J5076" s="9" t="s">
        <v>153</v>
      </c>
      <c r="K5076" s="203" t="s">
        <v>19384</v>
      </c>
      <c r="L5076" s="203" t="s">
        <v>19384</v>
      </c>
      <c r="M5076" s="9" t="s">
        <v>19763</v>
      </c>
      <c r="N5076" s="9">
        <v>4008523</v>
      </c>
    </row>
    <row r="5077" spans="1:14" ht="63.75" hidden="1" customHeight="1" x14ac:dyDescent="0.25">
      <c r="A5077" s="1" t="s">
        <v>145</v>
      </c>
      <c r="B5077" s="23" t="s">
        <v>14144</v>
      </c>
      <c r="C5077" s="23" t="s">
        <v>19764</v>
      </c>
      <c r="D5077" s="9" t="s">
        <v>19765</v>
      </c>
      <c r="E5077" s="9" t="s">
        <v>5503</v>
      </c>
      <c r="F5077" s="9" t="s">
        <v>19766</v>
      </c>
      <c r="G5077" s="9" t="s">
        <v>19767</v>
      </c>
      <c r="H5077" s="26" t="s">
        <v>19768</v>
      </c>
      <c r="I5077" s="26" t="s">
        <v>19769</v>
      </c>
      <c r="J5077" s="9" t="s">
        <v>153</v>
      </c>
      <c r="K5077" s="203" t="s">
        <v>19384</v>
      </c>
      <c r="L5077" s="203" t="s">
        <v>19384</v>
      </c>
      <c r="M5077" s="9" t="s">
        <v>19770</v>
      </c>
      <c r="N5077" s="9">
        <v>4008523</v>
      </c>
    </row>
    <row r="5078" spans="1:14" ht="63.75" hidden="1" customHeight="1" x14ac:dyDescent="0.25">
      <c r="A5078" s="1" t="s">
        <v>145</v>
      </c>
      <c r="B5078" s="23" t="s">
        <v>14144</v>
      </c>
      <c r="C5078" s="23" t="s">
        <v>19771</v>
      </c>
      <c r="D5078" s="9" t="s">
        <v>18479</v>
      </c>
      <c r="E5078" s="9" t="s">
        <v>5503</v>
      </c>
      <c r="F5078" s="9" t="s">
        <v>18480</v>
      </c>
      <c r="G5078" s="9" t="s">
        <v>2234</v>
      </c>
      <c r="H5078" s="26" t="s">
        <v>18481</v>
      </c>
      <c r="I5078" s="26" t="s">
        <v>2651</v>
      </c>
      <c r="J5078" s="9" t="s">
        <v>153</v>
      </c>
      <c r="K5078" s="203" t="s">
        <v>19772</v>
      </c>
      <c r="L5078" s="203" t="s">
        <v>19772</v>
      </c>
      <c r="M5078" s="9" t="s">
        <v>19773</v>
      </c>
      <c r="N5078" s="9">
        <v>4008525</v>
      </c>
    </row>
    <row r="5079" spans="1:14" ht="63.75" hidden="1" customHeight="1" x14ac:dyDescent="0.25">
      <c r="A5079" s="1" t="s">
        <v>145</v>
      </c>
      <c r="B5079" s="23" t="s">
        <v>14144</v>
      </c>
      <c r="C5079" s="23" t="s">
        <v>19774</v>
      </c>
      <c r="D5079" s="9" t="s">
        <v>19775</v>
      </c>
      <c r="E5079" s="9" t="s">
        <v>5503</v>
      </c>
      <c r="F5079" s="9" t="s">
        <v>18490</v>
      </c>
      <c r="G5079" s="9" t="s">
        <v>18491</v>
      </c>
      <c r="H5079" s="26" t="s">
        <v>18492</v>
      </c>
      <c r="I5079" s="26" t="s">
        <v>18493</v>
      </c>
      <c r="J5079" s="9" t="s">
        <v>153</v>
      </c>
      <c r="K5079" s="203" t="s">
        <v>19772</v>
      </c>
      <c r="L5079" s="203" t="s">
        <v>19772</v>
      </c>
      <c r="M5079" s="9" t="s">
        <v>18483</v>
      </c>
      <c r="N5079" s="9">
        <v>4008525</v>
      </c>
    </row>
    <row r="5080" spans="1:14" ht="63.75" hidden="1" customHeight="1" x14ac:dyDescent="0.25">
      <c r="A5080" s="1" t="s">
        <v>145</v>
      </c>
      <c r="B5080" s="23" t="s">
        <v>14144</v>
      </c>
      <c r="C5080" s="23" t="s">
        <v>19776</v>
      </c>
      <c r="D5080" s="9" t="s">
        <v>18495</v>
      </c>
      <c r="E5080" s="9" t="s">
        <v>5503</v>
      </c>
      <c r="F5080" s="9" t="s">
        <v>18496</v>
      </c>
      <c r="G5080" s="9" t="s">
        <v>18497</v>
      </c>
      <c r="H5080" s="26" t="s">
        <v>18498</v>
      </c>
      <c r="I5080" s="26" t="s">
        <v>18499</v>
      </c>
      <c r="J5080" s="9" t="s">
        <v>153</v>
      </c>
      <c r="K5080" s="203" t="s">
        <v>19772</v>
      </c>
      <c r="L5080" s="203" t="s">
        <v>19772</v>
      </c>
      <c r="M5080" s="9" t="s">
        <v>18483</v>
      </c>
      <c r="N5080" s="9">
        <v>4008525</v>
      </c>
    </row>
    <row r="5081" spans="1:14" ht="63.75" hidden="1" customHeight="1" x14ac:dyDescent="0.25">
      <c r="A5081" s="1" t="s">
        <v>145</v>
      </c>
      <c r="B5081" s="23" t="s">
        <v>14144</v>
      </c>
      <c r="C5081" s="23" t="s">
        <v>19777</v>
      </c>
      <c r="D5081" s="9" t="s">
        <v>18501</v>
      </c>
      <c r="E5081" s="9" t="s">
        <v>5503</v>
      </c>
      <c r="F5081" s="9" t="s">
        <v>18502</v>
      </c>
      <c r="G5081" s="9" t="s">
        <v>18503</v>
      </c>
      <c r="H5081" s="26" t="s">
        <v>18504</v>
      </c>
      <c r="I5081" s="26" t="s">
        <v>18505</v>
      </c>
      <c r="J5081" s="9" t="s">
        <v>153</v>
      </c>
      <c r="K5081" s="203" t="s">
        <v>19772</v>
      </c>
      <c r="L5081" s="203" t="s">
        <v>19772</v>
      </c>
      <c r="M5081" s="9" t="s">
        <v>18483</v>
      </c>
      <c r="N5081" s="9">
        <v>4008525</v>
      </c>
    </row>
    <row r="5082" spans="1:14" ht="63.75" hidden="1" customHeight="1" x14ac:dyDescent="0.25">
      <c r="A5082" s="1" t="s">
        <v>145</v>
      </c>
      <c r="B5082" s="23" t="s">
        <v>14144</v>
      </c>
      <c r="C5082" s="23" t="s">
        <v>19778</v>
      </c>
      <c r="D5082" s="9" t="s">
        <v>18507</v>
      </c>
      <c r="E5082" s="9" t="s">
        <v>5503</v>
      </c>
      <c r="F5082" s="9" t="s">
        <v>3060</v>
      </c>
      <c r="G5082" s="9" t="s">
        <v>2762</v>
      </c>
      <c r="H5082" s="26" t="s">
        <v>18508</v>
      </c>
      <c r="I5082" s="26" t="s">
        <v>18509</v>
      </c>
      <c r="J5082" s="9" t="s">
        <v>153</v>
      </c>
      <c r="K5082" s="203" t="s">
        <v>19772</v>
      </c>
      <c r="L5082" s="203" t="s">
        <v>19772</v>
      </c>
      <c r="M5082" s="9" t="s">
        <v>18483</v>
      </c>
      <c r="N5082" s="9">
        <v>4008525</v>
      </c>
    </row>
    <row r="5083" spans="1:14" ht="63.75" hidden="1" customHeight="1" x14ac:dyDescent="0.25">
      <c r="A5083" s="1" t="s">
        <v>145</v>
      </c>
      <c r="B5083" s="23" t="s">
        <v>14144</v>
      </c>
      <c r="C5083" s="23" t="s">
        <v>19779</v>
      </c>
      <c r="D5083" s="9" t="s">
        <v>18511</v>
      </c>
      <c r="E5083" s="9" t="s">
        <v>5503</v>
      </c>
      <c r="F5083" s="9" t="s">
        <v>3789</v>
      </c>
      <c r="G5083" s="9" t="s">
        <v>3790</v>
      </c>
      <c r="H5083" s="26" t="s">
        <v>3791</v>
      </c>
      <c r="I5083" s="26" t="s">
        <v>3792</v>
      </c>
      <c r="J5083" s="9" t="s">
        <v>153</v>
      </c>
      <c r="K5083" s="203" t="s">
        <v>19772</v>
      </c>
      <c r="L5083" s="203" t="s">
        <v>19772</v>
      </c>
      <c r="M5083" s="9" t="s">
        <v>18483</v>
      </c>
      <c r="N5083" s="9">
        <v>4008525</v>
      </c>
    </row>
    <row r="5084" spans="1:14" ht="63.75" hidden="1" customHeight="1" x14ac:dyDescent="0.25">
      <c r="A5084" s="1" t="s">
        <v>145</v>
      </c>
      <c r="B5084" s="23" t="s">
        <v>14144</v>
      </c>
      <c r="C5084" s="23" t="s">
        <v>19780</v>
      </c>
      <c r="D5084" s="9" t="s">
        <v>18513</v>
      </c>
      <c r="E5084" s="9" t="s">
        <v>5503</v>
      </c>
      <c r="F5084" s="9" t="s">
        <v>2581</v>
      </c>
      <c r="G5084" s="9" t="s">
        <v>683</v>
      </c>
      <c r="H5084" s="26" t="s">
        <v>684</v>
      </c>
      <c r="I5084" s="26" t="s">
        <v>682</v>
      </c>
      <c r="J5084" s="9" t="s">
        <v>153</v>
      </c>
      <c r="K5084" s="203" t="s">
        <v>19772</v>
      </c>
      <c r="L5084" s="203" t="s">
        <v>19772</v>
      </c>
      <c r="M5084" s="9" t="s">
        <v>18483</v>
      </c>
      <c r="N5084" s="9">
        <v>4008525</v>
      </c>
    </row>
    <row r="5085" spans="1:14" ht="63.75" hidden="1" customHeight="1" x14ac:dyDescent="0.25">
      <c r="A5085" s="1" t="s">
        <v>145</v>
      </c>
      <c r="B5085" s="23" t="s">
        <v>14144</v>
      </c>
      <c r="C5085" s="23" t="s">
        <v>19781</v>
      </c>
      <c r="D5085" s="9" t="s">
        <v>18522</v>
      </c>
      <c r="E5085" s="9" t="s">
        <v>5503</v>
      </c>
      <c r="F5085" s="9" t="s">
        <v>18523</v>
      </c>
      <c r="G5085" s="9" t="s">
        <v>18524</v>
      </c>
      <c r="H5085" s="26" t="s">
        <v>18525</v>
      </c>
      <c r="I5085" s="26" t="s">
        <v>18526</v>
      </c>
      <c r="J5085" s="9" t="s">
        <v>153</v>
      </c>
      <c r="K5085" s="203" t="s">
        <v>19772</v>
      </c>
      <c r="L5085" s="203" t="s">
        <v>19772</v>
      </c>
      <c r="M5085" s="9" t="s">
        <v>18483</v>
      </c>
      <c r="N5085" s="9">
        <v>4008525</v>
      </c>
    </row>
    <row r="5086" spans="1:14" ht="63.75" hidden="1" customHeight="1" x14ac:dyDescent="0.25">
      <c r="A5086" s="1" t="s">
        <v>145</v>
      </c>
      <c r="B5086" s="23" t="s">
        <v>14144</v>
      </c>
      <c r="C5086" s="23" t="s">
        <v>19782</v>
      </c>
      <c r="D5086" s="9" t="s">
        <v>18528</v>
      </c>
      <c r="E5086" s="9" t="s">
        <v>5503</v>
      </c>
      <c r="F5086" s="9" t="s">
        <v>3789</v>
      </c>
      <c r="G5086" s="1" t="s">
        <v>3790</v>
      </c>
      <c r="H5086" s="26" t="s">
        <v>3791</v>
      </c>
      <c r="I5086" s="26" t="s">
        <v>22393</v>
      </c>
      <c r="J5086" s="9" t="s">
        <v>153</v>
      </c>
      <c r="K5086" s="203" t="s">
        <v>19772</v>
      </c>
      <c r="L5086" s="203" t="s">
        <v>19772</v>
      </c>
      <c r="M5086" s="9" t="s">
        <v>18483</v>
      </c>
      <c r="N5086" s="9">
        <v>4008525</v>
      </c>
    </row>
    <row r="5087" spans="1:14" ht="63.75" hidden="1" customHeight="1" x14ac:dyDescent="0.25">
      <c r="A5087" s="1" t="s">
        <v>145</v>
      </c>
      <c r="B5087" s="23" t="s">
        <v>14144</v>
      </c>
      <c r="C5087" s="23" t="s">
        <v>19783</v>
      </c>
      <c r="D5087" s="9" t="s">
        <v>18530</v>
      </c>
      <c r="E5087" s="9" t="s">
        <v>5503</v>
      </c>
      <c r="F5087" s="9" t="s">
        <v>18531</v>
      </c>
      <c r="G5087" s="9" t="s">
        <v>18532</v>
      </c>
      <c r="H5087" s="26" t="s">
        <v>9953</v>
      </c>
      <c r="I5087" s="26" t="s">
        <v>9807</v>
      </c>
      <c r="J5087" s="9" t="s">
        <v>153</v>
      </c>
      <c r="K5087" s="203" t="s">
        <v>19772</v>
      </c>
      <c r="L5087" s="203" t="s">
        <v>19772</v>
      </c>
      <c r="M5087" s="9" t="s">
        <v>18483</v>
      </c>
      <c r="N5087" s="9">
        <v>4008525</v>
      </c>
    </row>
    <row r="5088" spans="1:14" ht="63.75" hidden="1" customHeight="1" x14ac:dyDescent="0.25">
      <c r="A5088" s="1" t="s">
        <v>145</v>
      </c>
      <c r="B5088" s="23" t="s">
        <v>14144</v>
      </c>
      <c r="C5088" s="23" t="s">
        <v>19784</v>
      </c>
      <c r="D5088" s="9" t="s">
        <v>18534</v>
      </c>
      <c r="E5088" s="9" t="s">
        <v>5503</v>
      </c>
      <c r="F5088" s="9" t="s">
        <v>683</v>
      </c>
      <c r="G5088" s="9" t="s">
        <v>682</v>
      </c>
      <c r="H5088" s="26" t="s">
        <v>684</v>
      </c>
      <c r="I5088" s="26" t="s">
        <v>685</v>
      </c>
      <c r="J5088" s="9" t="s">
        <v>153</v>
      </c>
      <c r="K5088" s="203" t="s">
        <v>19772</v>
      </c>
      <c r="L5088" s="203" t="s">
        <v>19772</v>
      </c>
      <c r="M5088" s="9" t="s">
        <v>18483</v>
      </c>
      <c r="N5088" s="9">
        <v>4008525</v>
      </c>
    </row>
    <row r="5089" spans="1:14" ht="63.75" hidden="1" customHeight="1" x14ac:dyDescent="0.25">
      <c r="A5089" s="1" t="s">
        <v>145</v>
      </c>
      <c r="B5089" s="23" t="s">
        <v>14144</v>
      </c>
      <c r="C5089" s="23" t="s">
        <v>19785</v>
      </c>
      <c r="D5089" s="9" t="s">
        <v>18536</v>
      </c>
      <c r="E5089" s="9" t="s">
        <v>5503</v>
      </c>
      <c r="F5089" s="9">
        <v>2</v>
      </c>
      <c r="G5089" s="9" t="s">
        <v>683</v>
      </c>
      <c r="H5089" s="26" t="s">
        <v>684</v>
      </c>
      <c r="I5089" s="26" t="s">
        <v>685</v>
      </c>
      <c r="J5089" s="9" t="s">
        <v>153</v>
      </c>
      <c r="K5089" s="203" t="s">
        <v>19772</v>
      </c>
      <c r="L5089" s="203" t="s">
        <v>19772</v>
      </c>
      <c r="M5089" s="9" t="s">
        <v>18483</v>
      </c>
      <c r="N5089" s="9">
        <v>4008525</v>
      </c>
    </row>
    <row r="5090" spans="1:14" ht="63.75" hidden="1" customHeight="1" x14ac:dyDescent="0.25">
      <c r="A5090" s="1" t="s">
        <v>145</v>
      </c>
      <c r="B5090" s="23" t="s">
        <v>14144</v>
      </c>
      <c r="C5090" s="23" t="s">
        <v>19786</v>
      </c>
      <c r="D5090" s="9" t="s">
        <v>18538</v>
      </c>
      <c r="E5090" s="9" t="s">
        <v>5503</v>
      </c>
      <c r="F5090" s="9" t="s">
        <v>18539</v>
      </c>
      <c r="G5090" s="9" t="s">
        <v>18540</v>
      </c>
      <c r="H5090" s="26" t="s">
        <v>18541</v>
      </c>
      <c r="I5090" s="26" t="s">
        <v>18542</v>
      </c>
      <c r="J5090" s="9" t="s">
        <v>153</v>
      </c>
      <c r="K5090" s="203" t="s">
        <v>19772</v>
      </c>
      <c r="L5090" s="203" t="s">
        <v>19772</v>
      </c>
      <c r="M5090" s="9" t="s">
        <v>18483</v>
      </c>
      <c r="N5090" s="9">
        <v>4008525</v>
      </c>
    </row>
    <row r="5091" spans="1:14" ht="63.75" hidden="1" customHeight="1" x14ac:dyDescent="0.25">
      <c r="A5091" s="1" t="s">
        <v>145</v>
      </c>
      <c r="B5091" s="23" t="s">
        <v>14144</v>
      </c>
      <c r="C5091" s="23" t="s">
        <v>19787</v>
      </c>
      <c r="D5091" s="9" t="s">
        <v>18544</v>
      </c>
      <c r="E5091" s="9" t="s">
        <v>5503</v>
      </c>
      <c r="F5091" s="9" t="s">
        <v>18545</v>
      </c>
      <c r="G5091" s="9" t="s">
        <v>18546</v>
      </c>
      <c r="H5091" s="26" t="s">
        <v>18547</v>
      </c>
      <c r="I5091" s="26" t="s">
        <v>18548</v>
      </c>
      <c r="J5091" s="9" t="s">
        <v>153</v>
      </c>
      <c r="K5091" s="203" t="s">
        <v>19772</v>
      </c>
      <c r="L5091" s="203" t="s">
        <v>19772</v>
      </c>
      <c r="M5091" s="9" t="s">
        <v>18483</v>
      </c>
      <c r="N5091" s="9">
        <v>4008525</v>
      </c>
    </row>
    <row r="5092" spans="1:14" ht="63.75" hidden="1" customHeight="1" x14ac:dyDescent="0.25">
      <c r="A5092" s="1" t="s">
        <v>145</v>
      </c>
      <c r="B5092" s="23" t="s">
        <v>14144</v>
      </c>
      <c r="C5092" s="23" t="s">
        <v>19788</v>
      </c>
      <c r="D5092" s="9" t="s">
        <v>18550</v>
      </c>
      <c r="E5092" s="9" t="s">
        <v>5503</v>
      </c>
      <c r="F5092" s="9" t="s">
        <v>18551</v>
      </c>
      <c r="G5092" s="9" t="s">
        <v>473</v>
      </c>
      <c r="H5092" s="26" t="s">
        <v>605</v>
      </c>
      <c r="I5092" s="26" t="s">
        <v>309</v>
      </c>
      <c r="J5092" s="9" t="s">
        <v>153</v>
      </c>
      <c r="K5092" s="203" t="s">
        <v>19772</v>
      </c>
      <c r="L5092" s="203" t="s">
        <v>19772</v>
      </c>
      <c r="M5092" s="9" t="s">
        <v>18483</v>
      </c>
      <c r="N5092" s="9">
        <v>4008525</v>
      </c>
    </row>
    <row r="5093" spans="1:14" ht="63.75" hidden="1" customHeight="1" x14ac:dyDescent="0.25">
      <c r="A5093" s="1" t="s">
        <v>145</v>
      </c>
      <c r="B5093" s="23" t="s">
        <v>14144</v>
      </c>
      <c r="C5093" s="23" t="s">
        <v>19789</v>
      </c>
      <c r="D5093" s="9" t="s">
        <v>18553</v>
      </c>
      <c r="E5093" s="9" t="s">
        <v>5503</v>
      </c>
      <c r="F5093" s="9" t="s">
        <v>18554</v>
      </c>
      <c r="G5093" s="9" t="s">
        <v>18555</v>
      </c>
      <c r="H5093" s="26" t="s">
        <v>18556</v>
      </c>
      <c r="I5093" s="26" t="s">
        <v>18557</v>
      </c>
      <c r="J5093" s="9" t="s">
        <v>153</v>
      </c>
      <c r="K5093" s="203" t="s">
        <v>19772</v>
      </c>
      <c r="L5093" s="203" t="s">
        <v>19772</v>
      </c>
      <c r="M5093" s="9" t="s">
        <v>18483</v>
      </c>
      <c r="N5093" s="9">
        <v>4008525</v>
      </c>
    </row>
    <row r="5094" spans="1:14" ht="63.75" hidden="1" customHeight="1" x14ac:dyDescent="0.25">
      <c r="A5094" s="1" t="s">
        <v>145</v>
      </c>
      <c r="B5094" s="23" t="s">
        <v>14144</v>
      </c>
      <c r="C5094" s="23" t="s">
        <v>19790</v>
      </c>
      <c r="D5094" s="9" t="s">
        <v>18559</v>
      </c>
      <c r="E5094" s="9" t="s">
        <v>5503</v>
      </c>
      <c r="F5094" s="9" t="s">
        <v>18560</v>
      </c>
      <c r="G5094" s="9" t="s">
        <v>18561</v>
      </c>
      <c r="H5094" s="26" t="s">
        <v>18562</v>
      </c>
      <c r="I5094" s="26" t="s">
        <v>18563</v>
      </c>
      <c r="J5094" s="9" t="s">
        <v>153</v>
      </c>
      <c r="K5094" s="203" t="s">
        <v>19772</v>
      </c>
      <c r="L5094" s="203" t="s">
        <v>19772</v>
      </c>
      <c r="M5094" s="9" t="s">
        <v>18483</v>
      </c>
      <c r="N5094" s="9">
        <v>4008525</v>
      </c>
    </row>
    <row r="5095" spans="1:14" ht="63.75" hidden="1" customHeight="1" x14ac:dyDescent="0.25">
      <c r="A5095" s="1" t="s">
        <v>145</v>
      </c>
      <c r="B5095" s="23" t="s">
        <v>14144</v>
      </c>
      <c r="C5095" s="23" t="s">
        <v>19791</v>
      </c>
      <c r="D5095" s="9" t="s">
        <v>18565</v>
      </c>
      <c r="E5095" s="9" t="s">
        <v>5503</v>
      </c>
      <c r="F5095" s="9" t="s">
        <v>18566</v>
      </c>
      <c r="G5095" s="9" t="s">
        <v>18567</v>
      </c>
      <c r="H5095" s="26" t="s">
        <v>18568</v>
      </c>
      <c r="I5095" s="26" t="s">
        <v>18569</v>
      </c>
      <c r="J5095" s="9" t="s">
        <v>153</v>
      </c>
      <c r="K5095" s="203" t="s">
        <v>19772</v>
      </c>
      <c r="L5095" s="203" t="s">
        <v>19772</v>
      </c>
      <c r="M5095" s="9" t="s">
        <v>18483</v>
      </c>
      <c r="N5095" s="9">
        <v>4008525</v>
      </c>
    </row>
    <row r="5096" spans="1:14" ht="63.75" hidden="1" customHeight="1" x14ac:dyDescent="0.25">
      <c r="A5096" s="1" t="s">
        <v>145</v>
      </c>
      <c r="B5096" s="23" t="s">
        <v>14144</v>
      </c>
      <c r="C5096" s="23" t="s">
        <v>19792</v>
      </c>
      <c r="D5096" s="9" t="s">
        <v>18571</v>
      </c>
      <c r="E5096" s="9" t="s">
        <v>5503</v>
      </c>
      <c r="F5096" s="9" t="s">
        <v>18572</v>
      </c>
      <c r="G5096" s="9" t="s">
        <v>18573</v>
      </c>
      <c r="H5096" s="26" t="s">
        <v>18574</v>
      </c>
      <c r="I5096" s="26" t="s">
        <v>18575</v>
      </c>
      <c r="J5096" s="9" t="s">
        <v>153</v>
      </c>
      <c r="K5096" s="203" t="s">
        <v>19772</v>
      </c>
      <c r="L5096" s="203" t="s">
        <v>19772</v>
      </c>
      <c r="M5096" s="9" t="s">
        <v>18483</v>
      </c>
      <c r="N5096" s="9">
        <v>4008525</v>
      </c>
    </row>
    <row r="5097" spans="1:14" ht="63.75" hidden="1" customHeight="1" x14ac:dyDescent="0.25">
      <c r="A5097" s="1" t="s">
        <v>145</v>
      </c>
      <c r="B5097" s="23" t="s">
        <v>14144</v>
      </c>
      <c r="C5097" s="23" t="s">
        <v>19793</v>
      </c>
      <c r="D5097" s="9" t="s">
        <v>18577</v>
      </c>
      <c r="E5097" s="9" t="s">
        <v>5503</v>
      </c>
      <c r="F5097" s="9" t="s">
        <v>18578</v>
      </c>
      <c r="G5097" s="9" t="s">
        <v>18579</v>
      </c>
      <c r="H5097" s="26" t="s">
        <v>18580</v>
      </c>
      <c r="I5097" s="26" t="s">
        <v>18581</v>
      </c>
      <c r="J5097" s="9" t="s">
        <v>153</v>
      </c>
      <c r="K5097" s="203" t="s">
        <v>19772</v>
      </c>
      <c r="L5097" s="203" t="s">
        <v>19772</v>
      </c>
      <c r="M5097" s="9" t="s">
        <v>18483</v>
      </c>
      <c r="N5097" s="9">
        <v>4008525</v>
      </c>
    </row>
    <row r="5098" spans="1:14" ht="63.75" hidden="1" customHeight="1" x14ac:dyDescent="0.25">
      <c r="A5098" s="1" t="s">
        <v>145</v>
      </c>
      <c r="B5098" s="23" t="s">
        <v>14144</v>
      </c>
      <c r="C5098" s="23" t="s">
        <v>19794</v>
      </c>
      <c r="D5098" s="9" t="s">
        <v>18583</v>
      </c>
      <c r="E5098" s="9" t="s">
        <v>5503</v>
      </c>
      <c r="F5098" s="9" t="s">
        <v>18566</v>
      </c>
      <c r="G5098" s="9" t="s">
        <v>18567</v>
      </c>
      <c r="H5098" s="26" t="s">
        <v>18568</v>
      </c>
      <c r="I5098" s="26" t="s">
        <v>18569</v>
      </c>
      <c r="J5098" s="9" t="s">
        <v>153</v>
      </c>
      <c r="K5098" s="203" t="s">
        <v>19772</v>
      </c>
      <c r="L5098" s="203" t="s">
        <v>19772</v>
      </c>
      <c r="M5098" s="9" t="s">
        <v>18483</v>
      </c>
      <c r="N5098" s="9">
        <v>4008525</v>
      </c>
    </row>
    <row r="5099" spans="1:14" ht="63.75" hidden="1" customHeight="1" x14ac:dyDescent="0.25">
      <c r="A5099" s="1" t="s">
        <v>145</v>
      </c>
      <c r="B5099" s="23" t="s">
        <v>14144</v>
      </c>
      <c r="C5099" s="23" t="s">
        <v>19795</v>
      </c>
      <c r="D5099" s="9" t="s">
        <v>18585</v>
      </c>
      <c r="E5099" s="9" t="s">
        <v>5503</v>
      </c>
      <c r="F5099" s="9" t="s">
        <v>18586</v>
      </c>
      <c r="G5099" s="9" t="s">
        <v>18587</v>
      </c>
      <c r="H5099" s="26" t="s">
        <v>18588</v>
      </c>
      <c r="I5099" s="26" t="s">
        <v>18589</v>
      </c>
      <c r="J5099" s="9" t="s">
        <v>153</v>
      </c>
      <c r="K5099" s="203" t="s">
        <v>19772</v>
      </c>
      <c r="L5099" s="203" t="s">
        <v>19772</v>
      </c>
      <c r="M5099" s="9" t="s">
        <v>18483</v>
      </c>
      <c r="N5099" s="9">
        <v>4008525</v>
      </c>
    </row>
    <row r="5100" spans="1:14" ht="63.75" hidden="1" customHeight="1" x14ac:dyDescent="0.25">
      <c r="A5100" s="1" t="s">
        <v>145</v>
      </c>
      <c r="B5100" s="23" t="s">
        <v>14144</v>
      </c>
      <c r="C5100" s="23" t="s">
        <v>19796</v>
      </c>
      <c r="D5100" s="9" t="s">
        <v>18591</v>
      </c>
      <c r="E5100" s="9" t="s">
        <v>5503</v>
      </c>
      <c r="F5100" s="9" t="s">
        <v>18592</v>
      </c>
      <c r="G5100" s="9" t="s">
        <v>18593</v>
      </c>
      <c r="H5100" s="26" t="s">
        <v>18594</v>
      </c>
      <c r="I5100" s="26" t="s">
        <v>18595</v>
      </c>
      <c r="J5100" s="9" t="s">
        <v>153</v>
      </c>
      <c r="K5100" s="203" t="s">
        <v>19772</v>
      </c>
      <c r="L5100" s="203" t="s">
        <v>19772</v>
      </c>
      <c r="M5100" s="9" t="s">
        <v>18483</v>
      </c>
      <c r="N5100" s="9">
        <v>4008525</v>
      </c>
    </row>
    <row r="5101" spans="1:14" ht="63.75" hidden="1" customHeight="1" x14ac:dyDescent="0.25">
      <c r="A5101" s="1" t="s">
        <v>145</v>
      </c>
      <c r="B5101" s="23" t="s">
        <v>14144</v>
      </c>
      <c r="C5101" s="23" t="s">
        <v>19797</v>
      </c>
      <c r="D5101" s="9" t="s">
        <v>18597</v>
      </c>
      <c r="E5101" s="9" t="s">
        <v>5503</v>
      </c>
      <c r="F5101" s="9" t="s">
        <v>18598</v>
      </c>
      <c r="G5101" s="9" t="s">
        <v>18599</v>
      </c>
      <c r="H5101" s="26" t="s">
        <v>18600</v>
      </c>
      <c r="I5101" s="26" t="s">
        <v>18601</v>
      </c>
      <c r="J5101" s="9" t="s">
        <v>153</v>
      </c>
      <c r="K5101" s="203" t="s">
        <v>19772</v>
      </c>
      <c r="L5101" s="203" t="s">
        <v>19772</v>
      </c>
      <c r="M5101" s="9" t="s">
        <v>18483</v>
      </c>
      <c r="N5101" s="9">
        <v>4008525</v>
      </c>
    </row>
    <row r="5102" spans="1:14" ht="63.75" hidden="1" customHeight="1" x14ac:dyDescent="0.25">
      <c r="A5102" s="1" t="s">
        <v>145</v>
      </c>
      <c r="B5102" s="23" t="s">
        <v>14144</v>
      </c>
      <c r="C5102" s="23" t="s">
        <v>19798</v>
      </c>
      <c r="D5102" s="9" t="s">
        <v>18603</v>
      </c>
      <c r="E5102" s="9" t="s">
        <v>5503</v>
      </c>
      <c r="F5102" s="9" t="s">
        <v>18604</v>
      </c>
      <c r="G5102" s="9" t="s">
        <v>18605</v>
      </c>
      <c r="H5102" s="26" t="s">
        <v>18606</v>
      </c>
      <c r="I5102" s="26" t="s">
        <v>18607</v>
      </c>
      <c r="J5102" s="9" t="s">
        <v>153</v>
      </c>
      <c r="K5102" s="203" t="s">
        <v>19772</v>
      </c>
      <c r="L5102" s="203" t="s">
        <v>19772</v>
      </c>
      <c r="M5102" s="9" t="s">
        <v>18483</v>
      </c>
      <c r="N5102" s="9">
        <v>4008525</v>
      </c>
    </row>
    <row r="5103" spans="1:14" ht="63.75" hidden="1" customHeight="1" x14ac:dyDescent="0.25">
      <c r="A5103" s="1" t="s">
        <v>145</v>
      </c>
      <c r="B5103" s="23" t="s">
        <v>14144</v>
      </c>
      <c r="C5103" s="23" t="s">
        <v>19799</v>
      </c>
      <c r="D5103" s="9" t="s">
        <v>18609</v>
      </c>
      <c r="E5103" s="9" t="s">
        <v>5503</v>
      </c>
      <c r="F5103" s="9" t="s">
        <v>18610</v>
      </c>
      <c r="G5103" s="9" t="s">
        <v>18611</v>
      </c>
      <c r="H5103" s="26" t="s">
        <v>18612</v>
      </c>
      <c r="I5103" s="26" t="s">
        <v>18613</v>
      </c>
      <c r="J5103" s="9" t="s">
        <v>153</v>
      </c>
      <c r="K5103" s="203" t="s">
        <v>19772</v>
      </c>
      <c r="L5103" s="203" t="s">
        <v>19772</v>
      </c>
      <c r="M5103" s="9" t="s">
        <v>18483</v>
      </c>
      <c r="N5103" s="9">
        <v>4008525</v>
      </c>
    </row>
    <row r="5104" spans="1:14" ht="63.75" hidden="1" customHeight="1" x14ac:dyDescent="0.25">
      <c r="A5104" s="1" t="s">
        <v>145</v>
      </c>
      <c r="B5104" s="23" t="s">
        <v>14144</v>
      </c>
      <c r="C5104" s="23" t="s">
        <v>19800</v>
      </c>
      <c r="D5104" s="9" t="s">
        <v>18615</v>
      </c>
      <c r="E5104" s="9" t="s">
        <v>5503</v>
      </c>
      <c r="F5104" s="9" t="s">
        <v>18589</v>
      </c>
      <c r="G5104" s="9" t="s">
        <v>18586</v>
      </c>
      <c r="H5104" s="26" t="s">
        <v>18587</v>
      </c>
      <c r="I5104" s="26" t="s">
        <v>18616</v>
      </c>
      <c r="J5104" s="9" t="s">
        <v>153</v>
      </c>
      <c r="K5104" s="203" t="s">
        <v>19772</v>
      </c>
      <c r="L5104" s="203" t="s">
        <v>19772</v>
      </c>
      <c r="M5104" s="9" t="s">
        <v>18483</v>
      </c>
      <c r="N5104" s="9">
        <v>4008525</v>
      </c>
    </row>
    <row r="5105" spans="1:14" ht="63.75" hidden="1" customHeight="1" x14ac:dyDescent="0.25">
      <c r="A5105" s="1" t="s">
        <v>145</v>
      </c>
      <c r="B5105" s="23" t="s">
        <v>14144</v>
      </c>
      <c r="C5105" s="23" t="s">
        <v>19801</v>
      </c>
      <c r="D5105" s="9" t="s">
        <v>18618</v>
      </c>
      <c r="E5105" s="9" t="s">
        <v>5503</v>
      </c>
      <c r="F5105" s="9" t="s">
        <v>18619</v>
      </c>
      <c r="G5105" s="9" t="s">
        <v>18620</v>
      </c>
      <c r="H5105" s="26" t="s">
        <v>18621</v>
      </c>
      <c r="I5105" s="26" t="s">
        <v>18622</v>
      </c>
      <c r="J5105" s="9" t="s">
        <v>153</v>
      </c>
      <c r="K5105" s="203" t="s">
        <v>19772</v>
      </c>
      <c r="L5105" s="203" t="s">
        <v>19772</v>
      </c>
      <c r="M5105" s="9" t="s">
        <v>18483</v>
      </c>
      <c r="N5105" s="9">
        <v>4008525</v>
      </c>
    </row>
    <row r="5106" spans="1:14" ht="63.75" hidden="1" customHeight="1" x14ac:dyDescent="0.25">
      <c r="A5106" s="1" t="s">
        <v>145</v>
      </c>
      <c r="B5106" s="23" t="s">
        <v>14144</v>
      </c>
      <c r="C5106" s="23" t="s">
        <v>19802</v>
      </c>
      <c r="D5106" s="9" t="s">
        <v>18624</v>
      </c>
      <c r="E5106" s="9" t="s">
        <v>5503</v>
      </c>
      <c r="F5106" s="9" t="s">
        <v>18625</v>
      </c>
      <c r="G5106" s="9" t="s">
        <v>18626</v>
      </c>
      <c r="H5106" s="26" t="s">
        <v>18627</v>
      </c>
      <c r="I5106" s="26" t="s">
        <v>7887</v>
      </c>
      <c r="J5106" s="9" t="s">
        <v>153</v>
      </c>
      <c r="K5106" s="203" t="s">
        <v>19772</v>
      </c>
      <c r="L5106" s="203" t="s">
        <v>19772</v>
      </c>
      <c r="M5106" s="9" t="s">
        <v>18483</v>
      </c>
      <c r="N5106" s="9">
        <v>4008525</v>
      </c>
    </row>
    <row r="5107" spans="1:14" ht="63.75" hidden="1" customHeight="1" x14ac:dyDescent="0.25">
      <c r="A5107" s="1" t="s">
        <v>145</v>
      </c>
      <c r="B5107" s="23" t="s">
        <v>14144</v>
      </c>
      <c r="C5107" s="23" t="s">
        <v>19803</v>
      </c>
      <c r="D5107" s="9" t="s">
        <v>18629</v>
      </c>
      <c r="E5107" s="9" t="s">
        <v>5503</v>
      </c>
      <c r="F5107" s="9" t="s">
        <v>19804</v>
      </c>
      <c r="G5107" s="9" t="s">
        <v>19805</v>
      </c>
      <c r="H5107" s="26" t="s">
        <v>19093</v>
      </c>
      <c r="I5107" s="26" t="s">
        <v>19094</v>
      </c>
      <c r="J5107" s="9" t="s">
        <v>153</v>
      </c>
      <c r="K5107" s="203" t="s">
        <v>19772</v>
      </c>
      <c r="L5107" s="203" t="s">
        <v>19772</v>
      </c>
      <c r="M5107" s="9" t="s">
        <v>18483</v>
      </c>
      <c r="N5107" s="9">
        <v>4008525</v>
      </c>
    </row>
    <row r="5108" spans="1:14" ht="63.75" hidden="1" customHeight="1" x14ac:dyDescent="0.25">
      <c r="A5108" s="1" t="s">
        <v>145</v>
      </c>
      <c r="B5108" s="23" t="s">
        <v>14144</v>
      </c>
      <c r="C5108" s="23" t="s">
        <v>19806</v>
      </c>
      <c r="D5108" s="9" t="s">
        <v>18635</v>
      </c>
      <c r="E5108" s="9" t="s">
        <v>5503</v>
      </c>
      <c r="F5108" s="9" t="s">
        <v>19807</v>
      </c>
      <c r="G5108" s="9" t="s">
        <v>19808</v>
      </c>
      <c r="H5108" s="26" t="s">
        <v>19809</v>
      </c>
      <c r="I5108" s="26" t="s">
        <v>19810</v>
      </c>
      <c r="J5108" s="9" t="s">
        <v>153</v>
      </c>
      <c r="K5108" s="203" t="s">
        <v>19772</v>
      </c>
      <c r="L5108" s="203" t="s">
        <v>19772</v>
      </c>
      <c r="M5108" s="9" t="s">
        <v>18483</v>
      </c>
      <c r="N5108" s="9">
        <v>4008525</v>
      </c>
    </row>
    <row r="5109" spans="1:14" ht="63.75" hidden="1" customHeight="1" x14ac:dyDescent="0.25">
      <c r="A5109" s="1" t="s">
        <v>145</v>
      </c>
      <c r="B5109" s="23" t="s">
        <v>14144</v>
      </c>
      <c r="C5109" s="23" t="s">
        <v>19811</v>
      </c>
      <c r="D5109" s="9" t="s">
        <v>18668</v>
      </c>
      <c r="E5109" s="9" t="s">
        <v>5503</v>
      </c>
      <c r="F5109" s="9">
        <v>2</v>
      </c>
      <c r="G5109" s="9">
        <v>1</v>
      </c>
      <c r="H5109" s="26">
        <v>3</v>
      </c>
      <c r="I5109" s="26" t="s">
        <v>18669</v>
      </c>
      <c r="J5109" s="9" t="s">
        <v>153</v>
      </c>
      <c r="K5109" s="203" t="s">
        <v>19772</v>
      </c>
      <c r="L5109" s="203" t="s">
        <v>19772</v>
      </c>
      <c r="M5109" s="9" t="s">
        <v>18483</v>
      </c>
      <c r="N5109" s="9">
        <v>4008525</v>
      </c>
    </row>
    <row r="5110" spans="1:14" ht="63.75" hidden="1" customHeight="1" x14ac:dyDescent="0.25">
      <c r="A5110" s="1" t="s">
        <v>145</v>
      </c>
      <c r="B5110" s="23" t="s">
        <v>14144</v>
      </c>
      <c r="C5110" s="23" t="s">
        <v>19812</v>
      </c>
      <c r="D5110" s="9" t="s">
        <v>18671</v>
      </c>
      <c r="E5110" s="9" t="s">
        <v>5503</v>
      </c>
      <c r="F5110" s="9" t="s">
        <v>18672</v>
      </c>
      <c r="G5110" s="9" t="s">
        <v>18673</v>
      </c>
      <c r="H5110" s="26" t="s">
        <v>18674</v>
      </c>
      <c r="I5110" s="26" t="s">
        <v>18675</v>
      </c>
      <c r="J5110" s="9" t="s">
        <v>153</v>
      </c>
      <c r="K5110" s="203" t="s">
        <v>19772</v>
      </c>
      <c r="L5110" s="203" t="s">
        <v>19772</v>
      </c>
      <c r="M5110" s="9" t="s">
        <v>18483</v>
      </c>
      <c r="N5110" s="9">
        <v>4008525</v>
      </c>
    </row>
    <row r="5111" spans="1:14" ht="63.75" hidden="1" customHeight="1" x14ac:dyDescent="0.25">
      <c r="A5111" s="1" t="s">
        <v>145</v>
      </c>
      <c r="B5111" s="23" t="s">
        <v>14144</v>
      </c>
      <c r="C5111" s="23" t="s">
        <v>19813</v>
      </c>
      <c r="D5111" s="9" t="s">
        <v>19044</v>
      </c>
      <c r="E5111" s="9" t="s">
        <v>5503</v>
      </c>
      <c r="F5111" s="9" t="s">
        <v>19045</v>
      </c>
      <c r="G5111" s="9" t="s">
        <v>19046</v>
      </c>
      <c r="H5111" s="26" t="s">
        <v>19047</v>
      </c>
      <c r="I5111" s="26" t="s">
        <v>19048</v>
      </c>
      <c r="J5111" s="9" t="s">
        <v>153</v>
      </c>
      <c r="K5111" s="203" t="s">
        <v>19772</v>
      </c>
      <c r="L5111" s="203" t="s">
        <v>19772</v>
      </c>
      <c r="M5111" s="9" t="s">
        <v>18483</v>
      </c>
      <c r="N5111" s="9">
        <v>4008525</v>
      </c>
    </row>
    <row r="5112" spans="1:14" ht="63.75" hidden="1" customHeight="1" x14ac:dyDescent="0.25">
      <c r="A5112" s="1" t="s">
        <v>145</v>
      </c>
      <c r="B5112" s="23" t="s">
        <v>14144</v>
      </c>
      <c r="C5112" s="23" t="s">
        <v>19814</v>
      </c>
      <c r="D5112" s="9" t="s">
        <v>19055</v>
      </c>
      <c r="E5112" s="9" t="s">
        <v>5503</v>
      </c>
      <c r="F5112" s="9" t="s">
        <v>19056</v>
      </c>
      <c r="G5112" s="9" t="s">
        <v>19057</v>
      </c>
      <c r="H5112" s="26" t="s">
        <v>19058</v>
      </c>
      <c r="I5112" s="26" t="s">
        <v>19059</v>
      </c>
      <c r="J5112" s="9" t="s">
        <v>153</v>
      </c>
      <c r="K5112" s="203" t="s">
        <v>19772</v>
      </c>
      <c r="L5112" s="203" t="s">
        <v>19772</v>
      </c>
      <c r="M5112" s="9" t="s">
        <v>18483</v>
      </c>
      <c r="N5112" s="9">
        <v>4008525</v>
      </c>
    </row>
    <row r="5113" spans="1:14" ht="63.75" hidden="1" customHeight="1" x14ac:dyDescent="0.25">
      <c r="A5113" s="1" t="s">
        <v>145</v>
      </c>
      <c r="B5113" s="23" t="s">
        <v>14144</v>
      </c>
      <c r="C5113" s="23" t="s">
        <v>19815</v>
      </c>
      <c r="D5113" s="9" t="s">
        <v>19067</v>
      </c>
      <c r="E5113" s="9" t="s">
        <v>5503</v>
      </c>
      <c r="F5113" s="9" t="s">
        <v>19068</v>
      </c>
      <c r="G5113" s="9" t="s">
        <v>19069</v>
      </c>
      <c r="H5113" s="26" t="s">
        <v>10920</v>
      </c>
      <c r="I5113" s="26" t="s">
        <v>10922</v>
      </c>
      <c r="J5113" s="9" t="s">
        <v>153</v>
      </c>
      <c r="K5113" s="203" t="s">
        <v>19772</v>
      </c>
      <c r="L5113" s="203" t="s">
        <v>19772</v>
      </c>
      <c r="M5113" s="9" t="s">
        <v>18483</v>
      </c>
      <c r="N5113" s="9">
        <v>4008525</v>
      </c>
    </row>
    <row r="5114" spans="1:14" ht="63.75" hidden="1" customHeight="1" x14ac:dyDescent="0.25">
      <c r="A5114" s="1" t="s">
        <v>145</v>
      </c>
      <c r="B5114" s="23" t="s">
        <v>14144</v>
      </c>
      <c r="C5114" s="23" t="s">
        <v>19816</v>
      </c>
      <c r="D5114" s="9" t="s">
        <v>19071</v>
      </c>
      <c r="E5114" s="9" t="s">
        <v>5503</v>
      </c>
      <c r="F5114" s="9" t="s">
        <v>19072</v>
      </c>
      <c r="G5114" s="9" t="s">
        <v>19073</v>
      </c>
      <c r="H5114" s="26" t="s">
        <v>19074</v>
      </c>
      <c r="I5114" s="26" t="s">
        <v>19075</v>
      </c>
      <c r="J5114" s="9" t="s">
        <v>153</v>
      </c>
      <c r="K5114" s="203" t="s">
        <v>19772</v>
      </c>
      <c r="L5114" s="203" t="s">
        <v>19772</v>
      </c>
      <c r="M5114" s="9" t="s">
        <v>19076</v>
      </c>
      <c r="N5114" s="9">
        <v>4008525</v>
      </c>
    </row>
    <row r="5115" spans="1:14" ht="63.75" hidden="1" customHeight="1" x14ac:dyDescent="0.25">
      <c r="A5115" s="1" t="s">
        <v>145</v>
      </c>
      <c r="B5115" s="23" t="s">
        <v>14144</v>
      </c>
      <c r="C5115" s="23" t="s">
        <v>19817</v>
      </c>
      <c r="D5115" s="9" t="s">
        <v>19078</v>
      </c>
      <c r="E5115" s="9" t="s">
        <v>5503</v>
      </c>
      <c r="F5115" s="9" t="s">
        <v>19818</v>
      </c>
      <c r="G5115" s="9" t="s">
        <v>19080</v>
      </c>
      <c r="H5115" s="26" t="s">
        <v>19081</v>
      </c>
      <c r="I5115" s="26" t="s">
        <v>19082</v>
      </c>
      <c r="J5115" s="9" t="s">
        <v>153</v>
      </c>
      <c r="K5115" s="203" t="s">
        <v>19772</v>
      </c>
      <c r="L5115" s="203" t="s">
        <v>19772</v>
      </c>
      <c r="M5115" s="9" t="s">
        <v>18483</v>
      </c>
      <c r="N5115" s="9">
        <v>4008525</v>
      </c>
    </row>
    <row r="5116" spans="1:14" ht="63.75" hidden="1" customHeight="1" x14ac:dyDescent="0.25">
      <c r="A5116" s="1" t="s">
        <v>145</v>
      </c>
      <c r="B5116" s="23" t="s">
        <v>14144</v>
      </c>
      <c r="C5116" s="23" t="s">
        <v>19819</v>
      </c>
      <c r="D5116" s="9" t="s">
        <v>19084</v>
      </c>
      <c r="E5116" s="9" t="s">
        <v>5503</v>
      </c>
      <c r="F5116" s="9" t="s">
        <v>19085</v>
      </c>
      <c r="G5116" s="9" t="s">
        <v>19086</v>
      </c>
      <c r="H5116" s="26" t="s">
        <v>19087</v>
      </c>
      <c r="I5116" s="26" t="s">
        <v>19088</v>
      </c>
      <c r="J5116" s="9" t="s">
        <v>153</v>
      </c>
      <c r="K5116" s="203" t="s">
        <v>19772</v>
      </c>
      <c r="L5116" s="203" t="s">
        <v>19772</v>
      </c>
      <c r="M5116" s="9" t="s">
        <v>18483</v>
      </c>
      <c r="N5116" s="9">
        <v>4008525</v>
      </c>
    </row>
    <row r="5117" spans="1:14" ht="63.75" hidden="1" customHeight="1" x14ac:dyDescent="0.25">
      <c r="A5117" s="1" t="s">
        <v>145</v>
      </c>
      <c r="B5117" s="23" t="s">
        <v>14144</v>
      </c>
      <c r="C5117" s="23" t="s">
        <v>19820</v>
      </c>
      <c r="D5117" s="9" t="s">
        <v>19090</v>
      </c>
      <c r="E5117" s="9" t="s">
        <v>5503</v>
      </c>
      <c r="F5117" s="9" t="s">
        <v>19091</v>
      </c>
      <c r="G5117" s="9" t="s">
        <v>19092</v>
      </c>
      <c r="H5117" s="26" t="s">
        <v>19093</v>
      </c>
      <c r="I5117" s="26" t="s">
        <v>19094</v>
      </c>
      <c r="J5117" s="9" t="s">
        <v>153</v>
      </c>
      <c r="K5117" s="203" t="s">
        <v>19772</v>
      </c>
      <c r="L5117" s="203" t="s">
        <v>19772</v>
      </c>
      <c r="M5117" s="9" t="s">
        <v>18483</v>
      </c>
      <c r="N5117" s="9">
        <v>4008525</v>
      </c>
    </row>
    <row r="5118" spans="1:14" ht="63.75" hidden="1" customHeight="1" x14ac:dyDescent="0.25">
      <c r="A5118" s="1" t="s">
        <v>145</v>
      </c>
      <c r="B5118" s="23" t="s">
        <v>14144</v>
      </c>
      <c r="C5118" s="23" t="s">
        <v>19821</v>
      </c>
      <c r="D5118" s="9" t="s">
        <v>19096</v>
      </c>
      <c r="E5118" s="9" t="s">
        <v>5503</v>
      </c>
      <c r="F5118" s="9" t="s">
        <v>19097</v>
      </c>
      <c r="G5118" s="9" t="s">
        <v>19098</v>
      </c>
      <c r="H5118" s="26" t="s">
        <v>19099</v>
      </c>
      <c r="I5118" s="26" t="s">
        <v>19100</v>
      </c>
      <c r="J5118" s="9" t="s">
        <v>153</v>
      </c>
      <c r="K5118" s="203" t="s">
        <v>19772</v>
      </c>
      <c r="L5118" s="203" t="s">
        <v>19772</v>
      </c>
      <c r="M5118" s="9" t="s">
        <v>18483</v>
      </c>
      <c r="N5118" s="9">
        <v>4008525</v>
      </c>
    </row>
    <row r="5119" spans="1:14" ht="63.75" hidden="1" customHeight="1" x14ac:dyDescent="0.25">
      <c r="A5119" s="1" t="s">
        <v>145</v>
      </c>
      <c r="B5119" s="23" t="s">
        <v>14144</v>
      </c>
      <c r="C5119" s="23" t="s">
        <v>19822</v>
      </c>
      <c r="D5119" s="9" t="s">
        <v>18479</v>
      </c>
      <c r="E5119" s="9" t="s">
        <v>5503</v>
      </c>
      <c r="F5119" s="9" t="s">
        <v>18480</v>
      </c>
      <c r="G5119" s="9" t="s">
        <v>2234</v>
      </c>
      <c r="H5119" s="26" t="s">
        <v>18481</v>
      </c>
      <c r="I5119" s="26" t="s">
        <v>2651</v>
      </c>
      <c r="J5119" s="9" t="s">
        <v>153</v>
      </c>
      <c r="K5119" s="203" t="s">
        <v>19823</v>
      </c>
      <c r="L5119" s="203" t="s">
        <v>19823</v>
      </c>
      <c r="M5119" s="9" t="s">
        <v>18483</v>
      </c>
      <c r="N5119" s="9">
        <v>4008536</v>
      </c>
    </row>
    <row r="5120" spans="1:14" ht="63.75" hidden="1" customHeight="1" x14ac:dyDescent="0.25">
      <c r="A5120" s="1" t="s">
        <v>145</v>
      </c>
      <c r="B5120" s="23" t="s">
        <v>14144</v>
      </c>
      <c r="C5120" s="23" t="s">
        <v>19824</v>
      </c>
      <c r="D5120" s="9" t="s">
        <v>18489</v>
      </c>
      <c r="E5120" s="9" t="s">
        <v>5503</v>
      </c>
      <c r="F5120" s="9" t="s">
        <v>18490</v>
      </c>
      <c r="G5120" s="9" t="s">
        <v>18491</v>
      </c>
      <c r="H5120" s="26" t="s">
        <v>18492</v>
      </c>
      <c r="I5120" s="26" t="s">
        <v>18493</v>
      </c>
      <c r="J5120" s="9" t="s">
        <v>153</v>
      </c>
      <c r="K5120" s="203" t="s">
        <v>19823</v>
      </c>
      <c r="L5120" s="203" t="s">
        <v>19823</v>
      </c>
      <c r="M5120" s="9" t="s">
        <v>18483</v>
      </c>
      <c r="N5120" s="9">
        <v>4008536</v>
      </c>
    </row>
    <row r="5121" spans="1:14" ht="63.75" hidden="1" customHeight="1" x14ac:dyDescent="0.25">
      <c r="A5121" s="1" t="s">
        <v>145</v>
      </c>
      <c r="B5121" s="23" t="s">
        <v>14144</v>
      </c>
      <c r="C5121" s="23" t="s">
        <v>19825</v>
      </c>
      <c r="D5121" s="9" t="s">
        <v>18495</v>
      </c>
      <c r="E5121" s="9" t="s">
        <v>5503</v>
      </c>
      <c r="F5121" s="9" t="s">
        <v>18496</v>
      </c>
      <c r="G5121" s="9" t="s">
        <v>18497</v>
      </c>
      <c r="H5121" s="26" t="s">
        <v>18498</v>
      </c>
      <c r="I5121" s="26" t="s">
        <v>18499</v>
      </c>
      <c r="J5121" s="9" t="s">
        <v>153</v>
      </c>
      <c r="K5121" s="203" t="s">
        <v>19823</v>
      </c>
      <c r="L5121" s="203" t="s">
        <v>19823</v>
      </c>
      <c r="M5121" s="9" t="s">
        <v>18483</v>
      </c>
      <c r="N5121" s="9">
        <v>4008536</v>
      </c>
    </row>
    <row r="5122" spans="1:14" ht="63.75" hidden="1" customHeight="1" x14ac:dyDescent="0.25">
      <c r="A5122" s="1" t="s">
        <v>145</v>
      </c>
      <c r="B5122" s="23" t="s">
        <v>14144</v>
      </c>
      <c r="C5122" s="23" t="s">
        <v>19826</v>
      </c>
      <c r="D5122" s="9" t="s">
        <v>18501</v>
      </c>
      <c r="E5122" s="9" t="s">
        <v>5503</v>
      </c>
      <c r="F5122" s="9" t="s">
        <v>18502</v>
      </c>
      <c r="G5122" s="9" t="s">
        <v>18503</v>
      </c>
      <c r="H5122" s="26" t="s">
        <v>18504</v>
      </c>
      <c r="I5122" s="26" t="s">
        <v>18505</v>
      </c>
      <c r="J5122" s="9" t="s">
        <v>153</v>
      </c>
      <c r="K5122" s="203" t="s">
        <v>19823</v>
      </c>
      <c r="L5122" s="203" t="s">
        <v>19823</v>
      </c>
      <c r="M5122" s="9" t="s">
        <v>18483</v>
      </c>
      <c r="N5122" s="9">
        <v>4008536</v>
      </c>
    </row>
    <row r="5123" spans="1:14" ht="63.75" hidden="1" customHeight="1" x14ac:dyDescent="0.25">
      <c r="A5123" s="1" t="s">
        <v>145</v>
      </c>
      <c r="B5123" s="23" t="s">
        <v>14144</v>
      </c>
      <c r="C5123" s="23" t="s">
        <v>19827</v>
      </c>
      <c r="D5123" s="9" t="s">
        <v>18507</v>
      </c>
      <c r="E5123" s="9" t="s">
        <v>5503</v>
      </c>
      <c r="F5123" s="9" t="s">
        <v>3060</v>
      </c>
      <c r="G5123" s="9" t="s">
        <v>2762</v>
      </c>
      <c r="H5123" s="26" t="s">
        <v>18508</v>
      </c>
      <c r="I5123" s="26" t="s">
        <v>18509</v>
      </c>
      <c r="J5123" s="9" t="s">
        <v>153</v>
      </c>
      <c r="K5123" s="203" t="s">
        <v>19823</v>
      </c>
      <c r="L5123" s="203" t="s">
        <v>19823</v>
      </c>
      <c r="M5123" s="9" t="s">
        <v>18483</v>
      </c>
      <c r="N5123" s="9">
        <v>4008536</v>
      </c>
    </row>
    <row r="5124" spans="1:14" ht="63.75" hidden="1" customHeight="1" x14ac:dyDescent="0.25">
      <c r="A5124" s="1" t="s">
        <v>145</v>
      </c>
      <c r="B5124" s="23" t="s">
        <v>14144</v>
      </c>
      <c r="C5124" s="23" t="s">
        <v>19828</v>
      </c>
      <c r="D5124" s="9" t="s">
        <v>18511</v>
      </c>
      <c r="E5124" s="9" t="s">
        <v>5503</v>
      </c>
      <c r="F5124" s="9" t="s">
        <v>3789</v>
      </c>
      <c r="G5124" s="9" t="s">
        <v>3790</v>
      </c>
      <c r="H5124" s="26" t="s">
        <v>3791</v>
      </c>
      <c r="I5124" s="26" t="s">
        <v>3792</v>
      </c>
      <c r="J5124" s="9" t="s">
        <v>153</v>
      </c>
      <c r="K5124" s="203" t="s">
        <v>19823</v>
      </c>
      <c r="L5124" s="203" t="s">
        <v>19823</v>
      </c>
      <c r="M5124" s="9" t="s">
        <v>18483</v>
      </c>
      <c r="N5124" s="9">
        <v>4008536</v>
      </c>
    </row>
    <row r="5125" spans="1:14" ht="63.75" hidden="1" customHeight="1" x14ac:dyDescent="0.25">
      <c r="A5125" s="1" t="s">
        <v>145</v>
      </c>
      <c r="B5125" s="23" t="s">
        <v>14144</v>
      </c>
      <c r="C5125" s="23" t="s">
        <v>19829</v>
      </c>
      <c r="D5125" s="9" t="s">
        <v>18513</v>
      </c>
      <c r="E5125" s="9" t="s">
        <v>5503</v>
      </c>
      <c r="F5125" s="9" t="s">
        <v>2581</v>
      </c>
      <c r="G5125" s="9" t="s">
        <v>683</v>
      </c>
      <c r="H5125" s="26" t="s">
        <v>684</v>
      </c>
      <c r="I5125" s="26" t="s">
        <v>682</v>
      </c>
      <c r="J5125" s="9" t="s">
        <v>153</v>
      </c>
      <c r="K5125" s="203" t="s">
        <v>19823</v>
      </c>
      <c r="L5125" s="203" t="s">
        <v>19823</v>
      </c>
      <c r="M5125" s="9" t="s">
        <v>18483</v>
      </c>
      <c r="N5125" s="9">
        <v>4008536</v>
      </c>
    </row>
    <row r="5126" spans="1:14" ht="63.75" hidden="1" customHeight="1" x14ac:dyDescent="0.25">
      <c r="A5126" s="1" t="s">
        <v>145</v>
      </c>
      <c r="B5126" s="23" t="s">
        <v>14144</v>
      </c>
      <c r="C5126" s="23" t="s">
        <v>19830</v>
      </c>
      <c r="D5126" s="9" t="s">
        <v>18522</v>
      </c>
      <c r="E5126" s="9" t="s">
        <v>5503</v>
      </c>
      <c r="F5126" s="9" t="s">
        <v>18523</v>
      </c>
      <c r="G5126" s="9" t="s">
        <v>18524</v>
      </c>
      <c r="H5126" s="26" t="s">
        <v>18525</v>
      </c>
      <c r="I5126" s="26" t="s">
        <v>18526</v>
      </c>
      <c r="J5126" s="9" t="s">
        <v>153</v>
      </c>
      <c r="K5126" s="203" t="s">
        <v>19823</v>
      </c>
      <c r="L5126" s="203" t="s">
        <v>19823</v>
      </c>
      <c r="M5126" s="9" t="s">
        <v>18483</v>
      </c>
      <c r="N5126" s="9">
        <v>4008536</v>
      </c>
    </row>
    <row r="5127" spans="1:14" ht="63.75" hidden="1" customHeight="1" x14ac:dyDescent="0.25">
      <c r="A5127" s="1" t="s">
        <v>145</v>
      </c>
      <c r="B5127" s="23" t="s">
        <v>14144</v>
      </c>
      <c r="C5127" s="23" t="s">
        <v>19831</v>
      </c>
      <c r="D5127" s="9" t="s">
        <v>18528</v>
      </c>
      <c r="E5127" s="9" t="s">
        <v>5503</v>
      </c>
      <c r="F5127" s="9" t="s">
        <v>3789</v>
      </c>
      <c r="G5127" s="1" t="s">
        <v>3790</v>
      </c>
      <c r="H5127" s="26" t="s">
        <v>3791</v>
      </c>
      <c r="I5127" s="26" t="s">
        <v>22394</v>
      </c>
      <c r="J5127" s="9" t="s">
        <v>153</v>
      </c>
      <c r="K5127" s="203" t="s">
        <v>19823</v>
      </c>
      <c r="L5127" s="203" t="s">
        <v>19823</v>
      </c>
      <c r="M5127" s="9" t="s">
        <v>18483</v>
      </c>
      <c r="N5127" s="9">
        <v>4008536</v>
      </c>
    </row>
    <row r="5128" spans="1:14" ht="63.75" hidden="1" customHeight="1" x14ac:dyDescent="0.25">
      <c r="A5128" s="1" t="s">
        <v>145</v>
      </c>
      <c r="B5128" s="23" t="s">
        <v>14144</v>
      </c>
      <c r="C5128" s="23" t="s">
        <v>19832</v>
      </c>
      <c r="D5128" s="9" t="s">
        <v>18530</v>
      </c>
      <c r="E5128" s="9" t="s">
        <v>5503</v>
      </c>
      <c r="F5128" s="9" t="s">
        <v>18531</v>
      </c>
      <c r="G5128" s="9" t="s">
        <v>18532</v>
      </c>
      <c r="H5128" s="26" t="s">
        <v>9953</v>
      </c>
      <c r="I5128" s="26" t="s">
        <v>9807</v>
      </c>
      <c r="J5128" s="9" t="s">
        <v>153</v>
      </c>
      <c r="K5128" s="203" t="s">
        <v>19823</v>
      </c>
      <c r="L5128" s="203" t="s">
        <v>19823</v>
      </c>
      <c r="M5128" s="9" t="s">
        <v>18483</v>
      </c>
      <c r="N5128" s="9">
        <v>4008536</v>
      </c>
    </row>
    <row r="5129" spans="1:14" ht="63.75" hidden="1" customHeight="1" x14ac:dyDescent="0.25">
      <c r="A5129" s="1" t="s">
        <v>145</v>
      </c>
      <c r="B5129" s="23" t="s">
        <v>14144</v>
      </c>
      <c r="C5129" s="23" t="s">
        <v>19833</v>
      </c>
      <c r="D5129" s="9" t="s">
        <v>18534</v>
      </c>
      <c r="E5129" s="9" t="s">
        <v>5503</v>
      </c>
      <c r="F5129" s="9" t="s">
        <v>683</v>
      </c>
      <c r="G5129" s="9" t="s">
        <v>682</v>
      </c>
      <c r="H5129" s="26" t="s">
        <v>684</v>
      </c>
      <c r="I5129" s="26" t="s">
        <v>685</v>
      </c>
      <c r="J5129" s="9" t="s">
        <v>153</v>
      </c>
      <c r="K5129" s="203" t="s">
        <v>19823</v>
      </c>
      <c r="L5129" s="203" t="s">
        <v>19823</v>
      </c>
      <c r="M5129" s="9" t="s">
        <v>18483</v>
      </c>
      <c r="N5129" s="9">
        <v>4008536</v>
      </c>
    </row>
    <row r="5130" spans="1:14" ht="63.75" hidden="1" customHeight="1" x14ac:dyDescent="0.25">
      <c r="A5130" s="1" t="s">
        <v>145</v>
      </c>
      <c r="B5130" s="23" t="s">
        <v>14144</v>
      </c>
      <c r="C5130" s="23" t="s">
        <v>19834</v>
      </c>
      <c r="D5130" s="9" t="s">
        <v>18536</v>
      </c>
      <c r="E5130" s="9" t="s">
        <v>5503</v>
      </c>
      <c r="F5130" s="9">
        <v>2</v>
      </c>
      <c r="G5130" s="9" t="s">
        <v>683</v>
      </c>
      <c r="H5130" s="26" t="s">
        <v>684</v>
      </c>
      <c r="I5130" s="26" t="s">
        <v>685</v>
      </c>
      <c r="J5130" s="9" t="s">
        <v>153</v>
      </c>
      <c r="K5130" s="203" t="s">
        <v>19823</v>
      </c>
      <c r="L5130" s="203" t="s">
        <v>19823</v>
      </c>
      <c r="M5130" s="9" t="s">
        <v>18483</v>
      </c>
      <c r="N5130" s="9">
        <v>4008536</v>
      </c>
    </row>
    <row r="5131" spans="1:14" ht="63.75" hidden="1" customHeight="1" x14ac:dyDescent="0.25">
      <c r="A5131" s="1" t="s">
        <v>145</v>
      </c>
      <c r="B5131" s="23" t="s">
        <v>14144</v>
      </c>
      <c r="C5131" s="23" t="s">
        <v>19835</v>
      </c>
      <c r="D5131" s="9" t="s">
        <v>18538</v>
      </c>
      <c r="E5131" s="9" t="s">
        <v>5503</v>
      </c>
      <c r="F5131" s="9" t="s">
        <v>18539</v>
      </c>
      <c r="G5131" s="9" t="s">
        <v>18540</v>
      </c>
      <c r="H5131" s="26" t="s">
        <v>18541</v>
      </c>
      <c r="I5131" s="26" t="s">
        <v>18542</v>
      </c>
      <c r="J5131" s="9" t="s">
        <v>153</v>
      </c>
      <c r="K5131" s="203" t="s">
        <v>19823</v>
      </c>
      <c r="L5131" s="203" t="s">
        <v>19823</v>
      </c>
      <c r="M5131" s="9" t="s">
        <v>18483</v>
      </c>
      <c r="N5131" s="9">
        <v>4008536</v>
      </c>
    </row>
    <row r="5132" spans="1:14" ht="63.75" hidden="1" customHeight="1" x14ac:dyDescent="0.25">
      <c r="A5132" s="1" t="s">
        <v>145</v>
      </c>
      <c r="B5132" s="23" t="s">
        <v>14144</v>
      </c>
      <c r="C5132" s="23" t="s">
        <v>19836</v>
      </c>
      <c r="D5132" s="9" t="s">
        <v>18544</v>
      </c>
      <c r="E5132" s="9" t="s">
        <v>5503</v>
      </c>
      <c r="F5132" s="9" t="s">
        <v>18545</v>
      </c>
      <c r="G5132" s="9" t="s">
        <v>18546</v>
      </c>
      <c r="H5132" s="26" t="s">
        <v>18547</v>
      </c>
      <c r="I5132" s="26" t="s">
        <v>18548</v>
      </c>
      <c r="J5132" s="9" t="s">
        <v>153</v>
      </c>
      <c r="K5132" s="203" t="s">
        <v>19823</v>
      </c>
      <c r="L5132" s="203" t="s">
        <v>19823</v>
      </c>
      <c r="M5132" s="9" t="s">
        <v>18483</v>
      </c>
      <c r="N5132" s="9">
        <v>4008536</v>
      </c>
    </row>
    <row r="5133" spans="1:14" ht="63.75" hidden="1" customHeight="1" x14ac:dyDescent="0.25">
      <c r="A5133" s="1" t="s">
        <v>145</v>
      </c>
      <c r="B5133" s="23" t="s">
        <v>14144</v>
      </c>
      <c r="C5133" s="23" t="s">
        <v>19837</v>
      </c>
      <c r="D5133" s="9" t="s">
        <v>18550</v>
      </c>
      <c r="E5133" s="9" t="s">
        <v>5503</v>
      </c>
      <c r="F5133" s="9" t="s">
        <v>18551</v>
      </c>
      <c r="G5133" s="9" t="s">
        <v>473</v>
      </c>
      <c r="H5133" s="26" t="s">
        <v>605</v>
      </c>
      <c r="I5133" s="26" t="s">
        <v>309</v>
      </c>
      <c r="J5133" s="9" t="s">
        <v>153</v>
      </c>
      <c r="K5133" s="203" t="s">
        <v>19823</v>
      </c>
      <c r="L5133" s="203" t="s">
        <v>19823</v>
      </c>
      <c r="M5133" s="9" t="s">
        <v>18483</v>
      </c>
      <c r="N5133" s="9">
        <v>4008536</v>
      </c>
    </row>
    <row r="5134" spans="1:14" ht="63.75" hidden="1" customHeight="1" x14ac:dyDescent="0.25">
      <c r="A5134" s="1" t="s">
        <v>145</v>
      </c>
      <c r="B5134" s="23" t="s">
        <v>14144</v>
      </c>
      <c r="C5134" s="23" t="s">
        <v>19838</v>
      </c>
      <c r="D5134" s="9" t="s">
        <v>18553</v>
      </c>
      <c r="E5134" s="9" t="s">
        <v>5503</v>
      </c>
      <c r="F5134" s="9" t="s">
        <v>18554</v>
      </c>
      <c r="G5134" s="9" t="s">
        <v>18555</v>
      </c>
      <c r="H5134" s="26" t="s">
        <v>18556</v>
      </c>
      <c r="I5134" s="26" t="s">
        <v>18557</v>
      </c>
      <c r="J5134" s="9" t="s">
        <v>153</v>
      </c>
      <c r="K5134" s="203" t="s">
        <v>19823</v>
      </c>
      <c r="L5134" s="203" t="s">
        <v>19823</v>
      </c>
      <c r="M5134" s="9" t="s">
        <v>18483</v>
      </c>
      <c r="N5134" s="9">
        <v>4008536</v>
      </c>
    </row>
    <row r="5135" spans="1:14" ht="63.75" hidden="1" customHeight="1" x14ac:dyDescent="0.25">
      <c r="A5135" s="1" t="s">
        <v>145</v>
      </c>
      <c r="B5135" s="23" t="s">
        <v>14144</v>
      </c>
      <c r="C5135" s="23" t="s">
        <v>19839</v>
      </c>
      <c r="D5135" s="9" t="s">
        <v>18559</v>
      </c>
      <c r="E5135" s="9" t="s">
        <v>5503</v>
      </c>
      <c r="F5135" s="9" t="s">
        <v>18560</v>
      </c>
      <c r="G5135" s="9" t="s">
        <v>18561</v>
      </c>
      <c r="H5135" s="26" t="s">
        <v>18562</v>
      </c>
      <c r="I5135" s="26" t="s">
        <v>18563</v>
      </c>
      <c r="J5135" s="9" t="s">
        <v>153</v>
      </c>
      <c r="K5135" s="203" t="s">
        <v>19823</v>
      </c>
      <c r="L5135" s="203" t="s">
        <v>19823</v>
      </c>
      <c r="M5135" s="9" t="s">
        <v>18483</v>
      </c>
      <c r="N5135" s="9">
        <v>4008536</v>
      </c>
    </row>
    <row r="5136" spans="1:14" ht="63.75" hidden="1" customHeight="1" x14ac:dyDescent="0.25">
      <c r="A5136" s="1" t="s">
        <v>145</v>
      </c>
      <c r="B5136" s="23" t="s">
        <v>14144</v>
      </c>
      <c r="C5136" s="23" t="s">
        <v>19840</v>
      </c>
      <c r="D5136" s="9" t="s">
        <v>18565</v>
      </c>
      <c r="E5136" s="9" t="s">
        <v>5503</v>
      </c>
      <c r="F5136" s="9" t="s">
        <v>18566</v>
      </c>
      <c r="G5136" s="9" t="s">
        <v>18567</v>
      </c>
      <c r="H5136" s="26" t="s">
        <v>18568</v>
      </c>
      <c r="I5136" s="26" t="s">
        <v>18569</v>
      </c>
      <c r="J5136" s="9" t="s">
        <v>153</v>
      </c>
      <c r="K5136" s="203" t="s">
        <v>19823</v>
      </c>
      <c r="L5136" s="203" t="s">
        <v>19823</v>
      </c>
      <c r="M5136" s="9" t="s">
        <v>18483</v>
      </c>
      <c r="N5136" s="9">
        <v>4008536</v>
      </c>
    </row>
    <row r="5137" spans="1:14" ht="63.75" hidden="1" customHeight="1" x14ac:dyDescent="0.25">
      <c r="A5137" s="1" t="s">
        <v>145</v>
      </c>
      <c r="B5137" s="23" t="s">
        <v>14144</v>
      </c>
      <c r="C5137" s="23" t="s">
        <v>19841</v>
      </c>
      <c r="D5137" s="9" t="s">
        <v>18571</v>
      </c>
      <c r="E5137" s="9" t="s">
        <v>5503</v>
      </c>
      <c r="F5137" s="9" t="s">
        <v>18572</v>
      </c>
      <c r="G5137" s="9" t="s">
        <v>18573</v>
      </c>
      <c r="H5137" s="26" t="s">
        <v>18574</v>
      </c>
      <c r="I5137" s="26" t="s">
        <v>18575</v>
      </c>
      <c r="J5137" s="9" t="s">
        <v>153</v>
      </c>
      <c r="K5137" s="203" t="s">
        <v>19823</v>
      </c>
      <c r="L5137" s="203" t="s">
        <v>19823</v>
      </c>
      <c r="M5137" s="9" t="s">
        <v>18483</v>
      </c>
      <c r="N5137" s="9">
        <v>4008536</v>
      </c>
    </row>
    <row r="5138" spans="1:14" ht="63.75" hidden="1" customHeight="1" x14ac:dyDescent="0.25">
      <c r="A5138" s="1" t="s">
        <v>145</v>
      </c>
      <c r="B5138" s="23" t="s">
        <v>14144</v>
      </c>
      <c r="C5138" s="23" t="s">
        <v>19842</v>
      </c>
      <c r="D5138" s="9" t="s">
        <v>18577</v>
      </c>
      <c r="E5138" s="9" t="s">
        <v>5503</v>
      </c>
      <c r="F5138" s="9" t="s">
        <v>18578</v>
      </c>
      <c r="G5138" s="9" t="s">
        <v>18579</v>
      </c>
      <c r="H5138" s="26" t="s">
        <v>18580</v>
      </c>
      <c r="I5138" s="26" t="s">
        <v>18581</v>
      </c>
      <c r="J5138" s="9" t="s">
        <v>153</v>
      </c>
      <c r="K5138" s="203" t="s">
        <v>19823</v>
      </c>
      <c r="L5138" s="203" t="s">
        <v>19823</v>
      </c>
      <c r="M5138" s="9" t="s">
        <v>18483</v>
      </c>
      <c r="N5138" s="9">
        <v>4008536</v>
      </c>
    </row>
    <row r="5139" spans="1:14" ht="63.75" hidden="1" customHeight="1" x14ac:dyDescent="0.25">
      <c r="A5139" s="1" t="s">
        <v>145</v>
      </c>
      <c r="B5139" s="23" t="s">
        <v>14144</v>
      </c>
      <c r="C5139" s="23" t="s">
        <v>19843</v>
      </c>
      <c r="D5139" s="9" t="s">
        <v>18583</v>
      </c>
      <c r="E5139" s="9" t="s">
        <v>5503</v>
      </c>
      <c r="F5139" s="9" t="s">
        <v>18566</v>
      </c>
      <c r="G5139" s="9" t="s">
        <v>18567</v>
      </c>
      <c r="H5139" s="26" t="s">
        <v>18568</v>
      </c>
      <c r="I5139" s="26" t="s">
        <v>18569</v>
      </c>
      <c r="J5139" s="9" t="s">
        <v>153</v>
      </c>
      <c r="K5139" s="203" t="s">
        <v>19823</v>
      </c>
      <c r="L5139" s="203" t="s">
        <v>19823</v>
      </c>
      <c r="M5139" s="9" t="s">
        <v>18483</v>
      </c>
      <c r="N5139" s="9">
        <v>4008536</v>
      </c>
    </row>
    <row r="5140" spans="1:14" ht="63.75" hidden="1" customHeight="1" x14ac:dyDescent="0.25">
      <c r="A5140" s="1" t="s">
        <v>145</v>
      </c>
      <c r="B5140" s="23" t="s">
        <v>14144</v>
      </c>
      <c r="C5140" s="23" t="s">
        <v>19844</v>
      </c>
      <c r="D5140" s="9" t="s">
        <v>18585</v>
      </c>
      <c r="E5140" s="9" t="s">
        <v>5503</v>
      </c>
      <c r="F5140" s="9" t="s">
        <v>18586</v>
      </c>
      <c r="G5140" s="9" t="s">
        <v>18587</v>
      </c>
      <c r="H5140" s="26" t="s">
        <v>18588</v>
      </c>
      <c r="I5140" s="26" t="s">
        <v>18589</v>
      </c>
      <c r="J5140" s="9" t="s">
        <v>153</v>
      </c>
      <c r="K5140" s="203" t="s">
        <v>19823</v>
      </c>
      <c r="L5140" s="203" t="s">
        <v>19823</v>
      </c>
      <c r="M5140" s="9" t="s">
        <v>18483</v>
      </c>
      <c r="N5140" s="9">
        <v>4008536</v>
      </c>
    </row>
    <row r="5141" spans="1:14" ht="63.75" hidden="1" customHeight="1" x14ac:dyDescent="0.25">
      <c r="A5141" s="1" t="s">
        <v>145</v>
      </c>
      <c r="B5141" s="23" t="s">
        <v>14144</v>
      </c>
      <c r="C5141" s="23" t="s">
        <v>19845</v>
      </c>
      <c r="D5141" s="9" t="s">
        <v>18591</v>
      </c>
      <c r="E5141" s="9" t="s">
        <v>5503</v>
      </c>
      <c r="F5141" s="9" t="s">
        <v>18592</v>
      </c>
      <c r="G5141" s="9" t="s">
        <v>18593</v>
      </c>
      <c r="H5141" s="26" t="s">
        <v>18594</v>
      </c>
      <c r="I5141" s="26" t="s">
        <v>18595</v>
      </c>
      <c r="J5141" s="9" t="s">
        <v>153</v>
      </c>
      <c r="K5141" s="203" t="s">
        <v>19823</v>
      </c>
      <c r="L5141" s="203" t="s">
        <v>19823</v>
      </c>
      <c r="M5141" s="9" t="s">
        <v>18483</v>
      </c>
      <c r="N5141" s="9">
        <v>4008536</v>
      </c>
    </row>
    <row r="5142" spans="1:14" ht="63.75" hidden="1" customHeight="1" x14ac:dyDescent="0.25">
      <c r="A5142" s="1" t="s">
        <v>145</v>
      </c>
      <c r="B5142" s="23" t="s">
        <v>14144</v>
      </c>
      <c r="C5142" s="23" t="s">
        <v>19846</v>
      </c>
      <c r="D5142" s="9" t="s">
        <v>18597</v>
      </c>
      <c r="E5142" s="9" t="s">
        <v>5503</v>
      </c>
      <c r="F5142" s="9" t="s">
        <v>18598</v>
      </c>
      <c r="G5142" s="9" t="s">
        <v>18599</v>
      </c>
      <c r="H5142" s="26" t="s">
        <v>18600</v>
      </c>
      <c r="I5142" s="26" t="s">
        <v>18601</v>
      </c>
      <c r="J5142" s="9" t="s">
        <v>153</v>
      </c>
      <c r="K5142" s="203" t="s">
        <v>19823</v>
      </c>
      <c r="L5142" s="203" t="s">
        <v>19823</v>
      </c>
      <c r="M5142" s="9" t="s">
        <v>18483</v>
      </c>
      <c r="N5142" s="9">
        <v>4008536</v>
      </c>
    </row>
    <row r="5143" spans="1:14" ht="63.75" hidden="1" customHeight="1" x14ac:dyDescent="0.25">
      <c r="A5143" s="1" t="s">
        <v>145</v>
      </c>
      <c r="B5143" s="23" t="s">
        <v>14144</v>
      </c>
      <c r="C5143" s="23" t="s">
        <v>19847</v>
      </c>
      <c r="D5143" s="9" t="s">
        <v>18603</v>
      </c>
      <c r="E5143" s="9" t="s">
        <v>5503</v>
      </c>
      <c r="F5143" s="9" t="s">
        <v>18604</v>
      </c>
      <c r="G5143" s="9" t="s">
        <v>18605</v>
      </c>
      <c r="H5143" s="26" t="s">
        <v>18606</v>
      </c>
      <c r="I5143" s="26" t="s">
        <v>18607</v>
      </c>
      <c r="J5143" s="9" t="s">
        <v>153</v>
      </c>
      <c r="K5143" s="203" t="s">
        <v>19823</v>
      </c>
      <c r="L5143" s="203" t="s">
        <v>19823</v>
      </c>
      <c r="M5143" s="9" t="s">
        <v>18483</v>
      </c>
      <c r="N5143" s="9">
        <v>4008536</v>
      </c>
    </row>
    <row r="5144" spans="1:14" ht="63.75" hidden="1" customHeight="1" x14ac:dyDescent="0.25">
      <c r="A5144" s="1" t="s">
        <v>145</v>
      </c>
      <c r="B5144" s="23" t="s">
        <v>14144</v>
      </c>
      <c r="C5144" s="23" t="s">
        <v>19848</v>
      </c>
      <c r="D5144" s="9" t="s">
        <v>18609</v>
      </c>
      <c r="E5144" s="9" t="s">
        <v>5503</v>
      </c>
      <c r="F5144" s="9" t="s">
        <v>18610</v>
      </c>
      <c r="G5144" s="9" t="s">
        <v>18611</v>
      </c>
      <c r="H5144" s="26" t="s">
        <v>18612</v>
      </c>
      <c r="I5144" s="26" t="s">
        <v>18613</v>
      </c>
      <c r="J5144" s="9" t="s">
        <v>153</v>
      </c>
      <c r="K5144" s="203" t="s">
        <v>19823</v>
      </c>
      <c r="L5144" s="203" t="s">
        <v>19823</v>
      </c>
      <c r="M5144" s="9" t="s">
        <v>18483</v>
      </c>
      <c r="N5144" s="9">
        <v>4008536</v>
      </c>
    </row>
    <row r="5145" spans="1:14" ht="63.75" hidden="1" customHeight="1" x14ac:dyDescent="0.25">
      <c r="A5145" s="1" t="s">
        <v>145</v>
      </c>
      <c r="B5145" s="23" t="s">
        <v>14144</v>
      </c>
      <c r="C5145" s="23" t="s">
        <v>19849</v>
      </c>
      <c r="D5145" s="9" t="s">
        <v>18615</v>
      </c>
      <c r="E5145" s="9" t="s">
        <v>5503</v>
      </c>
      <c r="F5145" s="9" t="s">
        <v>18589</v>
      </c>
      <c r="G5145" s="9" t="s">
        <v>18586</v>
      </c>
      <c r="H5145" s="26" t="s">
        <v>18587</v>
      </c>
      <c r="I5145" s="26" t="s">
        <v>18616</v>
      </c>
      <c r="J5145" s="9" t="s">
        <v>153</v>
      </c>
      <c r="K5145" s="203" t="s">
        <v>19823</v>
      </c>
      <c r="L5145" s="203" t="s">
        <v>19823</v>
      </c>
      <c r="M5145" s="9" t="s">
        <v>18483</v>
      </c>
      <c r="N5145" s="9">
        <v>4008536</v>
      </c>
    </row>
    <row r="5146" spans="1:14" ht="63.75" hidden="1" customHeight="1" x14ac:dyDescent="0.25">
      <c r="A5146" s="1" t="s">
        <v>145</v>
      </c>
      <c r="B5146" s="23" t="s">
        <v>14144</v>
      </c>
      <c r="C5146" s="23" t="s">
        <v>19850</v>
      </c>
      <c r="D5146" s="9" t="s">
        <v>18618</v>
      </c>
      <c r="E5146" s="9" t="s">
        <v>5503</v>
      </c>
      <c r="F5146" s="9" t="s">
        <v>18619</v>
      </c>
      <c r="G5146" s="9" t="s">
        <v>18620</v>
      </c>
      <c r="H5146" s="26" t="s">
        <v>18621</v>
      </c>
      <c r="I5146" s="26" t="s">
        <v>18622</v>
      </c>
      <c r="J5146" s="9" t="s">
        <v>153</v>
      </c>
      <c r="K5146" s="203" t="s">
        <v>19823</v>
      </c>
      <c r="L5146" s="203" t="s">
        <v>19823</v>
      </c>
      <c r="M5146" s="9" t="s">
        <v>18483</v>
      </c>
      <c r="N5146" s="9">
        <v>4008536</v>
      </c>
    </row>
    <row r="5147" spans="1:14" ht="63.75" hidden="1" customHeight="1" x14ac:dyDescent="0.25">
      <c r="A5147" s="1" t="s">
        <v>145</v>
      </c>
      <c r="B5147" s="23" t="s">
        <v>14144</v>
      </c>
      <c r="C5147" s="23" t="s">
        <v>19851</v>
      </c>
      <c r="D5147" s="9" t="s">
        <v>18624</v>
      </c>
      <c r="E5147" s="9" t="s">
        <v>5503</v>
      </c>
      <c r="F5147" s="9" t="s">
        <v>18625</v>
      </c>
      <c r="G5147" s="9" t="s">
        <v>18626</v>
      </c>
      <c r="H5147" s="26" t="s">
        <v>18627</v>
      </c>
      <c r="I5147" s="26" t="s">
        <v>7887</v>
      </c>
      <c r="J5147" s="9" t="s">
        <v>153</v>
      </c>
      <c r="K5147" s="203" t="s">
        <v>19823</v>
      </c>
      <c r="L5147" s="203" t="s">
        <v>19823</v>
      </c>
      <c r="M5147" s="9" t="s">
        <v>18483</v>
      </c>
      <c r="N5147" s="9">
        <v>4008536</v>
      </c>
    </row>
    <row r="5148" spans="1:14" ht="63.75" hidden="1" customHeight="1" x14ac:dyDescent="0.25">
      <c r="A5148" s="1" t="s">
        <v>145</v>
      </c>
      <c r="B5148" s="23" t="s">
        <v>14144</v>
      </c>
      <c r="C5148" s="23" t="s">
        <v>19852</v>
      </c>
      <c r="D5148" s="9" t="s">
        <v>18629</v>
      </c>
      <c r="E5148" s="9" t="s">
        <v>5503</v>
      </c>
      <c r="F5148" s="9" t="s">
        <v>19804</v>
      </c>
      <c r="G5148" s="9" t="s">
        <v>19805</v>
      </c>
      <c r="H5148" s="26" t="s">
        <v>19093</v>
      </c>
      <c r="I5148" s="26" t="s">
        <v>19094</v>
      </c>
      <c r="J5148" s="9" t="s">
        <v>153</v>
      </c>
      <c r="K5148" s="203" t="s">
        <v>19823</v>
      </c>
      <c r="L5148" s="203" t="s">
        <v>19823</v>
      </c>
      <c r="M5148" s="9" t="s">
        <v>18483</v>
      </c>
      <c r="N5148" s="9">
        <v>4008536</v>
      </c>
    </row>
    <row r="5149" spans="1:14" ht="63.75" hidden="1" customHeight="1" x14ac:dyDescent="0.25">
      <c r="A5149" s="1" t="s">
        <v>145</v>
      </c>
      <c r="B5149" s="23" t="s">
        <v>14144</v>
      </c>
      <c r="C5149" s="23" t="s">
        <v>19853</v>
      </c>
      <c r="D5149" s="9" t="s">
        <v>18635</v>
      </c>
      <c r="E5149" s="9" t="s">
        <v>5503</v>
      </c>
      <c r="F5149" s="9" t="s">
        <v>19807</v>
      </c>
      <c r="G5149" s="9" t="s">
        <v>19808</v>
      </c>
      <c r="H5149" s="26" t="s">
        <v>19809</v>
      </c>
      <c r="I5149" s="26" t="s">
        <v>19810</v>
      </c>
      <c r="J5149" s="9" t="s">
        <v>153</v>
      </c>
      <c r="K5149" s="203" t="s">
        <v>19823</v>
      </c>
      <c r="L5149" s="203" t="s">
        <v>19823</v>
      </c>
      <c r="M5149" s="9" t="s">
        <v>18483</v>
      </c>
      <c r="N5149" s="9">
        <v>4008536</v>
      </c>
    </row>
    <row r="5150" spans="1:14" ht="63.75" hidden="1" customHeight="1" x14ac:dyDescent="0.25">
      <c r="A5150" s="1" t="s">
        <v>145</v>
      </c>
      <c r="B5150" s="23" t="s">
        <v>14144</v>
      </c>
      <c r="C5150" s="23" t="s">
        <v>19854</v>
      </c>
      <c r="D5150" s="9" t="s">
        <v>18668</v>
      </c>
      <c r="E5150" s="9" t="s">
        <v>5503</v>
      </c>
      <c r="F5150" s="9">
        <v>2</v>
      </c>
      <c r="G5150" s="9">
        <v>1</v>
      </c>
      <c r="H5150" s="26">
        <v>3</v>
      </c>
      <c r="I5150" s="26" t="s">
        <v>18669</v>
      </c>
      <c r="J5150" s="9" t="s">
        <v>153</v>
      </c>
      <c r="K5150" s="203" t="s">
        <v>19823</v>
      </c>
      <c r="L5150" s="203" t="s">
        <v>19823</v>
      </c>
      <c r="M5150" s="9" t="s">
        <v>18483</v>
      </c>
      <c r="N5150" s="9">
        <v>4008536</v>
      </c>
    </row>
    <row r="5151" spans="1:14" ht="63.75" hidden="1" customHeight="1" x14ac:dyDescent="0.25">
      <c r="A5151" s="1" t="s">
        <v>145</v>
      </c>
      <c r="B5151" s="23" t="s">
        <v>14144</v>
      </c>
      <c r="C5151" s="23" t="s">
        <v>19855</v>
      </c>
      <c r="D5151" s="9" t="s">
        <v>18671</v>
      </c>
      <c r="E5151" s="9" t="s">
        <v>5503</v>
      </c>
      <c r="F5151" s="9" t="s">
        <v>18672</v>
      </c>
      <c r="G5151" s="9" t="s">
        <v>18673</v>
      </c>
      <c r="H5151" s="26" t="s">
        <v>18674</v>
      </c>
      <c r="I5151" s="26" t="s">
        <v>18675</v>
      </c>
      <c r="J5151" s="9" t="s">
        <v>153</v>
      </c>
      <c r="K5151" s="203" t="s">
        <v>19823</v>
      </c>
      <c r="L5151" s="203" t="s">
        <v>19823</v>
      </c>
      <c r="M5151" s="9" t="s">
        <v>18483</v>
      </c>
      <c r="N5151" s="9">
        <v>4008536</v>
      </c>
    </row>
    <row r="5152" spans="1:14" ht="63.75" hidden="1" customHeight="1" x14ac:dyDescent="0.25">
      <c r="A5152" s="1" t="s">
        <v>145</v>
      </c>
      <c r="B5152" s="23" t="s">
        <v>14144</v>
      </c>
      <c r="C5152" s="23" t="s">
        <v>19856</v>
      </c>
      <c r="D5152" s="9" t="s">
        <v>19044</v>
      </c>
      <c r="E5152" s="9" t="s">
        <v>5503</v>
      </c>
      <c r="F5152" s="9" t="s">
        <v>19045</v>
      </c>
      <c r="G5152" s="9" t="s">
        <v>19046</v>
      </c>
      <c r="H5152" s="26" t="s">
        <v>19047</v>
      </c>
      <c r="I5152" s="26" t="s">
        <v>19048</v>
      </c>
      <c r="J5152" s="9" t="s">
        <v>153</v>
      </c>
      <c r="K5152" s="203" t="s">
        <v>19823</v>
      </c>
      <c r="L5152" s="203" t="s">
        <v>19823</v>
      </c>
      <c r="M5152" s="9" t="s">
        <v>18483</v>
      </c>
      <c r="N5152" s="9">
        <v>4008536</v>
      </c>
    </row>
    <row r="5153" spans="1:14" ht="63.75" hidden="1" customHeight="1" x14ac:dyDescent="0.25">
      <c r="A5153" s="1" t="s">
        <v>145</v>
      </c>
      <c r="B5153" s="23" t="s">
        <v>14144</v>
      </c>
      <c r="C5153" s="23" t="s">
        <v>19857</v>
      </c>
      <c r="D5153" s="9" t="s">
        <v>19055</v>
      </c>
      <c r="E5153" s="9" t="s">
        <v>5503</v>
      </c>
      <c r="F5153" s="9" t="s">
        <v>19056</v>
      </c>
      <c r="G5153" s="9" t="s">
        <v>19057</v>
      </c>
      <c r="H5153" s="26" t="s">
        <v>19058</v>
      </c>
      <c r="I5153" s="26" t="s">
        <v>19059</v>
      </c>
      <c r="J5153" s="9" t="s">
        <v>153</v>
      </c>
      <c r="K5153" s="203" t="s">
        <v>19823</v>
      </c>
      <c r="L5153" s="203" t="s">
        <v>19823</v>
      </c>
      <c r="M5153" s="9" t="s">
        <v>18483</v>
      </c>
      <c r="N5153" s="9">
        <v>4008536</v>
      </c>
    </row>
    <row r="5154" spans="1:14" ht="63.75" hidden="1" customHeight="1" x14ac:dyDescent="0.25">
      <c r="A5154" s="1" t="s">
        <v>145</v>
      </c>
      <c r="B5154" s="23" t="s">
        <v>14144</v>
      </c>
      <c r="C5154" s="23" t="s">
        <v>19858</v>
      </c>
      <c r="D5154" s="9" t="s">
        <v>19067</v>
      </c>
      <c r="E5154" s="9" t="s">
        <v>5503</v>
      </c>
      <c r="F5154" s="9" t="s">
        <v>19068</v>
      </c>
      <c r="G5154" s="9" t="s">
        <v>19069</v>
      </c>
      <c r="H5154" s="26" t="s">
        <v>10920</v>
      </c>
      <c r="I5154" s="26" t="s">
        <v>10922</v>
      </c>
      <c r="J5154" s="9" t="s">
        <v>153</v>
      </c>
      <c r="K5154" s="203" t="s">
        <v>19823</v>
      </c>
      <c r="L5154" s="203" t="s">
        <v>19823</v>
      </c>
      <c r="M5154" s="9" t="s">
        <v>18483</v>
      </c>
      <c r="N5154" s="9">
        <v>4008536</v>
      </c>
    </row>
    <row r="5155" spans="1:14" ht="63.75" hidden="1" customHeight="1" x14ac:dyDescent="0.25">
      <c r="A5155" s="1" t="s">
        <v>145</v>
      </c>
      <c r="B5155" s="23" t="s">
        <v>14144</v>
      </c>
      <c r="C5155" s="23" t="s">
        <v>19859</v>
      </c>
      <c r="D5155" s="9" t="s">
        <v>19071</v>
      </c>
      <c r="E5155" s="9" t="s">
        <v>5503</v>
      </c>
      <c r="F5155" s="9" t="s">
        <v>19072</v>
      </c>
      <c r="G5155" s="9" t="s">
        <v>19073</v>
      </c>
      <c r="H5155" s="26" t="s">
        <v>19074</v>
      </c>
      <c r="I5155" s="26" t="s">
        <v>19075</v>
      </c>
      <c r="J5155" s="9" t="s">
        <v>153</v>
      </c>
      <c r="K5155" s="203" t="s">
        <v>19823</v>
      </c>
      <c r="L5155" s="203" t="s">
        <v>19823</v>
      </c>
      <c r="M5155" s="9" t="s">
        <v>19076</v>
      </c>
      <c r="N5155" s="9">
        <v>4008536</v>
      </c>
    </row>
    <row r="5156" spans="1:14" ht="63.75" hidden="1" customHeight="1" x14ac:dyDescent="0.25">
      <c r="A5156" s="1" t="s">
        <v>145</v>
      </c>
      <c r="B5156" s="23" t="s">
        <v>14144</v>
      </c>
      <c r="C5156" s="23" t="s">
        <v>19860</v>
      </c>
      <c r="D5156" s="9" t="s">
        <v>19078</v>
      </c>
      <c r="E5156" s="9" t="s">
        <v>5503</v>
      </c>
      <c r="F5156" s="9" t="s">
        <v>19818</v>
      </c>
      <c r="G5156" s="9" t="s">
        <v>19080</v>
      </c>
      <c r="H5156" s="26" t="s">
        <v>19081</v>
      </c>
      <c r="I5156" s="26" t="s">
        <v>19082</v>
      </c>
      <c r="J5156" s="9" t="s">
        <v>153</v>
      </c>
      <c r="K5156" s="203" t="s">
        <v>19823</v>
      </c>
      <c r="L5156" s="203" t="s">
        <v>19823</v>
      </c>
      <c r="M5156" s="9" t="s">
        <v>18483</v>
      </c>
      <c r="N5156" s="9">
        <v>4008536</v>
      </c>
    </row>
    <row r="5157" spans="1:14" ht="63.75" hidden="1" customHeight="1" x14ac:dyDescent="0.25">
      <c r="A5157" s="1" t="s">
        <v>145</v>
      </c>
      <c r="B5157" s="23" t="s">
        <v>14144</v>
      </c>
      <c r="C5157" s="23" t="s">
        <v>19861</v>
      </c>
      <c r="D5157" s="9" t="s">
        <v>19084</v>
      </c>
      <c r="E5157" s="9" t="s">
        <v>5503</v>
      </c>
      <c r="F5157" s="9" t="s">
        <v>19085</v>
      </c>
      <c r="G5157" s="9" t="s">
        <v>19086</v>
      </c>
      <c r="H5157" s="26" t="s">
        <v>19087</v>
      </c>
      <c r="I5157" s="26" t="s">
        <v>19088</v>
      </c>
      <c r="J5157" s="9" t="s">
        <v>153</v>
      </c>
      <c r="K5157" s="203" t="s">
        <v>19823</v>
      </c>
      <c r="L5157" s="203" t="s">
        <v>19823</v>
      </c>
      <c r="M5157" s="9" t="s">
        <v>18483</v>
      </c>
      <c r="N5157" s="9">
        <v>4008536</v>
      </c>
    </row>
    <row r="5158" spans="1:14" ht="63.75" hidden="1" customHeight="1" x14ac:dyDescent="0.25">
      <c r="A5158" s="1" t="s">
        <v>145</v>
      </c>
      <c r="B5158" s="23" t="s">
        <v>14144</v>
      </c>
      <c r="C5158" s="23" t="s">
        <v>19862</v>
      </c>
      <c r="D5158" s="9" t="s">
        <v>19090</v>
      </c>
      <c r="E5158" s="9" t="s">
        <v>5503</v>
      </c>
      <c r="F5158" s="9" t="s">
        <v>19091</v>
      </c>
      <c r="G5158" s="9" t="s">
        <v>19092</v>
      </c>
      <c r="H5158" s="26" t="s">
        <v>19093</v>
      </c>
      <c r="I5158" s="26" t="s">
        <v>19094</v>
      </c>
      <c r="J5158" s="9" t="s">
        <v>153</v>
      </c>
      <c r="K5158" s="203" t="s">
        <v>19823</v>
      </c>
      <c r="L5158" s="203" t="s">
        <v>19823</v>
      </c>
      <c r="M5158" s="9" t="s">
        <v>18483</v>
      </c>
      <c r="N5158" s="9">
        <v>4008536</v>
      </c>
    </row>
    <row r="5159" spans="1:14" ht="63.75" hidden="1" customHeight="1" x14ac:dyDescent="0.25">
      <c r="A5159" s="1" t="s">
        <v>145</v>
      </c>
      <c r="B5159" s="23" t="s">
        <v>14144</v>
      </c>
      <c r="C5159" s="23" t="s">
        <v>19863</v>
      </c>
      <c r="D5159" s="9" t="s">
        <v>19096</v>
      </c>
      <c r="E5159" s="9" t="s">
        <v>5503</v>
      </c>
      <c r="F5159" s="9" t="s">
        <v>19097</v>
      </c>
      <c r="G5159" s="9" t="s">
        <v>19098</v>
      </c>
      <c r="H5159" s="26" t="s">
        <v>19099</v>
      </c>
      <c r="I5159" s="26" t="s">
        <v>19100</v>
      </c>
      <c r="J5159" s="9" t="s">
        <v>153</v>
      </c>
      <c r="K5159" s="203" t="s">
        <v>19823</v>
      </c>
      <c r="L5159" s="203" t="s">
        <v>19823</v>
      </c>
      <c r="M5159" s="9" t="s">
        <v>18483</v>
      </c>
      <c r="N5159" s="9">
        <v>4008536</v>
      </c>
    </row>
    <row r="5160" spans="1:14" ht="63.75" hidden="1" customHeight="1" x14ac:dyDescent="0.25">
      <c r="A5160" s="1" t="s">
        <v>145</v>
      </c>
      <c r="B5160" s="23" t="s">
        <v>14144</v>
      </c>
      <c r="C5160" s="23" t="s">
        <v>19864</v>
      </c>
      <c r="D5160" s="9" t="s">
        <v>18485</v>
      </c>
      <c r="E5160" s="9" t="s">
        <v>5503</v>
      </c>
      <c r="F5160" s="9" t="s">
        <v>3790</v>
      </c>
      <c r="G5160" s="9" t="s">
        <v>3789</v>
      </c>
      <c r="H5160" s="26" t="s">
        <v>3791</v>
      </c>
      <c r="I5160" s="26" t="s">
        <v>3792</v>
      </c>
      <c r="J5160" s="9" t="s">
        <v>153</v>
      </c>
      <c r="K5160" s="203" t="s">
        <v>19865</v>
      </c>
      <c r="L5160" s="203" t="s">
        <v>19865</v>
      </c>
      <c r="M5160" s="9" t="s">
        <v>18487</v>
      </c>
      <c r="N5160" s="9">
        <v>4008537</v>
      </c>
    </row>
    <row r="5161" spans="1:14" ht="63.75" hidden="1" customHeight="1" x14ac:dyDescent="0.25">
      <c r="A5161" s="1" t="s">
        <v>145</v>
      </c>
      <c r="B5161" s="23" t="s">
        <v>14144</v>
      </c>
      <c r="C5161" s="23" t="s">
        <v>19866</v>
      </c>
      <c r="D5161" s="9" t="s">
        <v>18515</v>
      </c>
      <c r="E5161" s="9" t="s">
        <v>5503</v>
      </c>
      <c r="F5161" s="9" t="s">
        <v>15067</v>
      </c>
      <c r="G5161" s="9" t="s">
        <v>19867</v>
      </c>
      <c r="H5161" s="26" t="s">
        <v>19868</v>
      </c>
      <c r="I5161" s="26" t="s">
        <v>19869</v>
      </c>
      <c r="J5161" s="9" t="s">
        <v>153</v>
      </c>
      <c r="K5161" s="203" t="s">
        <v>19865</v>
      </c>
      <c r="L5161" s="203" t="s">
        <v>19865</v>
      </c>
      <c r="M5161" s="9" t="s">
        <v>18520</v>
      </c>
      <c r="N5161" s="9">
        <v>4008537</v>
      </c>
    </row>
    <row r="5162" spans="1:14" ht="63.75" hidden="1" customHeight="1" x14ac:dyDescent="0.25">
      <c r="A5162" s="1" t="s">
        <v>145</v>
      </c>
      <c r="B5162" s="23" t="s">
        <v>14144</v>
      </c>
      <c r="C5162" s="23" t="s">
        <v>19870</v>
      </c>
      <c r="D5162" s="9" t="s">
        <v>19038</v>
      </c>
      <c r="E5162" s="9" t="s">
        <v>5503</v>
      </c>
      <c r="F5162" s="9" t="s">
        <v>19871</v>
      </c>
      <c r="G5162" s="9" t="s">
        <v>19040</v>
      </c>
      <c r="H5162" s="26" t="s">
        <v>19041</v>
      </c>
      <c r="I5162" s="26" t="s">
        <v>19042</v>
      </c>
      <c r="J5162" s="9" t="s">
        <v>153</v>
      </c>
      <c r="K5162" s="203" t="s">
        <v>19865</v>
      </c>
      <c r="L5162" s="203" t="s">
        <v>19865</v>
      </c>
      <c r="M5162" s="9" t="s">
        <v>18520</v>
      </c>
      <c r="N5162" s="9">
        <v>4008537</v>
      </c>
    </row>
    <row r="5163" spans="1:14" ht="63.75" hidden="1" customHeight="1" x14ac:dyDescent="0.25">
      <c r="A5163" s="1" t="s">
        <v>145</v>
      </c>
      <c r="B5163" s="23" t="s">
        <v>14144</v>
      </c>
      <c r="C5163" s="23" t="s">
        <v>19872</v>
      </c>
      <c r="D5163" s="9" t="s">
        <v>19050</v>
      </c>
      <c r="E5163" s="9" t="s">
        <v>5503</v>
      </c>
      <c r="F5163" s="9" t="s">
        <v>19051</v>
      </c>
      <c r="G5163" s="9" t="s">
        <v>19052</v>
      </c>
      <c r="H5163" s="26" t="s">
        <v>19041</v>
      </c>
      <c r="I5163" s="26" t="s">
        <v>19053</v>
      </c>
      <c r="J5163" s="9" t="s">
        <v>153</v>
      </c>
      <c r="K5163" s="203" t="s">
        <v>19865</v>
      </c>
      <c r="L5163" s="203" t="s">
        <v>19865</v>
      </c>
      <c r="M5163" s="9" t="s">
        <v>18520</v>
      </c>
      <c r="N5163" s="9">
        <v>4008537</v>
      </c>
    </row>
    <row r="5164" spans="1:14" ht="63.75" hidden="1" customHeight="1" x14ac:dyDescent="0.25">
      <c r="A5164" s="1" t="s">
        <v>145</v>
      </c>
      <c r="B5164" s="23" t="s">
        <v>14144</v>
      </c>
      <c r="C5164" s="23" t="s">
        <v>19873</v>
      </c>
      <c r="D5164" s="9" t="s">
        <v>19061</v>
      </c>
      <c r="E5164" s="9" t="s">
        <v>5503</v>
      </c>
      <c r="F5164" s="9" t="s">
        <v>19062</v>
      </c>
      <c r="G5164" s="9" t="s">
        <v>19063</v>
      </c>
      <c r="H5164" s="26" t="s">
        <v>19064</v>
      </c>
      <c r="I5164" s="26" t="s">
        <v>19065</v>
      </c>
      <c r="J5164" s="9" t="s">
        <v>153</v>
      </c>
      <c r="K5164" s="203" t="s">
        <v>19865</v>
      </c>
      <c r="L5164" s="203" t="s">
        <v>19865</v>
      </c>
      <c r="M5164" s="9" t="s">
        <v>18520</v>
      </c>
      <c r="N5164" s="9">
        <v>4008537</v>
      </c>
    </row>
    <row r="5165" spans="1:14" ht="63.75" hidden="1" customHeight="1" x14ac:dyDescent="0.25">
      <c r="A5165" s="1" t="s">
        <v>145</v>
      </c>
      <c r="B5165" s="23" t="s">
        <v>14144</v>
      </c>
      <c r="C5165" s="23" t="s">
        <v>19874</v>
      </c>
      <c r="D5165" s="9" t="s">
        <v>19482</v>
      </c>
      <c r="E5165" s="9" t="s">
        <v>5503</v>
      </c>
      <c r="F5165" s="9" t="s">
        <v>19483</v>
      </c>
      <c r="G5165" s="9" t="s">
        <v>19484</v>
      </c>
      <c r="H5165" s="26" t="s">
        <v>19485</v>
      </c>
      <c r="I5165" s="26" t="s">
        <v>19486</v>
      </c>
      <c r="J5165" s="9" t="s">
        <v>153</v>
      </c>
      <c r="K5165" s="203" t="s">
        <v>19865</v>
      </c>
      <c r="L5165" s="203" t="s">
        <v>19865</v>
      </c>
      <c r="M5165" s="9" t="s">
        <v>18520</v>
      </c>
      <c r="N5165" s="9">
        <v>4008537</v>
      </c>
    </row>
    <row r="5166" spans="1:14" ht="63.75" hidden="1" customHeight="1" x14ac:dyDescent="0.25">
      <c r="A5166" s="1" t="s">
        <v>145</v>
      </c>
      <c r="B5166" s="23" t="s">
        <v>14144</v>
      </c>
      <c r="C5166" s="23" t="s">
        <v>19875</v>
      </c>
      <c r="D5166" s="9" t="s">
        <v>19488</v>
      </c>
      <c r="E5166" s="9" t="s">
        <v>5503</v>
      </c>
      <c r="F5166" s="9" t="s">
        <v>19489</v>
      </c>
      <c r="G5166" s="9" t="s">
        <v>19490</v>
      </c>
      <c r="H5166" s="26" t="s">
        <v>19491</v>
      </c>
      <c r="I5166" s="26" t="s">
        <v>19492</v>
      </c>
      <c r="J5166" s="9" t="s">
        <v>153</v>
      </c>
      <c r="K5166" s="203" t="s">
        <v>19865</v>
      </c>
      <c r="L5166" s="203" t="s">
        <v>19865</v>
      </c>
      <c r="M5166" s="9" t="s">
        <v>18520</v>
      </c>
      <c r="N5166" s="9">
        <v>4008537</v>
      </c>
    </row>
    <row r="5167" spans="1:14" ht="63.75" hidden="1" customHeight="1" x14ac:dyDescent="0.25">
      <c r="A5167" s="1" t="s">
        <v>145</v>
      </c>
      <c r="B5167" s="23" t="s">
        <v>14144</v>
      </c>
      <c r="C5167" s="23" t="s">
        <v>19876</v>
      </c>
      <c r="D5167" s="9" t="s">
        <v>19494</v>
      </c>
      <c r="E5167" s="9" t="s">
        <v>5503</v>
      </c>
      <c r="F5167" s="9" t="s">
        <v>2854</v>
      </c>
      <c r="G5167" s="9" t="s">
        <v>19495</v>
      </c>
      <c r="H5167" s="26" t="s">
        <v>3060</v>
      </c>
      <c r="I5167" s="26" t="s">
        <v>19496</v>
      </c>
      <c r="J5167" s="9" t="s">
        <v>153</v>
      </c>
      <c r="K5167" s="203" t="s">
        <v>19865</v>
      </c>
      <c r="L5167" s="203" t="s">
        <v>19865</v>
      </c>
      <c r="M5167" s="9" t="s">
        <v>18520</v>
      </c>
      <c r="N5167" s="9">
        <v>4008537</v>
      </c>
    </row>
    <row r="5168" spans="1:14" ht="63.75" hidden="1" customHeight="1" x14ac:dyDescent="0.25">
      <c r="A5168" s="1" t="s">
        <v>145</v>
      </c>
      <c r="B5168" s="23" t="s">
        <v>14144</v>
      </c>
      <c r="C5168" s="23" t="s">
        <v>19877</v>
      </c>
      <c r="D5168" s="9" t="s">
        <v>19498</v>
      </c>
      <c r="E5168" s="9" t="s">
        <v>5503</v>
      </c>
      <c r="F5168" s="9" t="s">
        <v>19499</v>
      </c>
      <c r="G5168" s="9" t="s">
        <v>19500</v>
      </c>
      <c r="H5168" s="26" t="s">
        <v>19501</v>
      </c>
      <c r="I5168" s="26" t="s">
        <v>19502</v>
      </c>
      <c r="J5168" s="9" t="s">
        <v>153</v>
      </c>
      <c r="K5168" s="203" t="s">
        <v>19865</v>
      </c>
      <c r="L5168" s="203" t="s">
        <v>19865</v>
      </c>
      <c r="M5168" s="9" t="s">
        <v>18520</v>
      </c>
      <c r="N5168" s="9">
        <v>4008537</v>
      </c>
    </row>
    <row r="5169" spans="1:14" ht="63.75" hidden="1" customHeight="1" x14ac:dyDescent="0.25">
      <c r="A5169" s="1" t="s">
        <v>145</v>
      </c>
      <c r="B5169" s="23" t="s">
        <v>14144</v>
      </c>
      <c r="C5169" s="23" t="s">
        <v>19878</v>
      </c>
      <c r="D5169" s="9" t="s">
        <v>19504</v>
      </c>
      <c r="E5169" s="9" t="s">
        <v>5503</v>
      </c>
      <c r="F5169" s="9" t="s">
        <v>19505</v>
      </c>
      <c r="G5169" s="9" t="s">
        <v>19506</v>
      </c>
      <c r="H5169" s="26" t="s">
        <v>19507</v>
      </c>
      <c r="I5169" s="26" t="s">
        <v>19508</v>
      </c>
      <c r="J5169" s="9" t="s">
        <v>153</v>
      </c>
      <c r="K5169" s="203" t="s">
        <v>19865</v>
      </c>
      <c r="L5169" s="203" t="s">
        <v>19865</v>
      </c>
      <c r="M5169" s="9" t="s">
        <v>18520</v>
      </c>
      <c r="N5169" s="9">
        <v>4008537</v>
      </c>
    </row>
    <row r="5170" spans="1:14" ht="63.75" hidden="1" customHeight="1" x14ac:dyDescent="0.25">
      <c r="A5170" s="1" t="s">
        <v>145</v>
      </c>
      <c r="B5170" s="23" t="s">
        <v>14144</v>
      </c>
      <c r="C5170" s="23" t="s">
        <v>19879</v>
      </c>
      <c r="D5170" s="9" t="s">
        <v>19510</v>
      </c>
      <c r="E5170" s="9" t="s">
        <v>5503</v>
      </c>
      <c r="F5170" s="9" t="s">
        <v>19511</v>
      </c>
      <c r="G5170" s="9" t="s">
        <v>19512</v>
      </c>
      <c r="H5170" s="26" t="s">
        <v>19513</v>
      </c>
      <c r="I5170" s="26" t="s">
        <v>10540</v>
      </c>
      <c r="J5170" s="9" t="s">
        <v>153</v>
      </c>
      <c r="K5170" s="203" t="s">
        <v>19865</v>
      </c>
      <c r="L5170" s="203" t="s">
        <v>19865</v>
      </c>
      <c r="M5170" s="9" t="s">
        <v>19514</v>
      </c>
      <c r="N5170" s="9">
        <v>4008537</v>
      </c>
    </row>
    <row r="5171" spans="1:14" ht="63.75" hidden="1" customHeight="1" x14ac:dyDescent="0.25">
      <c r="A5171" s="1" t="s">
        <v>145</v>
      </c>
      <c r="B5171" s="23" t="s">
        <v>14144</v>
      </c>
      <c r="C5171" s="23" t="s">
        <v>19880</v>
      </c>
      <c r="D5171" s="9" t="s">
        <v>19397</v>
      </c>
      <c r="E5171" s="9" t="s">
        <v>5503</v>
      </c>
      <c r="F5171" s="9" t="s">
        <v>19398</v>
      </c>
      <c r="G5171" s="9" t="s">
        <v>19399</v>
      </c>
      <c r="H5171" s="26" t="s">
        <v>19400</v>
      </c>
      <c r="I5171" s="26" t="s">
        <v>19401</v>
      </c>
      <c r="J5171" s="9" t="s">
        <v>153</v>
      </c>
      <c r="K5171" s="203" t="s">
        <v>19881</v>
      </c>
      <c r="L5171" s="203" t="s">
        <v>19881</v>
      </c>
      <c r="M5171" s="9" t="s">
        <v>19177</v>
      </c>
      <c r="N5171" s="9">
        <v>4008527</v>
      </c>
    </row>
    <row r="5172" spans="1:14" ht="63.75" hidden="1" customHeight="1" x14ac:dyDescent="0.25">
      <c r="A5172" s="1" t="s">
        <v>145</v>
      </c>
      <c r="B5172" s="23" t="s">
        <v>14144</v>
      </c>
      <c r="C5172" s="23" t="s">
        <v>19882</v>
      </c>
      <c r="D5172" s="9" t="s">
        <v>19404</v>
      </c>
      <c r="E5172" s="9" t="s">
        <v>5503</v>
      </c>
      <c r="F5172" s="9" t="s">
        <v>19405</v>
      </c>
      <c r="G5172" s="9" t="s">
        <v>19406</v>
      </c>
      <c r="H5172" s="26" t="s">
        <v>19407</v>
      </c>
      <c r="I5172" s="26" t="s">
        <v>19408</v>
      </c>
      <c r="J5172" s="9" t="s">
        <v>153</v>
      </c>
      <c r="K5172" s="203" t="s">
        <v>19881</v>
      </c>
      <c r="L5172" s="203" t="s">
        <v>19881</v>
      </c>
      <c r="M5172" s="9" t="s">
        <v>19177</v>
      </c>
      <c r="N5172" s="9">
        <v>4008527</v>
      </c>
    </row>
    <row r="5173" spans="1:14" ht="63.75" hidden="1" customHeight="1" x14ac:dyDescent="0.25">
      <c r="A5173" s="1" t="s">
        <v>145</v>
      </c>
      <c r="B5173" s="23" t="s">
        <v>14144</v>
      </c>
      <c r="C5173" s="23" t="s">
        <v>19883</v>
      </c>
      <c r="D5173" s="9" t="s">
        <v>19410</v>
      </c>
      <c r="E5173" s="9" t="s">
        <v>5503</v>
      </c>
      <c r="F5173" s="9" t="s">
        <v>19411</v>
      </c>
      <c r="G5173" s="9" t="s">
        <v>19412</v>
      </c>
      <c r="H5173" s="26" t="s">
        <v>19413</v>
      </c>
      <c r="I5173" s="26" t="s">
        <v>19414</v>
      </c>
      <c r="J5173" s="9" t="s">
        <v>153</v>
      </c>
      <c r="K5173" s="203" t="s">
        <v>19881</v>
      </c>
      <c r="L5173" s="203" t="s">
        <v>19881</v>
      </c>
      <c r="M5173" s="9" t="s">
        <v>19177</v>
      </c>
      <c r="N5173" s="9">
        <v>4008527</v>
      </c>
    </row>
    <row r="5174" spans="1:14" ht="63.75" hidden="1" customHeight="1" x14ac:dyDescent="0.25">
      <c r="A5174" s="1" t="s">
        <v>145</v>
      </c>
      <c r="B5174" s="23" t="s">
        <v>14144</v>
      </c>
      <c r="C5174" s="23" t="s">
        <v>19884</v>
      </c>
      <c r="D5174" s="9" t="s">
        <v>19416</v>
      </c>
      <c r="E5174" s="9" t="s">
        <v>5503</v>
      </c>
      <c r="F5174" s="9" t="s">
        <v>19417</v>
      </c>
      <c r="G5174" s="9" t="s">
        <v>19418</v>
      </c>
      <c r="H5174" s="26" t="s">
        <v>19419</v>
      </c>
      <c r="I5174" s="26" t="s">
        <v>19420</v>
      </c>
      <c r="J5174" s="9" t="s">
        <v>153</v>
      </c>
      <c r="K5174" s="203" t="s">
        <v>19881</v>
      </c>
      <c r="L5174" s="203" t="s">
        <v>19881</v>
      </c>
      <c r="M5174" s="9" t="s">
        <v>19177</v>
      </c>
      <c r="N5174" s="9">
        <v>4008527</v>
      </c>
    </row>
    <row r="5175" spans="1:14" ht="63.75" hidden="1" customHeight="1" x14ac:dyDescent="0.25">
      <c r="A5175" s="1" t="s">
        <v>145</v>
      </c>
      <c r="B5175" s="23" t="s">
        <v>14144</v>
      </c>
      <c r="C5175" s="23" t="s">
        <v>19885</v>
      </c>
      <c r="D5175" s="9" t="s">
        <v>19422</v>
      </c>
      <c r="E5175" s="9" t="s">
        <v>5503</v>
      </c>
      <c r="F5175" s="9" t="s">
        <v>19886</v>
      </c>
      <c r="G5175" s="9" t="s">
        <v>19887</v>
      </c>
      <c r="H5175" s="26" t="s">
        <v>19888</v>
      </c>
      <c r="I5175" s="26" t="s">
        <v>19889</v>
      </c>
      <c r="J5175" s="9" t="s">
        <v>153</v>
      </c>
      <c r="K5175" s="203" t="s">
        <v>19881</v>
      </c>
      <c r="L5175" s="203" t="s">
        <v>19881</v>
      </c>
      <c r="M5175" s="9" t="s">
        <v>19177</v>
      </c>
      <c r="N5175" s="9">
        <v>4008527</v>
      </c>
    </row>
    <row r="5176" spans="1:14" ht="63.75" hidden="1" customHeight="1" x14ac:dyDescent="0.25">
      <c r="A5176" s="1" t="s">
        <v>145</v>
      </c>
      <c r="B5176" s="23" t="s">
        <v>14144</v>
      </c>
      <c r="C5176" s="23" t="s">
        <v>19890</v>
      </c>
      <c r="D5176" s="9" t="s">
        <v>19428</v>
      </c>
      <c r="E5176" s="9" t="s">
        <v>5503</v>
      </c>
      <c r="F5176" s="9" t="s">
        <v>19891</v>
      </c>
      <c r="G5176" s="9" t="s">
        <v>19892</v>
      </c>
      <c r="H5176" s="26" t="s">
        <v>19893</v>
      </c>
      <c r="I5176" s="26" t="s">
        <v>19894</v>
      </c>
      <c r="J5176" s="9" t="s">
        <v>153</v>
      </c>
      <c r="K5176" s="203" t="s">
        <v>19881</v>
      </c>
      <c r="L5176" s="203" t="s">
        <v>19881</v>
      </c>
      <c r="M5176" s="9" t="s">
        <v>19177</v>
      </c>
      <c r="N5176" s="9">
        <v>4008527</v>
      </c>
    </row>
    <row r="5177" spans="1:14" ht="63.75" hidden="1" customHeight="1" x14ac:dyDescent="0.25">
      <c r="A5177" s="1" t="s">
        <v>145</v>
      </c>
      <c r="B5177" s="23" t="s">
        <v>14144</v>
      </c>
      <c r="C5177" s="23" t="s">
        <v>19895</v>
      </c>
      <c r="D5177" s="9" t="s">
        <v>19434</v>
      </c>
      <c r="E5177" s="9" t="s">
        <v>5503</v>
      </c>
      <c r="F5177" s="9" t="s">
        <v>19435</v>
      </c>
      <c r="G5177" s="9" t="s">
        <v>19436</v>
      </c>
      <c r="H5177" s="26" t="s">
        <v>19437</v>
      </c>
      <c r="I5177" s="26" t="s">
        <v>19438</v>
      </c>
      <c r="J5177" s="9" t="s">
        <v>153</v>
      </c>
      <c r="K5177" s="203" t="s">
        <v>19881</v>
      </c>
      <c r="L5177" s="203" t="s">
        <v>19881</v>
      </c>
      <c r="M5177" s="9" t="s">
        <v>19177</v>
      </c>
      <c r="N5177" s="9">
        <v>4008527</v>
      </c>
    </row>
    <row r="5178" spans="1:14" ht="63.75" hidden="1" customHeight="1" x14ac:dyDescent="0.25">
      <c r="A5178" s="1" t="s">
        <v>145</v>
      </c>
      <c r="B5178" s="23" t="s">
        <v>14144</v>
      </c>
      <c r="C5178" s="23" t="s">
        <v>19896</v>
      </c>
      <c r="D5178" s="9" t="s">
        <v>19440</v>
      </c>
      <c r="E5178" s="9" t="s">
        <v>5503</v>
      </c>
      <c r="F5178" s="9" t="s">
        <v>19441</v>
      </c>
      <c r="G5178" s="9" t="s">
        <v>19442</v>
      </c>
      <c r="H5178" s="26" t="s">
        <v>19897</v>
      </c>
      <c r="I5178" s="26" t="s">
        <v>19444</v>
      </c>
      <c r="J5178" s="9" t="s">
        <v>153</v>
      </c>
      <c r="K5178" s="203" t="s">
        <v>19881</v>
      </c>
      <c r="L5178" s="203" t="s">
        <v>19881</v>
      </c>
      <c r="M5178" s="9" t="s">
        <v>19177</v>
      </c>
      <c r="N5178" s="9">
        <v>4008527</v>
      </c>
    </row>
    <row r="5179" spans="1:14" ht="63.75" hidden="1" customHeight="1" x14ac:dyDescent="0.25">
      <c r="A5179" s="1" t="s">
        <v>145</v>
      </c>
      <c r="B5179" s="23" t="s">
        <v>14144</v>
      </c>
      <c r="C5179" s="23" t="s">
        <v>19898</v>
      </c>
      <c r="D5179" s="9" t="s">
        <v>19446</v>
      </c>
      <c r="E5179" s="9" t="s">
        <v>5503</v>
      </c>
      <c r="F5179" s="9" t="s">
        <v>19447</v>
      </c>
      <c r="G5179" s="9" t="s">
        <v>19448</v>
      </c>
      <c r="H5179" s="26" t="s">
        <v>19449</v>
      </c>
      <c r="I5179" s="26" t="s">
        <v>19450</v>
      </c>
      <c r="J5179" s="9" t="s">
        <v>153</v>
      </c>
      <c r="K5179" s="203" t="s">
        <v>19881</v>
      </c>
      <c r="L5179" s="203" t="s">
        <v>19881</v>
      </c>
      <c r="M5179" s="9" t="s">
        <v>19177</v>
      </c>
      <c r="N5179" s="9">
        <v>4008527</v>
      </c>
    </row>
    <row r="5180" spans="1:14" ht="63.75" hidden="1" customHeight="1" x14ac:dyDescent="0.25">
      <c r="A5180" s="1" t="s">
        <v>145</v>
      </c>
      <c r="B5180" s="23" t="s">
        <v>14144</v>
      </c>
      <c r="C5180" s="23" t="s">
        <v>19899</v>
      </c>
      <c r="D5180" s="9" t="s">
        <v>19452</v>
      </c>
      <c r="E5180" s="9" t="s">
        <v>5503</v>
      </c>
      <c r="F5180" s="9" t="s">
        <v>19453</v>
      </c>
      <c r="G5180" s="9" t="s">
        <v>19454</v>
      </c>
      <c r="H5180" s="26" t="s">
        <v>19455</v>
      </c>
      <c r="I5180" s="26" t="s">
        <v>19456</v>
      </c>
      <c r="J5180" s="9" t="s">
        <v>153</v>
      </c>
      <c r="K5180" s="203" t="s">
        <v>19881</v>
      </c>
      <c r="L5180" s="203" t="s">
        <v>19881</v>
      </c>
      <c r="M5180" s="9" t="s">
        <v>19177</v>
      </c>
      <c r="N5180" s="9">
        <v>4008527</v>
      </c>
    </row>
    <row r="5181" spans="1:14" ht="63.75" hidden="1" customHeight="1" x14ac:dyDescent="0.25">
      <c r="A5181" s="1" t="s">
        <v>145</v>
      </c>
      <c r="B5181" s="23" t="s">
        <v>14144</v>
      </c>
      <c r="C5181" s="23" t="s">
        <v>19900</v>
      </c>
      <c r="D5181" s="9" t="s">
        <v>19458</v>
      </c>
      <c r="E5181" s="9" t="s">
        <v>5503</v>
      </c>
      <c r="F5181" s="9" t="s">
        <v>19459</v>
      </c>
      <c r="G5181" s="9" t="s">
        <v>19460</v>
      </c>
      <c r="H5181" s="26" t="s">
        <v>19461</v>
      </c>
      <c r="I5181" s="26" t="s">
        <v>19462</v>
      </c>
      <c r="J5181" s="9" t="s">
        <v>153</v>
      </c>
      <c r="K5181" s="203" t="s">
        <v>19881</v>
      </c>
      <c r="L5181" s="203" t="s">
        <v>19881</v>
      </c>
      <c r="M5181" s="9" t="s">
        <v>19177</v>
      </c>
      <c r="N5181" s="9">
        <v>4008527</v>
      </c>
    </row>
    <row r="5182" spans="1:14" ht="63.75" hidden="1" customHeight="1" x14ac:dyDescent="0.25">
      <c r="A5182" s="1" t="s">
        <v>145</v>
      </c>
      <c r="B5182" s="23" t="s">
        <v>14144</v>
      </c>
      <c r="C5182" s="23" t="s">
        <v>19901</v>
      </c>
      <c r="D5182" s="9" t="s">
        <v>19464</v>
      </c>
      <c r="E5182" s="9" t="s">
        <v>5503</v>
      </c>
      <c r="F5182" s="9" t="s">
        <v>19465</v>
      </c>
      <c r="G5182" s="9" t="s">
        <v>19466</v>
      </c>
      <c r="H5182" s="26" t="s">
        <v>19467</v>
      </c>
      <c r="I5182" s="26" t="s">
        <v>19468</v>
      </c>
      <c r="J5182" s="9" t="s">
        <v>153</v>
      </c>
      <c r="K5182" s="203" t="s">
        <v>19881</v>
      </c>
      <c r="L5182" s="203" t="s">
        <v>19881</v>
      </c>
      <c r="M5182" s="9" t="s">
        <v>19177</v>
      </c>
      <c r="N5182" s="9">
        <v>4008527</v>
      </c>
    </row>
    <row r="5183" spans="1:14" ht="63.75" hidden="1" customHeight="1" x14ac:dyDescent="0.25">
      <c r="A5183" s="1" t="s">
        <v>145</v>
      </c>
      <c r="B5183" s="23" t="s">
        <v>14144</v>
      </c>
      <c r="C5183" s="23" t="s">
        <v>19902</v>
      </c>
      <c r="D5183" s="9" t="s">
        <v>19470</v>
      </c>
      <c r="E5183" s="9" t="s">
        <v>5503</v>
      </c>
      <c r="F5183" s="9" t="s">
        <v>19471</v>
      </c>
      <c r="G5183" s="9" t="s">
        <v>19472</v>
      </c>
      <c r="H5183" s="26" t="s">
        <v>19473</v>
      </c>
      <c r="I5183" s="26" t="s">
        <v>19474</v>
      </c>
      <c r="J5183" s="9" t="s">
        <v>153</v>
      </c>
      <c r="K5183" s="203" t="s">
        <v>19881</v>
      </c>
      <c r="L5183" s="203" t="s">
        <v>19881</v>
      </c>
      <c r="M5183" s="9" t="s">
        <v>19177</v>
      </c>
      <c r="N5183" s="9">
        <v>4008527</v>
      </c>
    </row>
    <row r="5184" spans="1:14" ht="63.75" hidden="1" customHeight="1" x14ac:dyDescent="0.25">
      <c r="A5184" s="1" t="s">
        <v>145</v>
      </c>
      <c r="B5184" s="23" t="s">
        <v>14144</v>
      </c>
      <c r="C5184" s="23" t="s">
        <v>19903</v>
      </c>
      <c r="D5184" s="9" t="s">
        <v>19476</v>
      </c>
      <c r="E5184" s="9" t="s">
        <v>5503</v>
      </c>
      <c r="F5184" s="9" t="s">
        <v>19904</v>
      </c>
      <c r="G5184" s="9" t="s">
        <v>19478</v>
      </c>
      <c r="H5184" s="26" t="s">
        <v>19905</v>
      </c>
      <c r="I5184" s="26" t="s">
        <v>19480</v>
      </c>
      <c r="J5184" s="9" t="s">
        <v>153</v>
      </c>
      <c r="K5184" s="203" t="s">
        <v>19881</v>
      </c>
      <c r="L5184" s="203" t="s">
        <v>19881</v>
      </c>
      <c r="M5184" s="9" t="s">
        <v>19177</v>
      </c>
      <c r="N5184" s="9">
        <v>4008527</v>
      </c>
    </row>
    <row r="5185" spans="1:14" ht="63.75" hidden="1" customHeight="1" x14ac:dyDescent="0.25">
      <c r="A5185" s="1" t="s">
        <v>145</v>
      </c>
      <c r="B5185" s="23" t="s">
        <v>14144</v>
      </c>
      <c r="C5185" s="23" t="s">
        <v>19906</v>
      </c>
      <c r="D5185" s="9" t="s">
        <v>19397</v>
      </c>
      <c r="E5185" s="9" t="s">
        <v>5503</v>
      </c>
      <c r="F5185" s="9" t="s">
        <v>19398</v>
      </c>
      <c r="G5185" s="9" t="s">
        <v>19399</v>
      </c>
      <c r="H5185" s="26" t="s">
        <v>19400</v>
      </c>
      <c r="I5185" s="26" t="s">
        <v>19401</v>
      </c>
      <c r="J5185" s="9" t="s">
        <v>153</v>
      </c>
      <c r="K5185" s="203" t="s">
        <v>19907</v>
      </c>
      <c r="L5185" s="203" t="s">
        <v>19907</v>
      </c>
      <c r="M5185" s="9" t="s">
        <v>19177</v>
      </c>
      <c r="N5185" s="9">
        <v>4008540</v>
      </c>
    </row>
    <row r="5186" spans="1:14" ht="63.75" hidden="1" customHeight="1" x14ac:dyDescent="0.25">
      <c r="A5186" s="1" t="s">
        <v>145</v>
      </c>
      <c r="B5186" s="23" t="s">
        <v>14144</v>
      </c>
      <c r="C5186" s="23" t="s">
        <v>19908</v>
      </c>
      <c r="D5186" s="9" t="s">
        <v>19404</v>
      </c>
      <c r="E5186" s="9" t="s">
        <v>5503</v>
      </c>
      <c r="F5186" s="9" t="s">
        <v>19405</v>
      </c>
      <c r="G5186" s="9" t="s">
        <v>19406</v>
      </c>
      <c r="H5186" s="26" t="s">
        <v>19407</v>
      </c>
      <c r="I5186" s="26" t="s">
        <v>19408</v>
      </c>
      <c r="J5186" s="9" t="s">
        <v>153</v>
      </c>
      <c r="K5186" s="203" t="s">
        <v>19907</v>
      </c>
      <c r="L5186" s="203" t="s">
        <v>19907</v>
      </c>
      <c r="M5186" s="9" t="s">
        <v>19177</v>
      </c>
      <c r="N5186" s="9">
        <v>4008540</v>
      </c>
    </row>
    <row r="5187" spans="1:14" ht="63.75" hidden="1" customHeight="1" x14ac:dyDescent="0.25">
      <c r="A5187" s="1" t="s">
        <v>145</v>
      </c>
      <c r="B5187" s="23" t="s">
        <v>14144</v>
      </c>
      <c r="C5187" s="23" t="s">
        <v>19909</v>
      </c>
      <c r="D5187" s="9" t="s">
        <v>19410</v>
      </c>
      <c r="E5187" s="9" t="s">
        <v>5503</v>
      </c>
      <c r="F5187" s="9" t="s">
        <v>19411</v>
      </c>
      <c r="G5187" s="9" t="s">
        <v>19412</v>
      </c>
      <c r="H5187" s="26" t="s">
        <v>19413</v>
      </c>
      <c r="I5187" s="26" t="s">
        <v>19414</v>
      </c>
      <c r="J5187" s="9" t="s">
        <v>153</v>
      </c>
      <c r="K5187" s="203" t="s">
        <v>19907</v>
      </c>
      <c r="L5187" s="203" t="s">
        <v>19907</v>
      </c>
      <c r="M5187" s="9" t="s">
        <v>19177</v>
      </c>
      <c r="N5187" s="9">
        <v>4008540</v>
      </c>
    </row>
    <row r="5188" spans="1:14" ht="63.75" hidden="1" customHeight="1" x14ac:dyDescent="0.25">
      <c r="A5188" s="1" t="s">
        <v>145</v>
      </c>
      <c r="B5188" s="23" t="s">
        <v>14144</v>
      </c>
      <c r="C5188" s="23" t="s">
        <v>19910</v>
      </c>
      <c r="D5188" s="9" t="s">
        <v>19416</v>
      </c>
      <c r="E5188" s="9" t="s">
        <v>5503</v>
      </c>
      <c r="F5188" s="9" t="s">
        <v>19417</v>
      </c>
      <c r="G5188" s="9" t="s">
        <v>19418</v>
      </c>
      <c r="H5188" s="26" t="s">
        <v>19419</v>
      </c>
      <c r="I5188" s="26" t="s">
        <v>19420</v>
      </c>
      <c r="J5188" s="9" t="s">
        <v>153</v>
      </c>
      <c r="K5188" s="203" t="s">
        <v>19907</v>
      </c>
      <c r="L5188" s="203" t="s">
        <v>19907</v>
      </c>
      <c r="M5188" s="9" t="s">
        <v>19177</v>
      </c>
      <c r="N5188" s="9">
        <v>4008540</v>
      </c>
    </row>
    <row r="5189" spans="1:14" ht="63.75" hidden="1" customHeight="1" x14ac:dyDescent="0.25">
      <c r="A5189" s="1" t="s">
        <v>145</v>
      </c>
      <c r="B5189" s="23" t="s">
        <v>14144</v>
      </c>
      <c r="C5189" s="23" t="s">
        <v>19911</v>
      </c>
      <c r="D5189" s="9" t="s">
        <v>19422</v>
      </c>
      <c r="E5189" s="9" t="s">
        <v>5503</v>
      </c>
      <c r="F5189" s="9" t="s">
        <v>19423</v>
      </c>
      <c r="G5189" s="9" t="s">
        <v>19424</v>
      </c>
      <c r="H5189" s="26" t="s">
        <v>19425</v>
      </c>
      <c r="I5189" s="26" t="s">
        <v>19426</v>
      </c>
      <c r="J5189" s="9" t="s">
        <v>153</v>
      </c>
      <c r="K5189" s="203" t="s">
        <v>19907</v>
      </c>
      <c r="L5189" s="203" t="s">
        <v>19907</v>
      </c>
      <c r="M5189" s="9" t="s">
        <v>19177</v>
      </c>
      <c r="N5189" s="9">
        <v>4008540</v>
      </c>
    </row>
    <row r="5190" spans="1:14" ht="63.75" hidden="1" customHeight="1" x14ac:dyDescent="0.25">
      <c r="A5190" s="1" t="s">
        <v>145</v>
      </c>
      <c r="B5190" s="23" t="s">
        <v>14144</v>
      </c>
      <c r="C5190" s="23" t="s">
        <v>19912</v>
      </c>
      <c r="D5190" s="9" t="s">
        <v>19428</v>
      </c>
      <c r="E5190" s="9" t="s">
        <v>5503</v>
      </c>
      <c r="F5190" s="9" t="s">
        <v>19913</v>
      </c>
      <c r="G5190" s="9" t="s">
        <v>19892</v>
      </c>
      <c r="H5190" s="26" t="s">
        <v>19893</v>
      </c>
      <c r="I5190" s="26" t="s">
        <v>19894</v>
      </c>
      <c r="J5190" s="9" t="s">
        <v>153</v>
      </c>
      <c r="K5190" s="203" t="s">
        <v>19907</v>
      </c>
      <c r="L5190" s="203" t="s">
        <v>19907</v>
      </c>
      <c r="M5190" s="9" t="s">
        <v>19177</v>
      </c>
      <c r="N5190" s="9">
        <v>4008540</v>
      </c>
    </row>
    <row r="5191" spans="1:14" ht="63.75" hidden="1" customHeight="1" x14ac:dyDescent="0.25">
      <c r="A5191" s="1" t="s">
        <v>145</v>
      </c>
      <c r="B5191" s="23" t="s">
        <v>14144</v>
      </c>
      <c r="C5191" s="23" t="s">
        <v>19914</v>
      </c>
      <c r="D5191" s="9" t="s">
        <v>19434</v>
      </c>
      <c r="E5191" s="9" t="s">
        <v>5503</v>
      </c>
      <c r="F5191" s="9" t="s">
        <v>19435</v>
      </c>
      <c r="G5191" s="9" t="s">
        <v>19436</v>
      </c>
      <c r="H5191" s="26" t="s">
        <v>19437</v>
      </c>
      <c r="I5191" s="26" t="s">
        <v>19438</v>
      </c>
      <c r="J5191" s="9" t="s">
        <v>153</v>
      </c>
      <c r="K5191" s="203" t="s">
        <v>19907</v>
      </c>
      <c r="L5191" s="203" t="s">
        <v>19907</v>
      </c>
      <c r="M5191" s="9" t="s">
        <v>19177</v>
      </c>
      <c r="N5191" s="9">
        <v>4008540</v>
      </c>
    </row>
    <row r="5192" spans="1:14" ht="63.75" hidden="1" customHeight="1" x14ac:dyDescent="0.25">
      <c r="A5192" s="1" t="s">
        <v>145</v>
      </c>
      <c r="B5192" s="23" t="s">
        <v>14144</v>
      </c>
      <c r="C5192" s="23" t="s">
        <v>19915</v>
      </c>
      <c r="D5192" s="9" t="s">
        <v>19440</v>
      </c>
      <c r="E5192" s="9" t="s">
        <v>5503</v>
      </c>
      <c r="F5192" s="9" t="s">
        <v>19441</v>
      </c>
      <c r="G5192" s="9" t="s">
        <v>19442</v>
      </c>
      <c r="H5192" s="26" t="s">
        <v>19443</v>
      </c>
      <c r="I5192" s="26" t="s">
        <v>19916</v>
      </c>
      <c r="J5192" s="9" t="s">
        <v>153</v>
      </c>
      <c r="K5192" s="203" t="s">
        <v>19907</v>
      </c>
      <c r="L5192" s="203" t="s">
        <v>19907</v>
      </c>
      <c r="M5192" s="9" t="s">
        <v>19177</v>
      </c>
      <c r="N5192" s="9">
        <v>4008540</v>
      </c>
    </row>
    <row r="5193" spans="1:14" ht="63.75" hidden="1" customHeight="1" x14ac:dyDescent="0.25">
      <c r="A5193" s="1" t="s">
        <v>145</v>
      </c>
      <c r="B5193" s="23" t="s">
        <v>14144</v>
      </c>
      <c r="C5193" s="23" t="s">
        <v>19917</v>
      </c>
      <c r="D5193" s="9" t="s">
        <v>19446</v>
      </c>
      <c r="E5193" s="9" t="s">
        <v>5503</v>
      </c>
      <c r="F5193" s="9" t="s">
        <v>19447</v>
      </c>
      <c r="G5193" s="9" t="s">
        <v>19448</v>
      </c>
      <c r="H5193" s="26" t="s">
        <v>19449</v>
      </c>
      <c r="I5193" s="26" t="s">
        <v>19450</v>
      </c>
      <c r="J5193" s="9" t="s">
        <v>153</v>
      </c>
      <c r="K5193" s="203" t="s">
        <v>19907</v>
      </c>
      <c r="L5193" s="203" t="s">
        <v>19907</v>
      </c>
      <c r="M5193" s="9" t="s">
        <v>19177</v>
      </c>
      <c r="N5193" s="9">
        <v>4008540</v>
      </c>
    </row>
    <row r="5194" spans="1:14" ht="63.75" hidden="1" customHeight="1" x14ac:dyDescent="0.25">
      <c r="A5194" s="1" t="s">
        <v>145</v>
      </c>
      <c r="B5194" s="23" t="s">
        <v>14144</v>
      </c>
      <c r="C5194" s="23" t="s">
        <v>19918</v>
      </c>
      <c r="D5194" s="9" t="s">
        <v>19452</v>
      </c>
      <c r="E5194" s="9" t="s">
        <v>5503</v>
      </c>
      <c r="F5194" s="9" t="s">
        <v>19453</v>
      </c>
      <c r="G5194" s="9" t="s">
        <v>19454</v>
      </c>
      <c r="H5194" s="26" t="s">
        <v>19455</v>
      </c>
      <c r="I5194" s="26" t="s">
        <v>19456</v>
      </c>
      <c r="J5194" s="9" t="s">
        <v>153</v>
      </c>
      <c r="K5194" s="203" t="s">
        <v>19907</v>
      </c>
      <c r="L5194" s="203" t="s">
        <v>19907</v>
      </c>
      <c r="M5194" s="9" t="s">
        <v>19177</v>
      </c>
      <c r="N5194" s="9">
        <v>4008540</v>
      </c>
    </row>
    <row r="5195" spans="1:14" ht="63.75" hidden="1" customHeight="1" x14ac:dyDescent="0.25">
      <c r="A5195" s="1" t="s">
        <v>145</v>
      </c>
      <c r="B5195" s="23" t="s">
        <v>14144</v>
      </c>
      <c r="C5195" s="23" t="s">
        <v>19919</v>
      </c>
      <c r="D5195" s="9" t="s">
        <v>19458</v>
      </c>
      <c r="E5195" s="9" t="s">
        <v>5503</v>
      </c>
      <c r="F5195" s="9" t="s">
        <v>19459</v>
      </c>
      <c r="G5195" s="9" t="s">
        <v>19460</v>
      </c>
      <c r="H5195" s="26" t="s">
        <v>19461</v>
      </c>
      <c r="I5195" s="26" t="s">
        <v>19462</v>
      </c>
      <c r="J5195" s="9" t="s">
        <v>153</v>
      </c>
      <c r="K5195" s="203" t="s">
        <v>19907</v>
      </c>
      <c r="L5195" s="203" t="s">
        <v>19907</v>
      </c>
      <c r="M5195" s="9" t="s">
        <v>19177</v>
      </c>
      <c r="N5195" s="9">
        <v>4008540</v>
      </c>
    </row>
    <row r="5196" spans="1:14" ht="63.75" hidden="1" customHeight="1" x14ac:dyDescent="0.25">
      <c r="A5196" s="1" t="s">
        <v>145</v>
      </c>
      <c r="B5196" s="23" t="s">
        <v>14144</v>
      </c>
      <c r="C5196" s="23" t="s">
        <v>19920</v>
      </c>
      <c r="D5196" s="9" t="s">
        <v>19464</v>
      </c>
      <c r="E5196" s="9" t="s">
        <v>5503</v>
      </c>
      <c r="F5196" s="9" t="s">
        <v>19465</v>
      </c>
      <c r="G5196" s="9" t="s">
        <v>19466</v>
      </c>
      <c r="H5196" s="26" t="s">
        <v>19467</v>
      </c>
      <c r="I5196" s="26" t="s">
        <v>19468</v>
      </c>
      <c r="J5196" s="9" t="s">
        <v>153</v>
      </c>
      <c r="K5196" s="203" t="s">
        <v>19907</v>
      </c>
      <c r="L5196" s="203" t="s">
        <v>19907</v>
      </c>
      <c r="M5196" s="9" t="s">
        <v>19177</v>
      </c>
      <c r="N5196" s="9">
        <v>4008540</v>
      </c>
    </row>
    <row r="5197" spans="1:14" ht="63.75" hidden="1" customHeight="1" x14ac:dyDescent="0.25">
      <c r="A5197" s="1" t="s">
        <v>145</v>
      </c>
      <c r="B5197" s="23" t="s">
        <v>14144</v>
      </c>
      <c r="C5197" s="23" t="s">
        <v>19921</v>
      </c>
      <c r="D5197" s="9" t="s">
        <v>19470</v>
      </c>
      <c r="E5197" s="9" t="s">
        <v>5503</v>
      </c>
      <c r="F5197" s="9" t="s">
        <v>19471</v>
      </c>
      <c r="G5197" s="9" t="s">
        <v>19472</v>
      </c>
      <c r="H5197" s="26" t="s">
        <v>19473</v>
      </c>
      <c r="I5197" s="26" t="s">
        <v>19474</v>
      </c>
      <c r="J5197" s="9" t="s">
        <v>153</v>
      </c>
      <c r="K5197" s="203" t="s">
        <v>19907</v>
      </c>
      <c r="L5197" s="203" t="s">
        <v>19907</v>
      </c>
      <c r="M5197" s="9" t="s">
        <v>19177</v>
      </c>
      <c r="N5197" s="9">
        <v>4008540</v>
      </c>
    </row>
    <row r="5198" spans="1:14" ht="63.75" hidden="1" customHeight="1" x14ac:dyDescent="0.25">
      <c r="A5198" s="1" t="s">
        <v>145</v>
      </c>
      <c r="B5198" s="23" t="s">
        <v>14144</v>
      </c>
      <c r="C5198" s="23" t="s">
        <v>19922</v>
      </c>
      <c r="D5198" s="9" t="s">
        <v>19476</v>
      </c>
      <c r="E5198" s="9" t="s">
        <v>5503</v>
      </c>
      <c r="F5198" s="9" t="s">
        <v>19477</v>
      </c>
      <c r="G5198" s="9" t="s">
        <v>19478</v>
      </c>
      <c r="H5198" s="26" t="s">
        <v>19479</v>
      </c>
      <c r="I5198" s="26" t="s">
        <v>19480</v>
      </c>
      <c r="J5198" s="9" t="s">
        <v>153</v>
      </c>
      <c r="K5198" s="203" t="s">
        <v>19907</v>
      </c>
      <c r="L5198" s="203" t="s">
        <v>19907</v>
      </c>
      <c r="M5198" s="9" t="s">
        <v>19177</v>
      </c>
      <c r="N5198" s="9">
        <v>4008540</v>
      </c>
    </row>
    <row r="5199" spans="1:14" ht="63.75" hidden="1" customHeight="1" x14ac:dyDescent="0.25">
      <c r="A5199" s="1" t="s">
        <v>145</v>
      </c>
      <c r="B5199" s="23" t="s">
        <v>14144</v>
      </c>
      <c r="C5199" s="23" t="s">
        <v>19923</v>
      </c>
      <c r="D5199" s="9" t="s">
        <v>19248</v>
      </c>
      <c r="E5199" s="9" t="s">
        <v>5503</v>
      </c>
      <c r="F5199" s="9" t="s">
        <v>19249</v>
      </c>
      <c r="G5199" s="9" t="s">
        <v>19924</v>
      </c>
      <c r="H5199" s="26" t="s">
        <v>19251</v>
      </c>
      <c r="I5199" s="26" t="s">
        <v>19252</v>
      </c>
      <c r="J5199" s="9" t="s">
        <v>153</v>
      </c>
      <c r="K5199" s="203" t="s">
        <v>19925</v>
      </c>
      <c r="L5199" s="203" t="s">
        <v>19925</v>
      </c>
      <c r="M5199" s="9" t="s">
        <v>19254</v>
      </c>
      <c r="N5199" s="9">
        <v>4008529</v>
      </c>
    </row>
    <row r="5200" spans="1:14" ht="63.75" hidden="1" customHeight="1" x14ac:dyDescent="0.25">
      <c r="A5200" s="1" t="s">
        <v>145</v>
      </c>
      <c r="B5200" s="23" t="s">
        <v>14144</v>
      </c>
      <c r="C5200" s="23" t="s">
        <v>19926</v>
      </c>
      <c r="D5200" s="9" t="s">
        <v>19256</v>
      </c>
      <c r="E5200" s="9" t="s">
        <v>5503</v>
      </c>
      <c r="F5200" s="9" t="s">
        <v>19257</v>
      </c>
      <c r="G5200" s="9" t="s">
        <v>19258</v>
      </c>
      <c r="H5200" s="26" t="s">
        <v>19259</v>
      </c>
      <c r="I5200" s="26" t="s">
        <v>19260</v>
      </c>
      <c r="J5200" s="9" t="s">
        <v>153</v>
      </c>
      <c r="K5200" s="203" t="s">
        <v>19925</v>
      </c>
      <c r="L5200" s="203" t="s">
        <v>19925</v>
      </c>
      <c r="M5200" s="9" t="s">
        <v>19261</v>
      </c>
      <c r="N5200" s="9">
        <v>4008529</v>
      </c>
    </row>
    <row r="5201" spans="1:14" ht="63.75" hidden="1" customHeight="1" x14ac:dyDescent="0.25">
      <c r="A5201" s="1" t="s">
        <v>145</v>
      </c>
      <c r="B5201" s="23" t="s">
        <v>14144</v>
      </c>
      <c r="C5201" s="23" t="s">
        <v>19927</v>
      </c>
      <c r="D5201" s="9" t="s">
        <v>19263</v>
      </c>
      <c r="E5201" s="9" t="s">
        <v>5503</v>
      </c>
      <c r="F5201" s="9" t="s">
        <v>19264</v>
      </c>
      <c r="G5201" s="9" t="s">
        <v>19265</v>
      </c>
      <c r="H5201" s="26" t="s">
        <v>19266</v>
      </c>
      <c r="I5201" s="26" t="s">
        <v>19257</v>
      </c>
      <c r="J5201" s="9" t="s">
        <v>153</v>
      </c>
      <c r="K5201" s="203" t="s">
        <v>19925</v>
      </c>
      <c r="L5201" s="203" t="s">
        <v>19925</v>
      </c>
      <c r="M5201" s="9" t="s">
        <v>19261</v>
      </c>
      <c r="N5201" s="9">
        <v>4008529</v>
      </c>
    </row>
    <row r="5202" spans="1:14" ht="63.75" hidden="1" customHeight="1" x14ac:dyDescent="0.25">
      <c r="A5202" s="1" t="s">
        <v>145</v>
      </c>
      <c r="B5202" s="23" t="s">
        <v>14144</v>
      </c>
      <c r="C5202" s="23" t="s">
        <v>19928</v>
      </c>
      <c r="D5202" s="9" t="s">
        <v>19268</v>
      </c>
      <c r="E5202" s="9" t="s">
        <v>5503</v>
      </c>
      <c r="F5202" s="9" t="s">
        <v>19269</v>
      </c>
      <c r="G5202" s="1" t="s">
        <v>19270</v>
      </c>
      <c r="H5202" s="26" t="s">
        <v>19271</v>
      </c>
      <c r="I5202" s="26" t="s">
        <v>22396</v>
      </c>
      <c r="J5202" s="9" t="s">
        <v>153</v>
      </c>
      <c r="K5202" s="203" t="s">
        <v>19925</v>
      </c>
      <c r="L5202" s="203" t="s">
        <v>19925</v>
      </c>
      <c r="M5202" s="9" t="s">
        <v>19272</v>
      </c>
      <c r="N5202" s="9">
        <v>4008529</v>
      </c>
    </row>
    <row r="5203" spans="1:14" ht="63.75" hidden="1" customHeight="1" x14ac:dyDescent="0.25">
      <c r="A5203" s="1" t="s">
        <v>145</v>
      </c>
      <c r="B5203" s="23" t="s">
        <v>14144</v>
      </c>
      <c r="C5203" s="23" t="s">
        <v>19929</v>
      </c>
      <c r="D5203" s="9" t="s">
        <v>19274</v>
      </c>
      <c r="E5203" s="9" t="s">
        <v>5503</v>
      </c>
      <c r="F5203" s="9" t="s">
        <v>19275</v>
      </c>
      <c r="G5203" s="9" t="s">
        <v>19276</v>
      </c>
      <c r="H5203" s="26" t="s">
        <v>19277</v>
      </c>
      <c r="I5203" s="26" t="s">
        <v>19278</v>
      </c>
      <c r="J5203" s="9" t="s">
        <v>153</v>
      </c>
      <c r="K5203" s="203" t="s">
        <v>19925</v>
      </c>
      <c r="L5203" s="203" t="s">
        <v>19925</v>
      </c>
      <c r="M5203" s="9" t="s">
        <v>19279</v>
      </c>
      <c r="N5203" s="9">
        <v>4008529</v>
      </c>
    </row>
    <row r="5204" spans="1:14" ht="63.75" hidden="1" customHeight="1" x14ac:dyDescent="0.25">
      <c r="A5204" s="1" t="s">
        <v>145</v>
      </c>
      <c r="B5204" s="23" t="s">
        <v>14144</v>
      </c>
      <c r="C5204" s="23" t="s">
        <v>19930</v>
      </c>
      <c r="D5204" s="9" t="s">
        <v>19281</v>
      </c>
      <c r="E5204" s="9" t="s">
        <v>5503</v>
      </c>
      <c r="F5204" s="9" t="s">
        <v>19282</v>
      </c>
      <c r="G5204" s="9" t="s">
        <v>19283</v>
      </c>
      <c r="H5204" s="26" t="s">
        <v>19284</v>
      </c>
      <c r="I5204" s="26" t="s">
        <v>19285</v>
      </c>
      <c r="J5204" s="9" t="s">
        <v>153</v>
      </c>
      <c r="K5204" s="203" t="s">
        <v>19925</v>
      </c>
      <c r="L5204" s="203" t="s">
        <v>19925</v>
      </c>
      <c r="M5204" s="9" t="s">
        <v>18483</v>
      </c>
      <c r="N5204" s="9">
        <v>4008529</v>
      </c>
    </row>
    <row r="5205" spans="1:14" ht="63.75" hidden="1" customHeight="1" x14ac:dyDescent="0.25">
      <c r="A5205" s="1" t="s">
        <v>145</v>
      </c>
      <c r="B5205" s="23" t="s">
        <v>14144</v>
      </c>
      <c r="C5205" s="23" t="s">
        <v>19931</v>
      </c>
      <c r="D5205" s="9" t="s">
        <v>19287</v>
      </c>
      <c r="E5205" s="9" t="s">
        <v>5503</v>
      </c>
      <c r="F5205" s="9" t="s">
        <v>9974</v>
      </c>
      <c r="G5205" s="9" t="s">
        <v>9975</v>
      </c>
      <c r="H5205" s="26" t="s">
        <v>8362</v>
      </c>
      <c r="I5205" s="26" t="s">
        <v>6581</v>
      </c>
      <c r="J5205" s="9" t="s">
        <v>153</v>
      </c>
      <c r="K5205" s="203" t="s">
        <v>19925</v>
      </c>
      <c r="L5205" s="203" t="s">
        <v>19925</v>
      </c>
      <c r="M5205" s="9" t="s">
        <v>19288</v>
      </c>
      <c r="N5205" s="9">
        <v>4008529</v>
      </c>
    </row>
    <row r="5206" spans="1:14" ht="63.75" hidden="1" customHeight="1" x14ac:dyDescent="0.25">
      <c r="A5206" s="1" t="s">
        <v>145</v>
      </c>
      <c r="B5206" s="23" t="s">
        <v>14144</v>
      </c>
      <c r="C5206" s="23" t="s">
        <v>19932</v>
      </c>
      <c r="D5206" s="9" t="s">
        <v>19290</v>
      </c>
      <c r="E5206" s="9" t="s">
        <v>5503</v>
      </c>
      <c r="F5206" s="9" t="s">
        <v>7078</v>
      </c>
      <c r="G5206" s="9" t="s">
        <v>7079</v>
      </c>
      <c r="H5206" s="26" t="s">
        <v>7076</v>
      </c>
      <c r="I5206" s="26" t="s">
        <v>10667</v>
      </c>
      <c r="J5206" s="9" t="s">
        <v>153</v>
      </c>
      <c r="K5206" s="203" t="s">
        <v>19925</v>
      </c>
      <c r="L5206" s="203" t="s">
        <v>19925</v>
      </c>
      <c r="M5206" s="9" t="s">
        <v>19291</v>
      </c>
      <c r="N5206" s="9">
        <v>4008529</v>
      </c>
    </row>
    <row r="5207" spans="1:14" ht="63.75" hidden="1" customHeight="1" x14ac:dyDescent="0.25">
      <c r="A5207" s="1" t="s">
        <v>145</v>
      </c>
      <c r="B5207" s="23" t="s">
        <v>14144</v>
      </c>
      <c r="C5207" s="23" t="s">
        <v>19933</v>
      </c>
      <c r="D5207" s="9" t="s">
        <v>19719</v>
      </c>
      <c r="E5207" s="9" t="s">
        <v>5503</v>
      </c>
      <c r="F5207" s="9" t="s">
        <v>19720</v>
      </c>
      <c r="G5207" s="9" t="s">
        <v>19721</v>
      </c>
      <c r="H5207" s="26" t="s">
        <v>19722</v>
      </c>
      <c r="I5207" s="26" t="s">
        <v>10540</v>
      </c>
      <c r="J5207" s="9" t="s">
        <v>153</v>
      </c>
      <c r="K5207" s="203" t="s">
        <v>19925</v>
      </c>
      <c r="L5207" s="203" t="s">
        <v>19925</v>
      </c>
      <c r="M5207" s="9" t="s">
        <v>18483</v>
      </c>
      <c r="N5207" s="9">
        <v>4008529</v>
      </c>
    </row>
    <row r="5208" spans="1:14" ht="63.75" hidden="1" customHeight="1" x14ac:dyDescent="0.25">
      <c r="A5208" s="1" t="s">
        <v>145</v>
      </c>
      <c r="B5208" s="23" t="s">
        <v>14144</v>
      </c>
      <c r="C5208" s="23" t="s">
        <v>19934</v>
      </c>
      <c r="D5208" s="9" t="s">
        <v>19724</v>
      </c>
      <c r="E5208" s="9" t="s">
        <v>5503</v>
      </c>
      <c r="F5208" s="9" t="s">
        <v>19725</v>
      </c>
      <c r="G5208" s="9" t="s">
        <v>19726</v>
      </c>
      <c r="H5208" s="26" t="s">
        <v>19727</v>
      </c>
      <c r="I5208" s="26" t="s">
        <v>19728</v>
      </c>
      <c r="J5208" s="9" t="s">
        <v>153</v>
      </c>
      <c r="K5208" s="203" t="s">
        <v>19925</v>
      </c>
      <c r="L5208" s="203" t="s">
        <v>19925</v>
      </c>
      <c r="M5208" s="9" t="s">
        <v>19729</v>
      </c>
      <c r="N5208" s="9">
        <v>4008529</v>
      </c>
    </row>
    <row r="5209" spans="1:14" ht="63.75" hidden="1" customHeight="1" x14ac:dyDescent="0.25">
      <c r="A5209" s="1" t="s">
        <v>145</v>
      </c>
      <c r="B5209" s="23" t="s">
        <v>14144</v>
      </c>
      <c r="C5209" s="23" t="s">
        <v>19935</v>
      </c>
      <c r="D5209" s="9" t="s">
        <v>19731</v>
      </c>
      <c r="E5209" s="9" t="s">
        <v>5503</v>
      </c>
      <c r="F5209" s="9" t="s">
        <v>19732</v>
      </c>
      <c r="G5209" s="9" t="s">
        <v>19733</v>
      </c>
      <c r="H5209" s="26" t="s">
        <v>19734</v>
      </c>
      <c r="I5209" s="26" t="s">
        <v>19735</v>
      </c>
      <c r="J5209" s="9" t="s">
        <v>153</v>
      </c>
      <c r="K5209" s="203" t="s">
        <v>19925</v>
      </c>
      <c r="L5209" s="203" t="s">
        <v>19925</v>
      </c>
      <c r="M5209" s="9" t="s">
        <v>19736</v>
      </c>
      <c r="N5209" s="9">
        <v>4008529</v>
      </c>
    </row>
    <row r="5210" spans="1:14" ht="63.75" hidden="1" customHeight="1" x14ac:dyDescent="0.25">
      <c r="A5210" s="1" t="s">
        <v>145</v>
      </c>
      <c r="B5210" s="23" t="s">
        <v>14144</v>
      </c>
      <c r="C5210" s="23" t="s">
        <v>19936</v>
      </c>
      <c r="D5210" s="9" t="s">
        <v>19738</v>
      </c>
      <c r="E5210" s="9" t="s">
        <v>5503</v>
      </c>
      <c r="F5210" s="9" t="s">
        <v>1218</v>
      </c>
      <c r="G5210" s="9" t="s">
        <v>1215</v>
      </c>
      <c r="H5210" s="26" t="s">
        <v>1216</v>
      </c>
      <c r="I5210" s="26" t="s">
        <v>19739</v>
      </c>
      <c r="J5210" s="9" t="s">
        <v>153</v>
      </c>
      <c r="K5210" s="203" t="s">
        <v>19925</v>
      </c>
      <c r="L5210" s="203" t="s">
        <v>19925</v>
      </c>
      <c r="M5210" s="9" t="s">
        <v>19736</v>
      </c>
      <c r="N5210" s="9">
        <v>4008529</v>
      </c>
    </row>
    <row r="5211" spans="1:14" ht="63.75" hidden="1" customHeight="1" x14ac:dyDescent="0.25">
      <c r="A5211" s="1" t="s">
        <v>145</v>
      </c>
      <c r="B5211" s="23" t="s">
        <v>14144</v>
      </c>
      <c r="C5211" s="23" t="s">
        <v>19937</v>
      </c>
      <c r="D5211" s="9" t="s">
        <v>19741</v>
      </c>
      <c r="E5211" s="9" t="s">
        <v>5503</v>
      </c>
      <c r="F5211" s="9" t="s">
        <v>19742</v>
      </c>
      <c r="G5211" s="9" t="s">
        <v>19743</v>
      </c>
      <c r="H5211" s="26" t="s">
        <v>19744</v>
      </c>
      <c r="I5211" s="26" t="s">
        <v>19745</v>
      </c>
      <c r="J5211" s="9" t="s">
        <v>153</v>
      </c>
      <c r="K5211" s="203" t="s">
        <v>19925</v>
      </c>
      <c r="L5211" s="203" t="s">
        <v>19925</v>
      </c>
      <c r="M5211" s="9" t="s">
        <v>19736</v>
      </c>
      <c r="N5211" s="9">
        <v>4008529</v>
      </c>
    </row>
    <row r="5212" spans="1:14" ht="63.75" hidden="1" customHeight="1" x14ac:dyDescent="0.25">
      <c r="A5212" s="1" t="s">
        <v>145</v>
      </c>
      <c r="B5212" s="23" t="s">
        <v>14144</v>
      </c>
      <c r="C5212" s="23" t="s">
        <v>19938</v>
      </c>
      <c r="D5212" s="9" t="s">
        <v>19747</v>
      </c>
      <c r="E5212" s="9" t="s">
        <v>5503</v>
      </c>
      <c r="F5212" s="9" t="s">
        <v>19748</v>
      </c>
      <c r="G5212" s="9" t="s">
        <v>19749</v>
      </c>
      <c r="H5212" s="26" t="s">
        <v>19750</v>
      </c>
      <c r="I5212" s="26" t="s">
        <v>19751</v>
      </c>
      <c r="J5212" s="9" t="s">
        <v>153</v>
      </c>
      <c r="K5212" s="203" t="s">
        <v>19925</v>
      </c>
      <c r="L5212" s="203" t="s">
        <v>19925</v>
      </c>
      <c r="M5212" s="9" t="s">
        <v>19736</v>
      </c>
      <c r="N5212" s="9">
        <v>4008529</v>
      </c>
    </row>
    <row r="5213" spans="1:14" ht="63.75" hidden="1" customHeight="1" x14ac:dyDescent="0.25">
      <c r="A5213" s="1" t="s">
        <v>145</v>
      </c>
      <c r="B5213" s="23" t="s">
        <v>14144</v>
      </c>
      <c r="C5213" s="23" t="s">
        <v>19939</v>
      </c>
      <c r="D5213" s="9" t="s">
        <v>19248</v>
      </c>
      <c r="E5213" s="9" t="s">
        <v>5503</v>
      </c>
      <c r="F5213" s="9" t="s">
        <v>19249</v>
      </c>
      <c r="G5213" s="9" t="s">
        <v>19924</v>
      </c>
      <c r="H5213" s="26" t="s">
        <v>19251</v>
      </c>
      <c r="I5213" s="26" t="s">
        <v>19252</v>
      </c>
      <c r="J5213" s="9" t="s">
        <v>153</v>
      </c>
      <c r="K5213" s="203" t="s">
        <v>19940</v>
      </c>
      <c r="L5213" s="203" t="s">
        <v>19940</v>
      </c>
      <c r="M5213" s="9" t="s">
        <v>19254</v>
      </c>
      <c r="N5213" s="9">
        <v>4008542</v>
      </c>
    </row>
    <row r="5214" spans="1:14" ht="63.75" hidden="1" customHeight="1" x14ac:dyDescent="0.25">
      <c r="A5214" s="1" t="s">
        <v>145</v>
      </c>
      <c r="B5214" s="23" t="s">
        <v>14144</v>
      </c>
      <c r="C5214" s="23" t="s">
        <v>19941</v>
      </c>
      <c r="D5214" s="9" t="s">
        <v>19256</v>
      </c>
      <c r="E5214" s="9" t="s">
        <v>5503</v>
      </c>
      <c r="F5214" s="9" t="s">
        <v>19257</v>
      </c>
      <c r="G5214" s="9" t="s">
        <v>19258</v>
      </c>
      <c r="H5214" s="26" t="s">
        <v>19259</v>
      </c>
      <c r="I5214" s="26" t="s">
        <v>19260</v>
      </c>
      <c r="J5214" s="9" t="s">
        <v>153</v>
      </c>
      <c r="K5214" s="203" t="s">
        <v>19940</v>
      </c>
      <c r="L5214" s="203" t="s">
        <v>19940</v>
      </c>
      <c r="M5214" s="9" t="s">
        <v>19261</v>
      </c>
      <c r="N5214" s="9">
        <v>4008542</v>
      </c>
    </row>
    <row r="5215" spans="1:14" ht="63.75" hidden="1" customHeight="1" x14ac:dyDescent="0.25">
      <c r="A5215" s="1" t="s">
        <v>145</v>
      </c>
      <c r="B5215" s="23" t="s">
        <v>14144</v>
      </c>
      <c r="C5215" s="23" t="s">
        <v>19942</v>
      </c>
      <c r="D5215" s="9" t="s">
        <v>19263</v>
      </c>
      <c r="E5215" s="9" t="s">
        <v>5503</v>
      </c>
      <c r="F5215" s="9" t="s">
        <v>19264</v>
      </c>
      <c r="G5215" s="9" t="s">
        <v>19265</v>
      </c>
      <c r="H5215" s="26" t="s">
        <v>19266</v>
      </c>
      <c r="I5215" s="26" t="s">
        <v>19257</v>
      </c>
      <c r="J5215" s="9" t="s">
        <v>153</v>
      </c>
      <c r="K5215" s="203" t="s">
        <v>19940</v>
      </c>
      <c r="L5215" s="203" t="s">
        <v>19940</v>
      </c>
      <c r="M5215" s="9" t="s">
        <v>19261</v>
      </c>
      <c r="N5215" s="9">
        <v>4008542</v>
      </c>
    </row>
    <row r="5216" spans="1:14" ht="63.75" hidden="1" customHeight="1" x14ac:dyDescent="0.25">
      <c r="A5216" s="1" t="s">
        <v>145</v>
      </c>
      <c r="B5216" s="23" t="s">
        <v>14144</v>
      </c>
      <c r="C5216" s="23" t="s">
        <v>19943</v>
      </c>
      <c r="D5216" s="9" t="s">
        <v>19268</v>
      </c>
      <c r="E5216" s="9" t="s">
        <v>5503</v>
      </c>
      <c r="F5216" s="9" t="s">
        <v>19269</v>
      </c>
      <c r="G5216" s="1" t="s">
        <v>19270</v>
      </c>
      <c r="H5216" s="26" t="s">
        <v>19271</v>
      </c>
      <c r="I5216" s="26" t="s">
        <v>22396</v>
      </c>
      <c r="J5216" s="9" t="s">
        <v>153</v>
      </c>
      <c r="K5216" s="203" t="s">
        <v>19940</v>
      </c>
      <c r="L5216" s="203" t="s">
        <v>19940</v>
      </c>
      <c r="M5216" s="9" t="s">
        <v>19272</v>
      </c>
      <c r="N5216" s="9">
        <v>4008542</v>
      </c>
    </row>
    <row r="5217" spans="1:14" ht="63.75" hidden="1" customHeight="1" x14ac:dyDescent="0.25">
      <c r="A5217" s="1" t="s">
        <v>145</v>
      </c>
      <c r="B5217" s="23" t="s">
        <v>14144</v>
      </c>
      <c r="C5217" s="23" t="s">
        <v>19944</v>
      </c>
      <c r="D5217" s="9" t="s">
        <v>19274</v>
      </c>
      <c r="E5217" s="9" t="s">
        <v>5503</v>
      </c>
      <c r="F5217" s="9" t="s">
        <v>19275</v>
      </c>
      <c r="G5217" s="9" t="s">
        <v>19276</v>
      </c>
      <c r="H5217" s="26" t="s">
        <v>19277</v>
      </c>
      <c r="I5217" s="26" t="s">
        <v>19278</v>
      </c>
      <c r="J5217" s="9" t="s">
        <v>153</v>
      </c>
      <c r="K5217" s="203" t="s">
        <v>19940</v>
      </c>
      <c r="L5217" s="203" t="s">
        <v>19940</v>
      </c>
      <c r="M5217" s="9" t="s">
        <v>19279</v>
      </c>
      <c r="N5217" s="9">
        <v>4008542</v>
      </c>
    </row>
    <row r="5218" spans="1:14" ht="63.75" hidden="1" customHeight="1" x14ac:dyDescent="0.25">
      <c r="A5218" s="1" t="s">
        <v>145</v>
      </c>
      <c r="B5218" s="23" t="s">
        <v>14144</v>
      </c>
      <c r="C5218" s="23" t="s">
        <v>19945</v>
      </c>
      <c r="D5218" s="9" t="s">
        <v>19281</v>
      </c>
      <c r="E5218" s="9" t="s">
        <v>5503</v>
      </c>
      <c r="F5218" s="9" t="s">
        <v>19282</v>
      </c>
      <c r="G5218" s="9" t="s">
        <v>19283</v>
      </c>
      <c r="H5218" s="26" t="s">
        <v>19284</v>
      </c>
      <c r="I5218" s="26" t="s">
        <v>19285</v>
      </c>
      <c r="J5218" s="9" t="s">
        <v>153</v>
      </c>
      <c r="K5218" s="203" t="s">
        <v>19940</v>
      </c>
      <c r="L5218" s="203" t="s">
        <v>19940</v>
      </c>
      <c r="M5218" s="9" t="s">
        <v>18483</v>
      </c>
      <c r="N5218" s="9">
        <v>4008542</v>
      </c>
    </row>
    <row r="5219" spans="1:14" ht="63.75" hidden="1" customHeight="1" x14ac:dyDescent="0.25">
      <c r="A5219" s="1" t="s">
        <v>145</v>
      </c>
      <c r="B5219" s="23" t="s">
        <v>14144</v>
      </c>
      <c r="C5219" s="23" t="s">
        <v>19946</v>
      </c>
      <c r="D5219" s="9" t="s">
        <v>19287</v>
      </c>
      <c r="E5219" s="9" t="s">
        <v>5503</v>
      </c>
      <c r="F5219" s="9" t="s">
        <v>9974</v>
      </c>
      <c r="G5219" s="9" t="s">
        <v>9975</v>
      </c>
      <c r="H5219" s="26" t="s">
        <v>8362</v>
      </c>
      <c r="I5219" s="26" t="s">
        <v>6581</v>
      </c>
      <c r="J5219" s="9" t="s">
        <v>153</v>
      </c>
      <c r="K5219" s="203" t="s">
        <v>19940</v>
      </c>
      <c r="L5219" s="203" t="s">
        <v>19940</v>
      </c>
      <c r="M5219" s="9" t="s">
        <v>19288</v>
      </c>
      <c r="N5219" s="9">
        <v>4008542</v>
      </c>
    </row>
    <row r="5220" spans="1:14" ht="63.75" hidden="1" customHeight="1" x14ac:dyDescent="0.25">
      <c r="A5220" s="1" t="s">
        <v>145</v>
      </c>
      <c r="B5220" s="23" t="s">
        <v>14144</v>
      </c>
      <c r="C5220" s="23" t="s">
        <v>19947</v>
      </c>
      <c r="D5220" s="9" t="s">
        <v>19290</v>
      </c>
      <c r="E5220" s="9" t="s">
        <v>5503</v>
      </c>
      <c r="F5220" s="9" t="s">
        <v>7078</v>
      </c>
      <c r="G5220" s="9" t="s">
        <v>7079</v>
      </c>
      <c r="H5220" s="26" t="s">
        <v>7076</v>
      </c>
      <c r="I5220" s="26" t="s">
        <v>10667</v>
      </c>
      <c r="J5220" s="9" t="s">
        <v>153</v>
      </c>
      <c r="K5220" s="203" t="s">
        <v>19940</v>
      </c>
      <c r="L5220" s="203" t="s">
        <v>19940</v>
      </c>
      <c r="M5220" s="9" t="s">
        <v>19291</v>
      </c>
      <c r="N5220" s="9">
        <v>4008542</v>
      </c>
    </row>
    <row r="5221" spans="1:14" ht="63.75" hidden="1" customHeight="1" x14ac:dyDescent="0.25">
      <c r="A5221" s="1" t="s">
        <v>145</v>
      </c>
      <c r="B5221" s="23" t="s">
        <v>14144</v>
      </c>
      <c r="C5221" s="23" t="s">
        <v>19948</v>
      </c>
      <c r="D5221" s="9" t="s">
        <v>19719</v>
      </c>
      <c r="E5221" s="9" t="s">
        <v>5503</v>
      </c>
      <c r="F5221" s="9" t="s">
        <v>19720</v>
      </c>
      <c r="G5221" s="9" t="s">
        <v>19721</v>
      </c>
      <c r="H5221" s="26" t="s">
        <v>19722</v>
      </c>
      <c r="I5221" s="26" t="s">
        <v>10540</v>
      </c>
      <c r="J5221" s="9" t="s">
        <v>153</v>
      </c>
      <c r="K5221" s="203" t="s">
        <v>19940</v>
      </c>
      <c r="L5221" s="203" t="s">
        <v>19940</v>
      </c>
      <c r="M5221" s="9" t="s">
        <v>18483</v>
      </c>
      <c r="N5221" s="9">
        <v>4008542</v>
      </c>
    </row>
    <row r="5222" spans="1:14" ht="63.75" hidden="1" customHeight="1" x14ac:dyDescent="0.25">
      <c r="A5222" s="1" t="s">
        <v>145</v>
      </c>
      <c r="B5222" s="23" t="s">
        <v>14144</v>
      </c>
      <c r="C5222" s="23" t="s">
        <v>19949</v>
      </c>
      <c r="D5222" s="9" t="s">
        <v>19724</v>
      </c>
      <c r="E5222" s="9" t="s">
        <v>5503</v>
      </c>
      <c r="F5222" s="9" t="s">
        <v>19725</v>
      </c>
      <c r="G5222" s="9" t="s">
        <v>19726</v>
      </c>
      <c r="H5222" s="26" t="s">
        <v>19727</v>
      </c>
      <c r="I5222" s="26" t="s">
        <v>19728</v>
      </c>
      <c r="J5222" s="9" t="s">
        <v>153</v>
      </c>
      <c r="K5222" s="203" t="s">
        <v>19940</v>
      </c>
      <c r="L5222" s="203" t="s">
        <v>19940</v>
      </c>
      <c r="M5222" s="9" t="s">
        <v>19729</v>
      </c>
      <c r="N5222" s="9">
        <v>4008542</v>
      </c>
    </row>
    <row r="5223" spans="1:14" ht="63.75" hidden="1" customHeight="1" x14ac:dyDescent="0.25">
      <c r="A5223" s="1" t="s">
        <v>145</v>
      </c>
      <c r="B5223" s="23" t="s">
        <v>14144</v>
      </c>
      <c r="C5223" s="23" t="s">
        <v>19950</v>
      </c>
      <c r="D5223" s="9" t="s">
        <v>19731</v>
      </c>
      <c r="E5223" s="9" t="s">
        <v>5503</v>
      </c>
      <c r="F5223" s="9" t="s">
        <v>19732</v>
      </c>
      <c r="G5223" s="9" t="s">
        <v>19733</v>
      </c>
      <c r="H5223" s="26" t="s">
        <v>19734</v>
      </c>
      <c r="I5223" s="26" t="s">
        <v>19735</v>
      </c>
      <c r="J5223" s="9" t="s">
        <v>153</v>
      </c>
      <c r="K5223" s="203" t="s">
        <v>19940</v>
      </c>
      <c r="L5223" s="203" t="s">
        <v>19940</v>
      </c>
      <c r="M5223" s="9" t="s">
        <v>19736</v>
      </c>
      <c r="N5223" s="9">
        <v>4008542</v>
      </c>
    </row>
    <row r="5224" spans="1:14" ht="63.75" hidden="1" customHeight="1" x14ac:dyDescent="0.25">
      <c r="A5224" s="1" t="s">
        <v>145</v>
      </c>
      <c r="B5224" s="23" t="s">
        <v>14144</v>
      </c>
      <c r="C5224" s="23" t="s">
        <v>19951</v>
      </c>
      <c r="D5224" s="9" t="s">
        <v>19738</v>
      </c>
      <c r="E5224" s="9" t="s">
        <v>5503</v>
      </c>
      <c r="F5224" s="9" t="s">
        <v>1218</v>
      </c>
      <c r="G5224" s="9" t="s">
        <v>1215</v>
      </c>
      <c r="H5224" s="26" t="s">
        <v>1216</v>
      </c>
      <c r="I5224" s="26" t="s">
        <v>19739</v>
      </c>
      <c r="J5224" s="9" t="s">
        <v>153</v>
      </c>
      <c r="K5224" s="203" t="s">
        <v>19940</v>
      </c>
      <c r="L5224" s="203" t="s">
        <v>19940</v>
      </c>
      <c r="M5224" s="9" t="s">
        <v>19736</v>
      </c>
      <c r="N5224" s="9">
        <v>4008542</v>
      </c>
    </row>
    <row r="5225" spans="1:14" ht="63.75" hidden="1" customHeight="1" x14ac:dyDescent="0.25">
      <c r="A5225" s="1" t="s">
        <v>145</v>
      </c>
      <c r="B5225" s="23" t="s">
        <v>14144</v>
      </c>
      <c r="C5225" s="23" t="s">
        <v>19952</v>
      </c>
      <c r="D5225" s="9" t="s">
        <v>19741</v>
      </c>
      <c r="E5225" s="9" t="s">
        <v>5503</v>
      </c>
      <c r="F5225" s="9" t="s">
        <v>19742</v>
      </c>
      <c r="G5225" s="9" t="s">
        <v>19743</v>
      </c>
      <c r="H5225" s="26" t="s">
        <v>19744</v>
      </c>
      <c r="I5225" s="26" t="s">
        <v>19745</v>
      </c>
      <c r="J5225" s="9" t="s">
        <v>153</v>
      </c>
      <c r="K5225" s="203" t="s">
        <v>19940</v>
      </c>
      <c r="L5225" s="203" t="s">
        <v>19940</v>
      </c>
      <c r="M5225" s="9" t="s">
        <v>19736</v>
      </c>
      <c r="N5225" s="9">
        <v>4008542</v>
      </c>
    </row>
    <row r="5226" spans="1:14" ht="63.75" hidden="1" customHeight="1" x14ac:dyDescent="0.25">
      <c r="A5226" s="1" t="s">
        <v>145</v>
      </c>
      <c r="B5226" s="23" t="s">
        <v>14144</v>
      </c>
      <c r="C5226" s="23" t="s">
        <v>19953</v>
      </c>
      <c r="D5226" s="9" t="s">
        <v>19747</v>
      </c>
      <c r="E5226" s="9" t="s">
        <v>5503</v>
      </c>
      <c r="F5226" s="9" t="s">
        <v>19748</v>
      </c>
      <c r="G5226" s="9" t="s">
        <v>19749</v>
      </c>
      <c r="H5226" s="26" t="s">
        <v>19750</v>
      </c>
      <c r="I5226" s="26" t="s">
        <v>19751</v>
      </c>
      <c r="J5226" s="9" t="s">
        <v>153</v>
      </c>
      <c r="K5226" s="203" t="s">
        <v>19940</v>
      </c>
      <c r="L5226" s="203" t="s">
        <v>19940</v>
      </c>
      <c r="M5226" s="9" t="s">
        <v>19736</v>
      </c>
      <c r="N5226" s="9">
        <v>4008542</v>
      </c>
    </row>
    <row r="5227" spans="1:14" ht="63.75" hidden="1" customHeight="1" x14ac:dyDescent="0.25">
      <c r="A5227" s="1" t="s">
        <v>145</v>
      </c>
      <c r="B5227" s="23" t="s">
        <v>14144</v>
      </c>
      <c r="C5227" s="23" t="s">
        <v>19954</v>
      </c>
      <c r="D5227" s="9" t="s">
        <v>19955</v>
      </c>
      <c r="E5227" s="9" t="s">
        <v>5503</v>
      </c>
      <c r="F5227" s="9" t="s">
        <v>19380</v>
      </c>
      <c r="G5227" s="9" t="s">
        <v>19381</v>
      </c>
      <c r="H5227" s="26" t="s">
        <v>19382</v>
      </c>
      <c r="I5227" s="26" t="s">
        <v>19383</v>
      </c>
      <c r="J5227" s="9" t="s">
        <v>153</v>
      </c>
      <c r="K5227" s="203" t="s">
        <v>19956</v>
      </c>
      <c r="L5227" s="203" t="s">
        <v>19956</v>
      </c>
      <c r="M5227" s="9" t="s">
        <v>19385</v>
      </c>
      <c r="N5227" s="9">
        <v>4008532</v>
      </c>
    </row>
    <row r="5228" spans="1:14" ht="63.75" hidden="1" customHeight="1" x14ac:dyDescent="0.25">
      <c r="A5228" s="1" t="s">
        <v>145</v>
      </c>
      <c r="B5228" s="23" t="s">
        <v>14144</v>
      </c>
      <c r="C5228" s="23" t="s">
        <v>19957</v>
      </c>
      <c r="D5228" s="9" t="s">
        <v>19958</v>
      </c>
      <c r="E5228" s="9" t="s">
        <v>5503</v>
      </c>
      <c r="F5228" s="9" t="s">
        <v>19388</v>
      </c>
      <c r="G5228" s="9" t="s">
        <v>19389</v>
      </c>
      <c r="H5228" s="26" t="s">
        <v>19390</v>
      </c>
      <c r="I5228" s="26" t="s">
        <v>10540</v>
      </c>
      <c r="J5228" s="9" t="s">
        <v>153</v>
      </c>
      <c r="K5228" s="203" t="s">
        <v>19956</v>
      </c>
      <c r="L5228" s="203" t="s">
        <v>19956</v>
      </c>
      <c r="M5228" s="9" t="s">
        <v>19385</v>
      </c>
      <c r="N5228" s="9">
        <v>4008532</v>
      </c>
    </row>
    <row r="5229" spans="1:14" ht="63.75" hidden="1" customHeight="1" x14ac:dyDescent="0.25">
      <c r="A5229" s="1" t="s">
        <v>145</v>
      </c>
      <c r="B5229" s="23" t="s">
        <v>14144</v>
      </c>
      <c r="C5229" s="23" t="s">
        <v>19959</v>
      </c>
      <c r="D5229" s="9" t="s">
        <v>19392</v>
      </c>
      <c r="E5229" s="9" t="s">
        <v>5503</v>
      </c>
      <c r="F5229" s="9" t="s">
        <v>19393</v>
      </c>
      <c r="G5229" s="9" t="s">
        <v>19394</v>
      </c>
      <c r="H5229" s="26" t="s">
        <v>19395</v>
      </c>
      <c r="I5229" s="26" t="s">
        <v>10540</v>
      </c>
      <c r="J5229" s="9" t="s">
        <v>153</v>
      </c>
      <c r="K5229" s="203" t="s">
        <v>19956</v>
      </c>
      <c r="L5229" s="203" t="s">
        <v>19956</v>
      </c>
      <c r="M5229" s="9" t="s">
        <v>19385</v>
      </c>
      <c r="N5229" s="9">
        <v>4008532</v>
      </c>
    </row>
    <row r="5230" spans="1:14" ht="63.75" hidden="1" customHeight="1" x14ac:dyDescent="0.25">
      <c r="A5230" s="1" t="s">
        <v>145</v>
      </c>
      <c r="B5230" s="23" t="s">
        <v>14144</v>
      </c>
      <c r="C5230" s="23" t="s">
        <v>19960</v>
      </c>
      <c r="D5230" s="9" t="s">
        <v>19753</v>
      </c>
      <c r="E5230" s="9" t="s">
        <v>5503</v>
      </c>
      <c r="F5230" s="9" t="s">
        <v>19754</v>
      </c>
      <c r="G5230" s="9" t="s">
        <v>14218</v>
      </c>
      <c r="H5230" s="26" t="s">
        <v>19755</v>
      </c>
      <c r="I5230" s="26" t="s">
        <v>19756</v>
      </c>
      <c r="J5230" s="9" t="s">
        <v>153</v>
      </c>
      <c r="K5230" s="203" t="s">
        <v>19956</v>
      </c>
      <c r="L5230" s="203" t="s">
        <v>19956</v>
      </c>
      <c r="M5230" s="9" t="s">
        <v>19385</v>
      </c>
      <c r="N5230" s="9">
        <v>4008532</v>
      </c>
    </row>
    <row r="5231" spans="1:14" ht="63.75" hidden="1" customHeight="1" x14ac:dyDescent="0.25">
      <c r="A5231" s="1" t="s">
        <v>145</v>
      </c>
      <c r="B5231" s="23" t="s">
        <v>14144</v>
      </c>
      <c r="C5231" s="23" t="s">
        <v>19961</v>
      </c>
      <c r="D5231" s="9" t="s">
        <v>19962</v>
      </c>
      <c r="E5231" s="9" t="s">
        <v>5503</v>
      </c>
      <c r="F5231" s="9" t="s">
        <v>19759</v>
      </c>
      <c r="G5231" s="9" t="s">
        <v>19760</v>
      </c>
      <c r="H5231" s="26" t="s">
        <v>19761</v>
      </c>
      <c r="I5231" s="26" t="s">
        <v>19762</v>
      </c>
      <c r="J5231" s="9" t="s">
        <v>153</v>
      </c>
      <c r="K5231" s="203" t="s">
        <v>19956</v>
      </c>
      <c r="L5231" s="203" t="s">
        <v>19956</v>
      </c>
      <c r="M5231" s="9" t="s">
        <v>19763</v>
      </c>
      <c r="N5231" s="9">
        <v>4008532</v>
      </c>
    </row>
    <row r="5232" spans="1:14" ht="63.75" hidden="1" customHeight="1" x14ac:dyDescent="0.25">
      <c r="A5232" s="1" t="s">
        <v>145</v>
      </c>
      <c r="B5232" s="23" t="s">
        <v>14144</v>
      </c>
      <c r="C5232" s="23" t="s">
        <v>19963</v>
      </c>
      <c r="D5232" s="9" t="s">
        <v>19765</v>
      </c>
      <c r="E5232" s="9" t="s">
        <v>5503</v>
      </c>
      <c r="F5232" s="9" t="s">
        <v>19766</v>
      </c>
      <c r="G5232" s="9" t="s">
        <v>19767</v>
      </c>
      <c r="H5232" s="26" t="s">
        <v>19768</v>
      </c>
      <c r="I5232" s="26" t="s">
        <v>19769</v>
      </c>
      <c r="J5232" s="9" t="s">
        <v>153</v>
      </c>
      <c r="K5232" s="203" t="s">
        <v>19956</v>
      </c>
      <c r="L5232" s="203" t="s">
        <v>19956</v>
      </c>
      <c r="M5232" s="9" t="s">
        <v>19770</v>
      </c>
      <c r="N5232" s="9">
        <v>4008532</v>
      </c>
    </row>
    <row r="5233" spans="1:14" ht="63.75" hidden="1" customHeight="1" x14ac:dyDescent="0.25">
      <c r="A5233" s="1" t="s">
        <v>145</v>
      </c>
      <c r="B5233" s="23" t="s">
        <v>14144</v>
      </c>
      <c r="C5233" s="23" t="s">
        <v>19964</v>
      </c>
      <c r="D5233" s="9" t="s">
        <v>19379</v>
      </c>
      <c r="E5233" s="9" t="s">
        <v>5503</v>
      </c>
      <c r="F5233" s="9" t="s">
        <v>19380</v>
      </c>
      <c r="G5233" s="9" t="s">
        <v>19381</v>
      </c>
      <c r="H5233" s="26" t="s">
        <v>19382</v>
      </c>
      <c r="I5233" s="26" t="s">
        <v>19383</v>
      </c>
      <c r="J5233" s="9" t="s">
        <v>153</v>
      </c>
      <c r="K5233" s="203" t="s">
        <v>19965</v>
      </c>
      <c r="L5233" s="203" t="s">
        <v>19965</v>
      </c>
      <c r="M5233" s="9" t="s">
        <v>19385</v>
      </c>
      <c r="N5233" s="9">
        <v>4008546</v>
      </c>
    </row>
    <row r="5234" spans="1:14" ht="63.75" hidden="1" customHeight="1" x14ac:dyDescent="0.25">
      <c r="A5234" s="1" t="s">
        <v>145</v>
      </c>
      <c r="B5234" s="23" t="s">
        <v>14144</v>
      </c>
      <c r="C5234" s="23" t="s">
        <v>19966</v>
      </c>
      <c r="D5234" s="9" t="s">
        <v>19387</v>
      </c>
      <c r="E5234" s="9" t="s">
        <v>5503</v>
      </c>
      <c r="F5234" s="9" t="s">
        <v>19388</v>
      </c>
      <c r="G5234" s="9" t="s">
        <v>19389</v>
      </c>
      <c r="H5234" s="26" t="s">
        <v>19390</v>
      </c>
      <c r="I5234" s="26" t="s">
        <v>10540</v>
      </c>
      <c r="J5234" s="9" t="s">
        <v>153</v>
      </c>
      <c r="K5234" s="203" t="s">
        <v>19965</v>
      </c>
      <c r="L5234" s="203" t="s">
        <v>19965</v>
      </c>
      <c r="M5234" s="9" t="s">
        <v>19385</v>
      </c>
      <c r="N5234" s="9">
        <v>4008546</v>
      </c>
    </row>
    <row r="5235" spans="1:14" ht="63.75" hidden="1" customHeight="1" x14ac:dyDescent="0.25">
      <c r="A5235" s="1" t="s">
        <v>145</v>
      </c>
      <c r="B5235" s="23" t="s">
        <v>14144</v>
      </c>
      <c r="C5235" s="23" t="s">
        <v>19967</v>
      </c>
      <c r="D5235" s="9" t="s">
        <v>19392</v>
      </c>
      <c r="E5235" s="9" t="s">
        <v>5503</v>
      </c>
      <c r="F5235" s="9" t="s">
        <v>19393</v>
      </c>
      <c r="G5235" s="9" t="s">
        <v>19394</v>
      </c>
      <c r="H5235" s="26" t="s">
        <v>19395</v>
      </c>
      <c r="I5235" s="26" t="s">
        <v>10540</v>
      </c>
      <c r="J5235" s="9" t="s">
        <v>153</v>
      </c>
      <c r="K5235" s="203" t="s">
        <v>19965</v>
      </c>
      <c r="L5235" s="203" t="s">
        <v>19965</v>
      </c>
      <c r="M5235" s="9" t="s">
        <v>19385</v>
      </c>
      <c r="N5235" s="9">
        <v>4008546</v>
      </c>
    </row>
    <row r="5236" spans="1:14" ht="63.75" hidden="1" customHeight="1" x14ac:dyDescent="0.25">
      <c r="A5236" s="1" t="s">
        <v>145</v>
      </c>
      <c r="B5236" s="23" t="s">
        <v>14144</v>
      </c>
      <c r="C5236" s="23" t="s">
        <v>19968</v>
      </c>
      <c r="D5236" s="9" t="s">
        <v>19753</v>
      </c>
      <c r="E5236" s="9" t="s">
        <v>5503</v>
      </c>
      <c r="F5236" s="9" t="s">
        <v>19754</v>
      </c>
      <c r="G5236" s="9" t="s">
        <v>14218</v>
      </c>
      <c r="H5236" s="26" t="s">
        <v>19755</v>
      </c>
      <c r="I5236" s="26" t="s">
        <v>19756</v>
      </c>
      <c r="J5236" s="9" t="s">
        <v>153</v>
      </c>
      <c r="K5236" s="203" t="s">
        <v>19965</v>
      </c>
      <c r="L5236" s="203" t="s">
        <v>19965</v>
      </c>
      <c r="M5236" s="9" t="s">
        <v>19385</v>
      </c>
      <c r="N5236" s="9">
        <v>4008546</v>
      </c>
    </row>
    <row r="5237" spans="1:14" ht="63.75" hidden="1" customHeight="1" x14ac:dyDescent="0.25">
      <c r="A5237" s="1" t="s">
        <v>145</v>
      </c>
      <c r="B5237" s="23" t="s">
        <v>14144</v>
      </c>
      <c r="C5237" s="23" t="s">
        <v>19969</v>
      </c>
      <c r="D5237" s="9" t="s">
        <v>19962</v>
      </c>
      <c r="E5237" s="9" t="s">
        <v>5503</v>
      </c>
      <c r="F5237" s="9" t="s">
        <v>19759</v>
      </c>
      <c r="G5237" s="9" t="s">
        <v>19760</v>
      </c>
      <c r="H5237" s="26" t="s">
        <v>19761</v>
      </c>
      <c r="I5237" s="26" t="s">
        <v>19762</v>
      </c>
      <c r="J5237" s="9" t="s">
        <v>153</v>
      </c>
      <c r="K5237" s="203" t="s">
        <v>19965</v>
      </c>
      <c r="L5237" s="203" t="s">
        <v>19965</v>
      </c>
      <c r="M5237" s="9" t="s">
        <v>19763</v>
      </c>
      <c r="N5237" s="9">
        <v>4008546</v>
      </c>
    </row>
    <row r="5238" spans="1:14" ht="63.75" hidden="1" customHeight="1" x14ac:dyDescent="0.25">
      <c r="A5238" s="1" t="s">
        <v>145</v>
      </c>
      <c r="B5238" s="23" t="s">
        <v>14144</v>
      </c>
      <c r="C5238" s="23" t="s">
        <v>19970</v>
      </c>
      <c r="D5238" s="9" t="s">
        <v>19765</v>
      </c>
      <c r="E5238" s="9" t="s">
        <v>5503</v>
      </c>
      <c r="F5238" s="9" t="s">
        <v>19766</v>
      </c>
      <c r="G5238" s="9" t="s">
        <v>19767</v>
      </c>
      <c r="H5238" s="26" t="s">
        <v>19768</v>
      </c>
      <c r="I5238" s="26" t="s">
        <v>19769</v>
      </c>
      <c r="J5238" s="9" t="s">
        <v>153</v>
      </c>
      <c r="K5238" s="203" t="s">
        <v>19965</v>
      </c>
      <c r="L5238" s="203" t="s">
        <v>19965</v>
      </c>
      <c r="M5238" s="9" t="s">
        <v>19770</v>
      </c>
      <c r="N5238" s="9">
        <v>4008546</v>
      </c>
    </row>
    <row r="5239" spans="1:14" ht="63.75" hidden="1" customHeight="1" x14ac:dyDescent="0.25">
      <c r="A5239" s="1" t="s">
        <v>145</v>
      </c>
      <c r="B5239" s="23" t="s">
        <v>14144</v>
      </c>
      <c r="C5239" s="23" t="s">
        <v>19971</v>
      </c>
      <c r="D5239" s="9" t="s">
        <v>18956</v>
      </c>
      <c r="E5239" s="9" t="s">
        <v>5503</v>
      </c>
      <c r="F5239" s="9" t="s">
        <v>18957</v>
      </c>
      <c r="G5239" s="9" t="s">
        <v>18958</v>
      </c>
      <c r="H5239" s="26" t="s">
        <v>18959</v>
      </c>
      <c r="I5239" s="26" t="s">
        <v>18960</v>
      </c>
      <c r="J5239" s="9" t="s">
        <v>153</v>
      </c>
      <c r="K5239" s="203" t="s">
        <v>19972</v>
      </c>
      <c r="L5239" s="203" t="s">
        <v>19972</v>
      </c>
      <c r="M5239" s="9" t="s">
        <v>18982</v>
      </c>
      <c r="N5239" s="9">
        <v>4008526</v>
      </c>
    </row>
    <row r="5240" spans="1:14" ht="63.75" hidden="1" customHeight="1" x14ac:dyDescent="0.25">
      <c r="A5240" s="1" t="s">
        <v>145</v>
      </c>
      <c r="B5240" s="23" t="s">
        <v>14144</v>
      </c>
      <c r="C5240" s="23" t="s">
        <v>19973</v>
      </c>
      <c r="D5240" s="9" t="s">
        <v>18964</v>
      </c>
      <c r="E5240" s="9" t="s">
        <v>5503</v>
      </c>
      <c r="F5240" s="9" t="s">
        <v>18965</v>
      </c>
      <c r="G5240" s="9" t="s">
        <v>18966</v>
      </c>
      <c r="H5240" s="26" t="s">
        <v>18967</v>
      </c>
      <c r="I5240" s="26" t="s">
        <v>18968</v>
      </c>
      <c r="J5240" s="9" t="s">
        <v>153</v>
      </c>
      <c r="K5240" s="203" t="s">
        <v>19972</v>
      </c>
      <c r="L5240" s="203" t="s">
        <v>19972</v>
      </c>
      <c r="M5240" s="9" t="s">
        <v>18982</v>
      </c>
      <c r="N5240" s="9">
        <v>4008526</v>
      </c>
    </row>
    <row r="5241" spans="1:14" ht="63.75" hidden="1" customHeight="1" x14ac:dyDescent="0.25">
      <c r="A5241" s="1" t="s">
        <v>145</v>
      </c>
      <c r="B5241" s="23" t="s">
        <v>14144</v>
      </c>
      <c r="C5241" s="23" t="s">
        <v>19974</v>
      </c>
      <c r="D5241" s="9" t="s">
        <v>18970</v>
      </c>
      <c r="E5241" s="9" t="s">
        <v>5503</v>
      </c>
      <c r="F5241" s="9" t="s">
        <v>18971</v>
      </c>
      <c r="G5241" s="9" t="s">
        <v>18972</v>
      </c>
      <c r="H5241" s="26" t="s">
        <v>18973</v>
      </c>
      <c r="I5241" s="26" t="s">
        <v>18974</v>
      </c>
      <c r="J5241" s="9" t="s">
        <v>153</v>
      </c>
      <c r="K5241" s="203" t="s">
        <v>19972</v>
      </c>
      <c r="L5241" s="203" t="s">
        <v>19972</v>
      </c>
      <c r="M5241" s="9" t="s">
        <v>18982</v>
      </c>
      <c r="N5241" s="9">
        <v>4008526</v>
      </c>
    </row>
    <row r="5242" spans="1:14" ht="63.75" hidden="1" customHeight="1" x14ac:dyDescent="0.25">
      <c r="A5242" s="1" t="s">
        <v>145</v>
      </c>
      <c r="B5242" s="23" t="s">
        <v>14144</v>
      </c>
      <c r="C5242" s="23" t="s">
        <v>19975</v>
      </c>
      <c r="D5242" s="9" t="s">
        <v>18977</v>
      </c>
      <c r="E5242" s="9" t="s">
        <v>5503</v>
      </c>
      <c r="F5242" s="9" t="s">
        <v>18978</v>
      </c>
      <c r="G5242" s="9" t="s">
        <v>18979</v>
      </c>
      <c r="H5242" s="26" t="s">
        <v>18980</v>
      </c>
      <c r="I5242" s="26" t="s">
        <v>18981</v>
      </c>
      <c r="J5242" s="9" t="s">
        <v>153</v>
      </c>
      <c r="K5242" s="203" t="s">
        <v>19972</v>
      </c>
      <c r="L5242" s="203" t="s">
        <v>19972</v>
      </c>
      <c r="M5242" s="9" t="s">
        <v>18982</v>
      </c>
      <c r="N5242" s="9">
        <v>4008526</v>
      </c>
    </row>
    <row r="5243" spans="1:14" ht="63.75" hidden="1" customHeight="1" x14ac:dyDescent="0.25">
      <c r="A5243" s="1" t="s">
        <v>145</v>
      </c>
      <c r="B5243" s="23" t="s">
        <v>14144</v>
      </c>
      <c r="C5243" s="23" t="s">
        <v>19976</v>
      </c>
      <c r="D5243" s="9" t="s">
        <v>18984</v>
      </c>
      <c r="E5243" s="9" t="s">
        <v>5503</v>
      </c>
      <c r="F5243" s="9" t="s">
        <v>18985</v>
      </c>
      <c r="G5243" s="9" t="s">
        <v>18986</v>
      </c>
      <c r="H5243" s="26" t="s">
        <v>18987</v>
      </c>
      <c r="I5243" s="26" t="s">
        <v>18988</v>
      </c>
      <c r="J5243" s="9" t="s">
        <v>153</v>
      </c>
      <c r="K5243" s="203" t="s">
        <v>19972</v>
      </c>
      <c r="L5243" s="203" t="s">
        <v>19972</v>
      </c>
      <c r="M5243" s="9" t="s">
        <v>18982</v>
      </c>
      <c r="N5243" s="9">
        <v>4008526</v>
      </c>
    </row>
    <row r="5244" spans="1:14" ht="63.75" hidden="1" customHeight="1" x14ac:dyDescent="0.25">
      <c r="A5244" s="1" t="s">
        <v>145</v>
      </c>
      <c r="B5244" s="23" t="s">
        <v>14144</v>
      </c>
      <c r="C5244" s="23" t="s">
        <v>19977</v>
      </c>
      <c r="D5244" s="9" t="s">
        <v>19102</v>
      </c>
      <c r="E5244" s="9" t="s">
        <v>5503</v>
      </c>
      <c r="F5244" s="9" t="s">
        <v>19103</v>
      </c>
      <c r="G5244" s="9" t="s">
        <v>19104</v>
      </c>
      <c r="H5244" s="26" t="s">
        <v>19105</v>
      </c>
      <c r="I5244" s="26" t="s">
        <v>19106</v>
      </c>
      <c r="J5244" s="9" t="s">
        <v>153</v>
      </c>
      <c r="K5244" s="203" t="s">
        <v>19972</v>
      </c>
      <c r="L5244" s="203" t="s">
        <v>19972</v>
      </c>
      <c r="M5244" s="9" t="s">
        <v>18982</v>
      </c>
      <c r="N5244" s="9">
        <v>4008526</v>
      </c>
    </row>
    <row r="5245" spans="1:14" ht="63.75" hidden="1" customHeight="1" x14ac:dyDescent="0.25">
      <c r="A5245" s="1" t="s">
        <v>145</v>
      </c>
      <c r="B5245" s="23" t="s">
        <v>14144</v>
      </c>
      <c r="C5245" s="23" t="s">
        <v>19978</v>
      </c>
      <c r="D5245" s="9" t="s">
        <v>19108</v>
      </c>
      <c r="E5245" s="9" t="s">
        <v>5503</v>
      </c>
      <c r="F5245" s="9" t="s">
        <v>19109</v>
      </c>
      <c r="G5245" s="9" t="s">
        <v>19110</v>
      </c>
      <c r="H5245" s="26" t="s">
        <v>19111</v>
      </c>
      <c r="I5245" s="26" t="s">
        <v>19112</v>
      </c>
      <c r="J5245" s="9" t="s">
        <v>153</v>
      </c>
      <c r="K5245" s="203" t="s">
        <v>19972</v>
      </c>
      <c r="L5245" s="203" t="s">
        <v>19972</v>
      </c>
      <c r="M5245" s="9" t="s">
        <v>18982</v>
      </c>
      <c r="N5245" s="9">
        <v>4008526</v>
      </c>
    </row>
    <row r="5246" spans="1:14" ht="63.75" hidden="1" customHeight="1" x14ac:dyDescent="0.25">
      <c r="A5246" s="1" t="s">
        <v>145</v>
      </c>
      <c r="B5246" s="23" t="s">
        <v>14144</v>
      </c>
      <c r="C5246" s="23" t="s">
        <v>19979</v>
      </c>
      <c r="D5246" s="9" t="s">
        <v>19114</v>
      </c>
      <c r="E5246" s="9" t="s">
        <v>5503</v>
      </c>
      <c r="F5246" s="9" t="s">
        <v>19115</v>
      </c>
      <c r="G5246" s="9" t="s">
        <v>19116</v>
      </c>
      <c r="H5246" s="26" t="s">
        <v>19117</v>
      </c>
      <c r="I5246" s="26" t="s">
        <v>19118</v>
      </c>
      <c r="J5246" s="9" t="s">
        <v>153</v>
      </c>
      <c r="K5246" s="203" t="s">
        <v>19972</v>
      </c>
      <c r="L5246" s="203" t="s">
        <v>19972</v>
      </c>
      <c r="M5246" s="9" t="s">
        <v>18982</v>
      </c>
      <c r="N5246" s="9">
        <v>4008526</v>
      </c>
    </row>
    <row r="5247" spans="1:14" ht="63.75" hidden="1" customHeight="1" x14ac:dyDescent="0.25">
      <c r="A5247" s="1" t="s">
        <v>145</v>
      </c>
      <c r="B5247" s="23" t="s">
        <v>14144</v>
      </c>
      <c r="C5247" s="23" t="s">
        <v>19980</v>
      </c>
      <c r="D5247" s="9" t="s">
        <v>19120</v>
      </c>
      <c r="E5247" s="9" t="s">
        <v>5503</v>
      </c>
      <c r="F5247" s="9" t="s">
        <v>19121</v>
      </c>
      <c r="G5247" s="9" t="s">
        <v>19122</v>
      </c>
      <c r="H5247" s="26" t="s">
        <v>19123</v>
      </c>
      <c r="I5247" s="26" t="s">
        <v>19124</v>
      </c>
      <c r="J5247" s="9" t="s">
        <v>153</v>
      </c>
      <c r="K5247" s="203" t="s">
        <v>19972</v>
      </c>
      <c r="L5247" s="203" t="s">
        <v>19972</v>
      </c>
      <c r="M5247" s="9" t="s">
        <v>18982</v>
      </c>
      <c r="N5247" s="9">
        <v>4008526</v>
      </c>
    </row>
    <row r="5248" spans="1:14" ht="63.75" hidden="1" customHeight="1" x14ac:dyDescent="0.25">
      <c r="A5248" s="1" t="s">
        <v>145</v>
      </c>
      <c r="B5248" s="23" t="s">
        <v>14144</v>
      </c>
      <c r="C5248" s="23" t="s">
        <v>19981</v>
      </c>
      <c r="D5248" s="9" t="s">
        <v>19126</v>
      </c>
      <c r="E5248" s="9" t="s">
        <v>5503</v>
      </c>
      <c r="F5248" s="9" t="s">
        <v>19127</v>
      </c>
      <c r="G5248" s="9" t="s">
        <v>19128</v>
      </c>
      <c r="H5248" s="26" t="s">
        <v>19129</v>
      </c>
      <c r="I5248" s="26" t="s">
        <v>19130</v>
      </c>
      <c r="J5248" s="9" t="s">
        <v>153</v>
      </c>
      <c r="K5248" s="203" t="s">
        <v>19972</v>
      </c>
      <c r="L5248" s="203" t="s">
        <v>19972</v>
      </c>
      <c r="M5248" s="9" t="s">
        <v>18982</v>
      </c>
      <c r="N5248" s="9">
        <v>4008526</v>
      </c>
    </row>
    <row r="5249" spans="1:14" ht="63.75" hidden="1" customHeight="1" x14ac:dyDescent="0.25">
      <c r="A5249" s="1" t="s">
        <v>145</v>
      </c>
      <c r="B5249" s="23" t="s">
        <v>14144</v>
      </c>
      <c r="C5249" s="23" t="s">
        <v>19982</v>
      </c>
      <c r="D5249" s="9" t="s">
        <v>19132</v>
      </c>
      <c r="E5249" s="9" t="s">
        <v>5503</v>
      </c>
      <c r="F5249" s="9" t="s">
        <v>19133</v>
      </c>
      <c r="G5249" s="9" t="s">
        <v>19134</v>
      </c>
      <c r="H5249" s="26" t="s">
        <v>19135</v>
      </c>
      <c r="I5249" s="26" t="s">
        <v>19136</v>
      </c>
      <c r="J5249" s="9" t="s">
        <v>153</v>
      </c>
      <c r="K5249" s="203" t="s">
        <v>19972</v>
      </c>
      <c r="L5249" s="203" t="s">
        <v>19972</v>
      </c>
      <c r="M5249" s="9" t="s">
        <v>18982</v>
      </c>
      <c r="N5249" s="9">
        <v>4008526</v>
      </c>
    </row>
    <row r="5250" spans="1:14" ht="63.75" hidden="1" customHeight="1" x14ac:dyDescent="0.25">
      <c r="A5250" s="1" t="s">
        <v>145</v>
      </c>
      <c r="B5250" s="23" t="s">
        <v>14144</v>
      </c>
      <c r="C5250" s="23" t="s">
        <v>19983</v>
      </c>
      <c r="D5250" s="9" t="s">
        <v>19984</v>
      </c>
      <c r="E5250" s="9" t="s">
        <v>5503</v>
      </c>
      <c r="F5250" s="9" t="s">
        <v>19139</v>
      </c>
      <c r="G5250" s="9" t="s">
        <v>19140</v>
      </c>
      <c r="H5250" s="26" t="s">
        <v>19141</v>
      </c>
      <c r="I5250" s="26" t="s">
        <v>19142</v>
      </c>
      <c r="J5250" s="9" t="s">
        <v>153</v>
      </c>
      <c r="K5250" s="203" t="s">
        <v>19972</v>
      </c>
      <c r="L5250" s="203" t="s">
        <v>19972</v>
      </c>
      <c r="M5250" s="9" t="s">
        <v>18982</v>
      </c>
      <c r="N5250" s="9">
        <v>4008526</v>
      </c>
    </row>
    <row r="5251" spans="1:14" ht="63.75" hidden="1" customHeight="1" x14ac:dyDescent="0.25">
      <c r="A5251" s="1" t="s">
        <v>145</v>
      </c>
      <c r="B5251" s="23" t="s">
        <v>14144</v>
      </c>
      <c r="C5251" s="23" t="s">
        <v>19985</v>
      </c>
      <c r="D5251" s="9" t="s">
        <v>19986</v>
      </c>
      <c r="E5251" s="9" t="s">
        <v>5503</v>
      </c>
      <c r="F5251" s="9" t="s">
        <v>19135</v>
      </c>
      <c r="G5251" s="9" t="s">
        <v>19145</v>
      </c>
      <c r="H5251" s="26" t="s">
        <v>19146</v>
      </c>
      <c r="I5251" s="26" t="s">
        <v>19147</v>
      </c>
      <c r="J5251" s="9" t="s">
        <v>153</v>
      </c>
      <c r="K5251" s="203" t="s">
        <v>19972</v>
      </c>
      <c r="L5251" s="203" t="s">
        <v>19972</v>
      </c>
      <c r="M5251" s="9" t="s">
        <v>18982</v>
      </c>
      <c r="N5251" s="9">
        <v>4008526</v>
      </c>
    </row>
    <row r="5252" spans="1:14" ht="63.75" hidden="1" customHeight="1" x14ac:dyDescent="0.25">
      <c r="A5252" s="1" t="s">
        <v>145</v>
      </c>
      <c r="B5252" s="23" t="s">
        <v>14144</v>
      </c>
      <c r="C5252" s="23" t="s">
        <v>19987</v>
      </c>
      <c r="D5252" s="9" t="s">
        <v>18956</v>
      </c>
      <c r="E5252" s="9" t="s">
        <v>5503</v>
      </c>
      <c r="F5252" s="9" t="s">
        <v>19988</v>
      </c>
      <c r="G5252" s="9" t="s">
        <v>18958</v>
      </c>
      <c r="H5252" s="26" t="s">
        <v>18959</v>
      </c>
      <c r="I5252" s="26" t="s">
        <v>18960</v>
      </c>
      <c r="J5252" s="9" t="s">
        <v>153</v>
      </c>
      <c r="K5252" s="203" t="s">
        <v>19989</v>
      </c>
      <c r="L5252" s="203" t="s">
        <v>19989</v>
      </c>
      <c r="M5252" s="9" t="s">
        <v>18982</v>
      </c>
      <c r="N5252" s="9">
        <v>4008538</v>
      </c>
    </row>
    <row r="5253" spans="1:14" ht="63.75" hidden="1" customHeight="1" x14ac:dyDescent="0.25">
      <c r="A5253" s="1" t="s">
        <v>145</v>
      </c>
      <c r="B5253" s="23" t="s">
        <v>14144</v>
      </c>
      <c r="C5253" s="23" t="s">
        <v>19990</v>
      </c>
      <c r="D5253" s="9" t="s">
        <v>18964</v>
      </c>
      <c r="E5253" s="9" t="s">
        <v>5503</v>
      </c>
      <c r="F5253" s="9" t="s">
        <v>18965</v>
      </c>
      <c r="G5253" s="9" t="s">
        <v>18966</v>
      </c>
      <c r="H5253" s="26" t="s">
        <v>18967</v>
      </c>
      <c r="I5253" s="26" t="s">
        <v>18968</v>
      </c>
      <c r="J5253" s="9" t="s">
        <v>153</v>
      </c>
      <c r="K5253" s="203" t="s">
        <v>19989</v>
      </c>
      <c r="L5253" s="203" t="s">
        <v>19989</v>
      </c>
      <c r="M5253" s="9" t="s">
        <v>18982</v>
      </c>
      <c r="N5253" s="9">
        <v>4008538</v>
      </c>
    </row>
    <row r="5254" spans="1:14" ht="63.75" hidden="1" customHeight="1" x14ac:dyDescent="0.25">
      <c r="A5254" s="1" t="s">
        <v>145</v>
      </c>
      <c r="B5254" s="23" t="s">
        <v>14144</v>
      </c>
      <c r="C5254" s="23" t="s">
        <v>19991</v>
      </c>
      <c r="D5254" s="9" t="s">
        <v>18970</v>
      </c>
      <c r="E5254" s="9" t="s">
        <v>5503</v>
      </c>
      <c r="F5254" s="9" t="s">
        <v>18971</v>
      </c>
      <c r="G5254" s="9" t="s">
        <v>18972</v>
      </c>
      <c r="H5254" s="26" t="s">
        <v>18973</v>
      </c>
      <c r="I5254" s="26" t="s">
        <v>18974</v>
      </c>
      <c r="J5254" s="9" t="s">
        <v>153</v>
      </c>
      <c r="K5254" s="203" t="s">
        <v>19989</v>
      </c>
      <c r="L5254" s="203" t="s">
        <v>19989</v>
      </c>
      <c r="M5254" s="9" t="s">
        <v>18982</v>
      </c>
      <c r="N5254" s="9">
        <v>4008538</v>
      </c>
    </row>
    <row r="5255" spans="1:14" ht="63.75" hidden="1" customHeight="1" x14ac:dyDescent="0.25">
      <c r="A5255" s="1" t="s">
        <v>145</v>
      </c>
      <c r="B5255" s="23" t="s">
        <v>14144</v>
      </c>
      <c r="C5255" s="23" t="s">
        <v>19992</v>
      </c>
      <c r="D5255" s="9" t="s">
        <v>18977</v>
      </c>
      <c r="E5255" s="9" t="s">
        <v>5503</v>
      </c>
      <c r="F5255" s="9" t="s">
        <v>18978</v>
      </c>
      <c r="G5255" s="9" t="s">
        <v>18979</v>
      </c>
      <c r="H5255" s="26" t="s">
        <v>18980</v>
      </c>
      <c r="I5255" s="26" t="s">
        <v>18981</v>
      </c>
      <c r="J5255" s="9" t="s">
        <v>153</v>
      </c>
      <c r="K5255" s="203" t="s">
        <v>19989</v>
      </c>
      <c r="L5255" s="203" t="s">
        <v>19989</v>
      </c>
      <c r="M5255" s="9" t="s">
        <v>18982</v>
      </c>
      <c r="N5255" s="9">
        <v>4008538</v>
      </c>
    </row>
    <row r="5256" spans="1:14" ht="63.75" hidden="1" customHeight="1" x14ac:dyDescent="0.25">
      <c r="A5256" s="1" t="s">
        <v>145</v>
      </c>
      <c r="B5256" s="23" t="s">
        <v>14144</v>
      </c>
      <c r="C5256" s="23" t="s">
        <v>19993</v>
      </c>
      <c r="D5256" s="9" t="s">
        <v>18984</v>
      </c>
      <c r="E5256" s="9" t="s">
        <v>5503</v>
      </c>
      <c r="F5256" s="9" t="s">
        <v>18985</v>
      </c>
      <c r="G5256" s="9" t="s">
        <v>18986</v>
      </c>
      <c r="H5256" s="26" t="s">
        <v>18987</v>
      </c>
      <c r="I5256" s="26" t="s">
        <v>18988</v>
      </c>
      <c r="J5256" s="9" t="s">
        <v>153</v>
      </c>
      <c r="K5256" s="203" t="s">
        <v>19989</v>
      </c>
      <c r="L5256" s="203" t="s">
        <v>19989</v>
      </c>
      <c r="M5256" s="9" t="s">
        <v>18982</v>
      </c>
      <c r="N5256" s="9">
        <v>4008538</v>
      </c>
    </row>
    <row r="5257" spans="1:14" ht="63.75" hidden="1" customHeight="1" x14ac:dyDescent="0.25">
      <c r="A5257" s="1" t="s">
        <v>145</v>
      </c>
      <c r="B5257" s="23" t="s">
        <v>14144</v>
      </c>
      <c r="C5257" s="23" t="s">
        <v>19994</v>
      </c>
      <c r="D5257" s="9" t="s">
        <v>19102</v>
      </c>
      <c r="E5257" s="9" t="s">
        <v>5503</v>
      </c>
      <c r="F5257" s="9" t="s">
        <v>19103</v>
      </c>
      <c r="G5257" s="9" t="s">
        <v>19104</v>
      </c>
      <c r="H5257" s="26" t="s">
        <v>19105</v>
      </c>
      <c r="I5257" s="26" t="s">
        <v>19106</v>
      </c>
      <c r="J5257" s="9" t="s">
        <v>153</v>
      </c>
      <c r="K5257" s="203" t="s">
        <v>19989</v>
      </c>
      <c r="L5257" s="203" t="s">
        <v>19989</v>
      </c>
      <c r="M5257" s="9" t="s">
        <v>18982</v>
      </c>
      <c r="N5257" s="9">
        <v>4008538</v>
      </c>
    </row>
    <row r="5258" spans="1:14" ht="63.75" hidden="1" customHeight="1" x14ac:dyDescent="0.25">
      <c r="A5258" s="1" t="s">
        <v>145</v>
      </c>
      <c r="B5258" s="23" t="s">
        <v>14144</v>
      </c>
      <c r="C5258" s="23" t="s">
        <v>19995</v>
      </c>
      <c r="D5258" s="9" t="s">
        <v>19108</v>
      </c>
      <c r="E5258" s="9" t="s">
        <v>5503</v>
      </c>
      <c r="F5258" s="9" t="s">
        <v>19109</v>
      </c>
      <c r="G5258" s="9" t="s">
        <v>19110</v>
      </c>
      <c r="H5258" s="26" t="s">
        <v>19111</v>
      </c>
      <c r="I5258" s="26" t="s">
        <v>19112</v>
      </c>
      <c r="J5258" s="9" t="s">
        <v>153</v>
      </c>
      <c r="K5258" s="203" t="s">
        <v>19989</v>
      </c>
      <c r="L5258" s="203" t="s">
        <v>19989</v>
      </c>
      <c r="M5258" s="9" t="s">
        <v>18982</v>
      </c>
      <c r="N5258" s="9">
        <v>4008538</v>
      </c>
    </row>
    <row r="5259" spans="1:14" ht="63.75" hidden="1" customHeight="1" x14ac:dyDescent="0.25">
      <c r="A5259" s="1" t="s">
        <v>145</v>
      </c>
      <c r="B5259" s="23" t="s">
        <v>14144</v>
      </c>
      <c r="C5259" s="23" t="s">
        <v>19996</v>
      </c>
      <c r="D5259" s="9" t="s">
        <v>19114</v>
      </c>
      <c r="E5259" s="9" t="s">
        <v>5503</v>
      </c>
      <c r="F5259" s="9" t="s">
        <v>19115</v>
      </c>
      <c r="G5259" s="9" t="s">
        <v>19116</v>
      </c>
      <c r="H5259" s="26" t="s">
        <v>19117</v>
      </c>
      <c r="I5259" s="26" t="s">
        <v>19118</v>
      </c>
      <c r="J5259" s="9" t="s">
        <v>153</v>
      </c>
      <c r="K5259" s="203" t="s">
        <v>19989</v>
      </c>
      <c r="L5259" s="203" t="s">
        <v>19989</v>
      </c>
      <c r="M5259" s="9" t="s">
        <v>18982</v>
      </c>
      <c r="N5259" s="9">
        <v>4008538</v>
      </c>
    </row>
    <row r="5260" spans="1:14" ht="63.75" hidden="1" customHeight="1" x14ac:dyDescent="0.25">
      <c r="A5260" s="1" t="s">
        <v>145</v>
      </c>
      <c r="B5260" s="23" t="s">
        <v>14144</v>
      </c>
      <c r="C5260" s="23" t="s">
        <v>19997</v>
      </c>
      <c r="D5260" s="9" t="s">
        <v>19120</v>
      </c>
      <c r="E5260" s="9" t="s">
        <v>5503</v>
      </c>
      <c r="F5260" s="9" t="s">
        <v>19121</v>
      </c>
      <c r="G5260" s="9" t="s">
        <v>19122</v>
      </c>
      <c r="H5260" s="26" t="s">
        <v>19123</v>
      </c>
      <c r="I5260" s="26" t="s">
        <v>19124</v>
      </c>
      <c r="J5260" s="9" t="s">
        <v>153</v>
      </c>
      <c r="K5260" s="203" t="s">
        <v>19989</v>
      </c>
      <c r="L5260" s="203" t="s">
        <v>19989</v>
      </c>
      <c r="M5260" s="9" t="s">
        <v>18982</v>
      </c>
      <c r="N5260" s="9">
        <v>4008538</v>
      </c>
    </row>
    <row r="5261" spans="1:14" ht="63.75" hidden="1" customHeight="1" x14ac:dyDescent="0.25">
      <c r="A5261" s="1" t="s">
        <v>145</v>
      </c>
      <c r="B5261" s="23" t="s">
        <v>14144</v>
      </c>
      <c r="C5261" s="23" t="s">
        <v>19998</v>
      </c>
      <c r="D5261" s="9" t="s">
        <v>19126</v>
      </c>
      <c r="E5261" s="9" t="s">
        <v>5503</v>
      </c>
      <c r="F5261" s="9" t="s">
        <v>19127</v>
      </c>
      <c r="G5261" s="9" t="s">
        <v>19128</v>
      </c>
      <c r="H5261" s="26" t="s">
        <v>19129</v>
      </c>
      <c r="I5261" s="26" t="s">
        <v>19130</v>
      </c>
      <c r="J5261" s="9" t="s">
        <v>153</v>
      </c>
      <c r="K5261" s="203" t="s">
        <v>19989</v>
      </c>
      <c r="L5261" s="203" t="s">
        <v>19989</v>
      </c>
      <c r="M5261" s="9" t="s">
        <v>18982</v>
      </c>
      <c r="N5261" s="9">
        <v>4008538</v>
      </c>
    </row>
    <row r="5262" spans="1:14" ht="63.75" hidden="1" customHeight="1" x14ac:dyDescent="0.25">
      <c r="A5262" s="1" t="s">
        <v>145</v>
      </c>
      <c r="B5262" s="23" t="s">
        <v>14144</v>
      </c>
      <c r="C5262" s="23" t="s">
        <v>19999</v>
      </c>
      <c r="D5262" s="9" t="s">
        <v>19132</v>
      </c>
      <c r="E5262" s="9" t="s">
        <v>5503</v>
      </c>
      <c r="F5262" s="9" t="s">
        <v>19133</v>
      </c>
      <c r="G5262" s="9" t="s">
        <v>19134</v>
      </c>
      <c r="H5262" s="26" t="s">
        <v>19135</v>
      </c>
      <c r="I5262" s="26" t="s">
        <v>19136</v>
      </c>
      <c r="J5262" s="9" t="s">
        <v>153</v>
      </c>
      <c r="K5262" s="203" t="s">
        <v>19989</v>
      </c>
      <c r="L5262" s="203" t="s">
        <v>19989</v>
      </c>
      <c r="M5262" s="9" t="s">
        <v>18982</v>
      </c>
      <c r="N5262" s="9">
        <v>4008538</v>
      </c>
    </row>
    <row r="5263" spans="1:14" ht="63.75" hidden="1" customHeight="1" x14ac:dyDescent="0.25">
      <c r="A5263" s="1" t="s">
        <v>145</v>
      </c>
      <c r="B5263" s="23" t="s">
        <v>14144</v>
      </c>
      <c r="C5263" s="23" t="s">
        <v>20000</v>
      </c>
      <c r="D5263" s="9" t="s">
        <v>19984</v>
      </c>
      <c r="E5263" s="9" t="s">
        <v>5503</v>
      </c>
      <c r="F5263" s="9" t="s">
        <v>19139</v>
      </c>
      <c r="G5263" s="9" t="s">
        <v>19140</v>
      </c>
      <c r="H5263" s="26" t="s">
        <v>19141</v>
      </c>
      <c r="I5263" s="26" t="s">
        <v>19142</v>
      </c>
      <c r="J5263" s="9" t="s">
        <v>153</v>
      </c>
      <c r="K5263" s="203" t="s">
        <v>19989</v>
      </c>
      <c r="L5263" s="203" t="s">
        <v>19989</v>
      </c>
      <c r="M5263" s="9" t="s">
        <v>18982</v>
      </c>
      <c r="N5263" s="9">
        <v>4008538</v>
      </c>
    </row>
    <row r="5264" spans="1:14" ht="63.75" hidden="1" customHeight="1" x14ac:dyDescent="0.25">
      <c r="A5264" s="1" t="s">
        <v>145</v>
      </c>
      <c r="B5264" s="23" t="s">
        <v>14144</v>
      </c>
      <c r="C5264" s="23" t="s">
        <v>20001</v>
      </c>
      <c r="D5264" s="9" t="s">
        <v>19986</v>
      </c>
      <c r="E5264" s="9" t="s">
        <v>5503</v>
      </c>
      <c r="F5264" s="9" t="s">
        <v>19135</v>
      </c>
      <c r="G5264" s="9" t="s">
        <v>19145</v>
      </c>
      <c r="H5264" s="26" t="s">
        <v>19146</v>
      </c>
      <c r="I5264" s="26" t="s">
        <v>19147</v>
      </c>
      <c r="J5264" s="9" t="s">
        <v>153</v>
      </c>
      <c r="K5264" s="203" t="s">
        <v>19989</v>
      </c>
      <c r="L5264" s="203" t="s">
        <v>19989</v>
      </c>
      <c r="M5264" s="9" t="s">
        <v>18982</v>
      </c>
      <c r="N5264" s="9">
        <v>4008538</v>
      </c>
    </row>
    <row r="5265" spans="1:14" ht="63.75" hidden="1" customHeight="1" x14ac:dyDescent="0.25">
      <c r="A5265" s="1" t="s">
        <v>145</v>
      </c>
      <c r="B5265" s="23" t="s">
        <v>14144</v>
      </c>
      <c r="C5265" s="23" t="s">
        <v>20002</v>
      </c>
      <c r="D5265" s="9" t="s">
        <v>18641</v>
      </c>
      <c r="E5265" s="9" t="s">
        <v>5503</v>
      </c>
      <c r="F5265" s="9" t="s">
        <v>18642</v>
      </c>
      <c r="G5265" s="9" t="s">
        <v>18643</v>
      </c>
      <c r="H5265" s="26" t="s">
        <v>18644</v>
      </c>
      <c r="I5265" s="26" t="s">
        <v>18645</v>
      </c>
      <c r="J5265" s="9" t="s">
        <v>153</v>
      </c>
      <c r="K5265" s="203" t="s">
        <v>20003</v>
      </c>
      <c r="L5265" s="203" t="s">
        <v>20003</v>
      </c>
      <c r="M5265" s="9" t="s">
        <v>18647</v>
      </c>
      <c r="N5265" s="9">
        <v>4008530</v>
      </c>
    </row>
    <row r="5266" spans="1:14" ht="63.75" hidden="1" customHeight="1" x14ac:dyDescent="0.25">
      <c r="A5266" s="1" t="s">
        <v>145</v>
      </c>
      <c r="B5266" s="23" t="s">
        <v>14144</v>
      </c>
      <c r="C5266" s="23" t="s">
        <v>20004</v>
      </c>
      <c r="D5266" s="9" t="s">
        <v>18649</v>
      </c>
      <c r="E5266" s="9" t="s">
        <v>5503</v>
      </c>
      <c r="F5266" s="9" t="s">
        <v>18650</v>
      </c>
      <c r="G5266" s="9" t="s">
        <v>20005</v>
      </c>
      <c r="H5266" s="26" t="s">
        <v>18652</v>
      </c>
      <c r="I5266" s="26" t="s">
        <v>18653</v>
      </c>
      <c r="J5266" s="9" t="s">
        <v>153</v>
      </c>
      <c r="K5266" s="203" t="s">
        <v>20003</v>
      </c>
      <c r="L5266" s="203" t="s">
        <v>20003</v>
      </c>
      <c r="M5266" s="9" t="s">
        <v>18647</v>
      </c>
      <c r="N5266" s="9">
        <v>4008530</v>
      </c>
    </row>
    <row r="5267" spans="1:14" ht="63.75" hidden="1" customHeight="1" x14ac:dyDescent="0.25">
      <c r="A5267" s="1" t="s">
        <v>145</v>
      </c>
      <c r="B5267" s="23" t="s">
        <v>14144</v>
      </c>
      <c r="C5267" s="23" t="s">
        <v>20006</v>
      </c>
      <c r="D5267" s="9" t="s">
        <v>18655</v>
      </c>
      <c r="E5267" s="9" t="s">
        <v>5503</v>
      </c>
      <c r="F5267" s="9" t="s">
        <v>18656</v>
      </c>
      <c r="G5267" s="9" t="s">
        <v>18657</v>
      </c>
      <c r="H5267" s="26" t="s">
        <v>18658</v>
      </c>
      <c r="I5267" s="26" t="s">
        <v>18659</v>
      </c>
      <c r="J5267" s="9" t="s">
        <v>153</v>
      </c>
      <c r="K5267" s="203" t="s">
        <v>20003</v>
      </c>
      <c r="L5267" s="203" t="s">
        <v>20003</v>
      </c>
      <c r="M5267" s="9" t="s">
        <v>18647</v>
      </c>
      <c r="N5267" s="9">
        <v>4008530</v>
      </c>
    </row>
    <row r="5268" spans="1:14" ht="63.75" hidden="1" customHeight="1" x14ac:dyDescent="0.25">
      <c r="A5268" s="1" t="s">
        <v>145</v>
      </c>
      <c r="B5268" s="23" t="s">
        <v>14144</v>
      </c>
      <c r="C5268" s="23" t="s">
        <v>20007</v>
      </c>
      <c r="D5268" s="9" t="s">
        <v>18661</v>
      </c>
      <c r="E5268" s="9" t="s">
        <v>5503</v>
      </c>
      <c r="F5268" s="9" t="s">
        <v>20008</v>
      </c>
      <c r="G5268" s="9" t="s">
        <v>20009</v>
      </c>
      <c r="H5268" s="26" t="s">
        <v>20010</v>
      </c>
      <c r="I5268" s="26" t="s">
        <v>20011</v>
      </c>
      <c r="J5268" s="9" t="s">
        <v>153</v>
      </c>
      <c r="K5268" s="203" t="s">
        <v>20003</v>
      </c>
      <c r="L5268" s="203" t="s">
        <v>20003</v>
      </c>
      <c r="M5268" s="9" t="s">
        <v>18666</v>
      </c>
      <c r="N5268" s="9">
        <v>4008530</v>
      </c>
    </row>
    <row r="5269" spans="1:14" ht="63.75" hidden="1" customHeight="1" x14ac:dyDescent="0.25">
      <c r="A5269" s="1" t="s">
        <v>145</v>
      </c>
      <c r="B5269" s="23" t="s">
        <v>14144</v>
      </c>
      <c r="C5269" s="23" t="s">
        <v>20012</v>
      </c>
      <c r="D5269" s="9" t="s">
        <v>19172</v>
      </c>
      <c r="E5269" s="9" t="s">
        <v>5503</v>
      </c>
      <c r="F5269" s="9" t="s">
        <v>19173</v>
      </c>
      <c r="G5269" s="9" t="s">
        <v>19174</v>
      </c>
      <c r="H5269" s="26" t="s">
        <v>19175</v>
      </c>
      <c r="I5269" s="26" t="s">
        <v>19176</v>
      </c>
      <c r="J5269" s="9" t="s">
        <v>153</v>
      </c>
      <c r="K5269" s="203" t="s">
        <v>20003</v>
      </c>
      <c r="L5269" s="203" t="s">
        <v>20003</v>
      </c>
      <c r="M5269" s="9" t="s">
        <v>18666</v>
      </c>
      <c r="N5269" s="9">
        <v>4008530</v>
      </c>
    </row>
    <row r="5270" spans="1:14" ht="63.75" hidden="1" customHeight="1" x14ac:dyDescent="0.25">
      <c r="A5270" s="1" t="s">
        <v>145</v>
      </c>
      <c r="B5270" s="23" t="s">
        <v>14144</v>
      </c>
      <c r="C5270" s="23" t="s">
        <v>20013</v>
      </c>
      <c r="D5270" s="9" t="s">
        <v>19179</v>
      </c>
      <c r="E5270" s="9" t="s">
        <v>5503</v>
      </c>
      <c r="F5270" s="9" t="s">
        <v>19180</v>
      </c>
      <c r="G5270" s="9" t="s">
        <v>19181</v>
      </c>
      <c r="H5270" s="26" t="s">
        <v>19182</v>
      </c>
      <c r="I5270" s="26" t="s">
        <v>19183</v>
      </c>
      <c r="J5270" s="9" t="s">
        <v>153</v>
      </c>
      <c r="K5270" s="203" t="s">
        <v>20003</v>
      </c>
      <c r="L5270" s="203" t="s">
        <v>20003</v>
      </c>
      <c r="M5270" s="9" t="s">
        <v>18666</v>
      </c>
      <c r="N5270" s="9">
        <v>4008530</v>
      </c>
    </row>
    <row r="5271" spans="1:14" ht="63.75" hidden="1" customHeight="1" x14ac:dyDescent="0.25">
      <c r="A5271" s="1" t="s">
        <v>145</v>
      </c>
      <c r="B5271" s="23" t="s">
        <v>14144</v>
      </c>
      <c r="C5271" s="23" t="s">
        <v>20014</v>
      </c>
      <c r="D5271" s="9" t="s">
        <v>19185</v>
      </c>
      <c r="E5271" s="9" t="s">
        <v>5503</v>
      </c>
      <c r="F5271" s="9" t="s">
        <v>19186</v>
      </c>
      <c r="G5271" s="9" t="s">
        <v>19187</v>
      </c>
      <c r="H5271" s="26" t="s">
        <v>19188</v>
      </c>
      <c r="I5271" s="26" t="s">
        <v>19189</v>
      </c>
      <c r="J5271" s="9" t="s">
        <v>153</v>
      </c>
      <c r="K5271" s="203" t="s">
        <v>20003</v>
      </c>
      <c r="L5271" s="203" t="s">
        <v>20003</v>
      </c>
      <c r="M5271" s="9" t="s">
        <v>18666</v>
      </c>
      <c r="N5271" s="9">
        <v>4008530</v>
      </c>
    </row>
    <row r="5272" spans="1:14" ht="63.75" hidden="1" customHeight="1" x14ac:dyDescent="0.25">
      <c r="A5272" s="1" t="s">
        <v>145</v>
      </c>
      <c r="B5272" s="23" t="s">
        <v>14144</v>
      </c>
      <c r="C5272" s="23" t="s">
        <v>20015</v>
      </c>
      <c r="D5272" s="9" t="s">
        <v>19191</v>
      </c>
      <c r="E5272" s="9" t="s">
        <v>5503</v>
      </c>
      <c r="F5272" s="9" t="s">
        <v>19192</v>
      </c>
      <c r="G5272" s="9" t="s">
        <v>19193</v>
      </c>
      <c r="H5272" s="26" t="s">
        <v>19194</v>
      </c>
      <c r="I5272" s="26" t="s">
        <v>19195</v>
      </c>
      <c r="J5272" s="9" t="s">
        <v>153</v>
      </c>
      <c r="K5272" s="203" t="s">
        <v>20003</v>
      </c>
      <c r="L5272" s="203" t="s">
        <v>20003</v>
      </c>
      <c r="M5272" s="9" t="s">
        <v>18666</v>
      </c>
      <c r="N5272" s="9">
        <v>4008530</v>
      </c>
    </row>
    <row r="5273" spans="1:14" ht="63.75" hidden="1" customHeight="1" x14ac:dyDescent="0.25">
      <c r="A5273" s="1" t="s">
        <v>145</v>
      </c>
      <c r="B5273" s="23" t="s">
        <v>14144</v>
      </c>
      <c r="C5273" s="23" t="s">
        <v>20016</v>
      </c>
      <c r="D5273" s="9" t="s">
        <v>19197</v>
      </c>
      <c r="E5273" s="9" t="s">
        <v>5503</v>
      </c>
      <c r="F5273" s="9" t="s">
        <v>19198</v>
      </c>
      <c r="G5273" s="9" t="s">
        <v>19199</v>
      </c>
      <c r="H5273" s="26" t="s">
        <v>19200</v>
      </c>
      <c r="I5273" s="26" t="s">
        <v>19201</v>
      </c>
      <c r="J5273" s="9" t="s">
        <v>153</v>
      </c>
      <c r="K5273" s="203" t="s">
        <v>20003</v>
      </c>
      <c r="L5273" s="203" t="s">
        <v>20003</v>
      </c>
      <c r="M5273" s="9" t="s">
        <v>18666</v>
      </c>
      <c r="N5273" s="9">
        <v>4008530</v>
      </c>
    </row>
    <row r="5274" spans="1:14" ht="63.75" hidden="1" customHeight="1" x14ac:dyDescent="0.25">
      <c r="A5274" s="1" t="s">
        <v>145</v>
      </c>
      <c r="B5274" s="23" t="s">
        <v>14144</v>
      </c>
      <c r="C5274" s="23" t="s">
        <v>20017</v>
      </c>
      <c r="D5274" s="9" t="s">
        <v>19203</v>
      </c>
      <c r="E5274" s="9" t="s">
        <v>5503</v>
      </c>
      <c r="F5274" s="9" t="s">
        <v>19204</v>
      </c>
      <c r="G5274" s="9" t="s">
        <v>19205</v>
      </c>
      <c r="H5274" s="26" t="s">
        <v>19206</v>
      </c>
      <c r="I5274" s="26" t="s">
        <v>19207</v>
      </c>
      <c r="J5274" s="9" t="s">
        <v>153</v>
      </c>
      <c r="K5274" s="203" t="s">
        <v>20003</v>
      </c>
      <c r="L5274" s="203" t="s">
        <v>20003</v>
      </c>
      <c r="M5274" s="9" t="s">
        <v>18666</v>
      </c>
      <c r="N5274" s="9">
        <v>4008530</v>
      </c>
    </row>
    <row r="5275" spans="1:14" ht="63.75" hidden="1" customHeight="1" x14ac:dyDescent="0.25">
      <c r="A5275" s="1" t="s">
        <v>145</v>
      </c>
      <c r="B5275" s="23" t="s">
        <v>14144</v>
      </c>
      <c r="C5275" s="23" t="s">
        <v>20018</v>
      </c>
      <c r="D5275" s="9" t="s">
        <v>19209</v>
      </c>
      <c r="E5275" s="9" t="s">
        <v>5503</v>
      </c>
      <c r="F5275" s="9" t="s">
        <v>19210</v>
      </c>
      <c r="G5275" s="9" t="s">
        <v>19211</v>
      </c>
      <c r="H5275" s="26" t="s">
        <v>19212</v>
      </c>
      <c r="I5275" s="26" t="s">
        <v>19213</v>
      </c>
      <c r="J5275" s="9" t="s">
        <v>153</v>
      </c>
      <c r="K5275" s="203" t="s">
        <v>20003</v>
      </c>
      <c r="L5275" s="203" t="s">
        <v>20003</v>
      </c>
      <c r="M5275" s="9" t="s">
        <v>18666</v>
      </c>
      <c r="N5275" s="9">
        <v>4008530</v>
      </c>
    </row>
    <row r="5276" spans="1:14" ht="63.75" hidden="1" customHeight="1" x14ac:dyDescent="0.25">
      <c r="A5276" s="1" t="s">
        <v>145</v>
      </c>
      <c r="B5276" s="23" t="s">
        <v>14144</v>
      </c>
      <c r="C5276" s="23" t="s">
        <v>20019</v>
      </c>
      <c r="D5276" s="9" t="s">
        <v>19215</v>
      </c>
      <c r="E5276" s="9" t="s">
        <v>5503</v>
      </c>
      <c r="F5276" s="9" t="s">
        <v>19216</v>
      </c>
      <c r="G5276" s="9" t="s">
        <v>19210</v>
      </c>
      <c r="H5276" s="26" t="s">
        <v>19211</v>
      </c>
      <c r="I5276" s="26" t="s">
        <v>19212</v>
      </c>
      <c r="J5276" s="9" t="s">
        <v>153</v>
      </c>
      <c r="K5276" s="203" t="s">
        <v>20003</v>
      </c>
      <c r="L5276" s="203" t="s">
        <v>20003</v>
      </c>
      <c r="M5276" s="9" t="s">
        <v>18666</v>
      </c>
      <c r="N5276" s="9">
        <v>4008530</v>
      </c>
    </row>
    <row r="5277" spans="1:14" ht="63.75" hidden="1" customHeight="1" x14ac:dyDescent="0.25">
      <c r="A5277" s="1" t="s">
        <v>145</v>
      </c>
      <c r="B5277" s="23" t="s">
        <v>14144</v>
      </c>
      <c r="C5277" s="23" t="s">
        <v>20020</v>
      </c>
      <c r="D5277" s="9" t="s">
        <v>19218</v>
      </c>
      <c r="E5277" s="9" t="s">
        <v>5503</v>
      </c>
      <c r="F5277" s="9" t="s">
        <v>19219</v>
      </c>
      <c r="G5277" s="9" t="s">
        <v>19220</v>
      </c>
      <c r="H5277" s="26" t="s">
        <v>19221</v>
      </c>
      <c r="I5277" s="26" t="s">
        <v>19222</v>
      </c>
      <c r="J5277" s="9" t="s">
        <v>153</v>
      </c>
      <c r="K5277" s="203" t="s">
        <v>20003</v>
      </c>
      <c r="L5277" s="203" t="s">
        <v>20003</v>
      </c>
      <c r="M5277" s="9" t="s">
        <v>18647</v>
      </c>
      <c r="N5277" s="9">
        <v>4008530</v>
      </c>
    </row>
    <row r="5278" spans="1:14" ht="63.75" hidden="1" customHeight="1" x14ac:dyDescent="0.25">
      <c r="A5278" s="1" t="s">
        <v>145</v>
      </c>
      <c r="B5278" s="23" t="s">
        <v>14144</v>
      </c>
      <c r="C5278" s="23" t="s">
        <v>20021</v>
      </c>
      <c r="D5278" s="9" t="s">
        <v>18641</v>
      </c>
      <c r="E5278" s="9" t="s">
        <v>5503</v>
      </c>
      <c r="F5278" s="9" t="s">
        <v>18642</v>
      </c>
      <c r="G5278" s="9" t="s">
        <v>18643</v>
      </c>
      <c r="H5278" s="26" t="s">
        <v>18644</v>
      </c>
      <c r="I5278" s="26" t="s">
        <v>18645</v>
      </c>
      <c r="J5278" s="9" t="s">
        <v>153</v>
      </c>
      <c r="K5278" s="203" t="s">
        <v>20022</v>
      </c>
      <c r="L5278" s="203" t="s">
        <v>20022</v>
      </c>
      <c r="M5278" s="9" t="s">
        <v>18647</v>
      </c>
      <c r="N5278" s="9">
        <v>4008543</v>
      </c>
    </row>
    <row r="5279" spans="1:14" ht="63.75" hidden="1" customHeight="1" x14ac:dyDescent="0.25">
      <c r="A5279" s="1" t="s">
        <v>145</v>
      </c>
      <c r="B5279" s="23" t="s">
        <v>14144</v>
      </c>
      <c r="C5279" s="23" t="s">
        <v>20023</v>
      </c>
      <c r="D5279" s="9" t="s">
        <v>18649</v>
      </c>
      <c r="E5279" s="9" t="s">
        <v>5503</v>
      </c>
      <c r="F5279" s="9" t="s">
        <v>18650</v>
      </c>
      <c r="G5279" s="9" t="s">
        <v>20024</v>
      </c>
      <c r="H5279" s="26" t="s">
        <v>18652</v>
      </c>
      <c r="I5279" s="26" t="s">
        <v>18653</v>
      </c>
      <c r="J5279" s="9" t="s">
        <v>153</v>
      </c>
      <c r="K5279" s="203" t="s">
        <v>20022</v>
      </c>
      <c r="L5279" s="203" t="s">
        <v>20022</v>
      </c>
      <c r="M5279" s="9" t="s">
        <v>18647</v>
      </c>
      <c r="N5279" s="9">
        <v>4008543</v>
      </c>
    </row>
    <row r="5280" spans="1:14" ht="63.75" hidden="1" customHeight="1" x14ac:dyDescent="0.25">
      <c r="A5280" s="1" t="s">
        <v>145</v>
      </c>
      <c r="B5280" s="23" t="s">
        <v>14144</v>
      </c>
      <c r="C5280" s="23" t="s">
        <v>20025</v>
      </c>
      <c r="D5280" s="9" t="s">
        <v>18655</v>
      </c>
      <c r="E5280" s="9" t="s">
        <v>5503</v>
      </c>
      <c r="F5280" s="9" t="s">
        <v>18656</v>
      </c>
      <c r="G5280" s="9" t="s">
        <v>18657</v>
      </c>
      <c r="H5280" s="26" t="s">
        <v>18658</v>
      </c>
      <c r="I5280" s="26" t="s">
        <v>18659</v>
      </c>
      <c r="J5280" s="9" t="s">
        <v>153</v>
      </c>
      <c r="K5280" s="203" t="s">
        <v>20022</v>
      </c>
      <c r="L5280" s="203" t="s">
        <v>20022</v>
      </c>
      <c r="M5280" s="9" t="s">
        <v>18647</v>
      </c>
      <c r="N5280" s="9">
        <v>4008543</v>
      </c>
    </row>
    <row r="5281" spans="1:14" ht="63.75" hidden="1" customHeight="1" x14ac:dyDescent="0.25">
      <c r="A5281" s="1" t="s">
        <v>145</v>
      </c>
      <c r="B5281" s="23" t="s">
        <v>14144</v>
      </c>
      <c r="C5281" s="23" t="s">
        <v>20026</v>
      </c>
      <c r="D5281" s="9" t="s">
        <v>18661</v>
      </c>
      <c r="E5281" s="9" t="s">
        <v>5503</v>
      </c>
      <c r="F5281" s="9" t="s">
        <v>20008</v>
      </c>
      <c r="G5281" s="9" t="s">
        <v>20009</v>
      </c>
      <c r="H5281" s="26" t="s">
        <v>20010</v>
      </c>
      <c r="I5281" s="26" t="s">
        <v>20011</v>
      </c>
      <c r="J5281" s="9" t="s">
        <v>153</v>
      </c>
      <c r="K5281" s="203" t="s">
        <v>20022</v>
      </c>
      <c r="L5281" s="203" t="s">
        <v>20022</v>
      </c>
      <c r="M5281" s="9" t="s">
        <v>18666</v>
      </c>
      <c r="N5281" s="9">
        <v>4008543</v>
      </c>
    </row>
    <row r="5282" spans="1:14" ht="63.75" hidden="1" customHeight="1" x14ac:dyDescent="0.25">
      <c r="A5282" s="1" t="s">
        <v>145</v>
      </c>
      <c r="B5282" s="23" t="s">
        <v>14144</v>
      </c>
      <c r="C5282" s="23" t="s">
        <v>20027</v>
      </c>
      <c r="D5282" s="9" t="s">
        <v>19172</v>
      </c>
      <c r="E5282" s="9" t="s">
        <v>5503</v>
      </c>
      <c r="F5282" s="9" t="s">
        <v>19173</v>
      </c>
      <c r="G5282" s="9" t="s">
        <v>19174</v>
      </c>
      <c r="H5282" s="26" t="s">
        <v>19175</v>
      </c>
      <c r="I5282" s="26" t="s">
        <v>19176</v>
      </c>
      <c r="J5282" s="9" t="s">
        <v>153</v>
      </c>
      <c r="K5282" s="203" t="s">
        <v>20022</v>
      </c>
      <c r="L5282" s="203" t="s">
        <v>20022</v>
      </c>
      <c r="M5282" s="9" t="s">
        <v>18666</v>
      </c>
      <c r="N5282" s="9">
        <v>4008543</v>
      </c>
    </row>
    <row r="5283" spans="1:14" ht="63.75" hidden="1" customHeight="1" x14ac:dyDescent="0.25">
      <c r="A5283" s="1" t="s">
        <v>145</v>
      </c>
      <c r="B5283" s="23" t="s">
        <v>14144</v>
      </c>
      <c r="C5283" s="23" t="s">
        <v>20028</v>
      </c>
      <c r="D5283" s="9" t="s">
        <v>19179</v>
      </c>
      <c r="E5283" s="9" t="s">
        <v>5503</v>
      </c>
      <c r="F5283" s="9" t="s">
        <v>19180</v>
      </c>
      <c r="G5283" s="9" t="s">
        <v>19181</v>
      </c>
      <c r="H5283" s="26" t="s">
        <v>19182</v>
      </c>
      <c r="I5283" s="26" t="s">
        <v>19183</v>
      </c>
      <c r="J5283" s="9" t="s">
        <v>153</v>
      </c>
      <c r="K5283" s="203" t="s">
        <v>20022</v>
      </c>
      <c r="L5283" s="203" t="s">
        <v>20022</v>
      </c>
      <c r="M5283" s="9" t="s">
        <v>18666</v>
      </c>
      <c r="N5283" s="9">
        <v>4008543</v>
      </c>
    </row>
    <row r="5284" spans="1:14" ht="63.75" hidden="1" customHeight="1" x14ac:dyDescent="0.25">
      <c r="A5284" s="1" t="s">
        <v>145</v>
      </c>
      <c r="B5284" s="23" t="s">
        <v>14144</v>
      </c>
      <c r="C5284" s="23" t="s">
        <v>20029</v>
      </c>
      <c r="D5284" s="9" t="s">
        <v>19185</v>
      </c>
      <c r="E5284" s="9" t="s">
        <v>5503</v>
      </c>
      <c r="F5284" s="9" t="s">
        <v>19186</v>
      </c>
      <c r="G5284" s="9" t="s">
        <v>19187</v>
      </c>
      <c r="H5284" s="26" t="s">
        <v>19188</v>
      </c>
      <c r="I5284" s="26" t="s">
        <v>19189</v>
      </c>
      <c r="J5284" s="9" t="s">
        <v>153</v>
      </c>
      <c r="K5284" s="203" t="s">
        <v>20022</v>
      </c>
      <c r="L5284" s="203" t="s">
        <v>20022</v>
      </c>
      <c r="M5284" s="9" t="s">
        <v>18666</v>
      </c>
      <c r="N5284" s="9">
        <v>4008543</v>
      </c>
    </row>
    <row r="5285" spans="1:14" ht="63.75" hidden="1" customHeight="1" x14ac:dyDescent="0.25">
      <c r="A5285" s="1" t="s">
        <v>145</v>
      </c>
      <c r="B5285" s="23" t="s">
        <v>14144</v>
      </c>
      <c r="C5285" s="23" t="s">
        <v>20030</v>
      </c>
      <c r="D5285" s="9" t="s">
        <v>19191</v>
      </c>
      <c r="E5285" s="9" t="s">
        <v>5503</v>
      </c>
      <c r="F5285" s="9" t="s">
        <v>19192</v>
      </c>
      <c r="G5285" s="9" t="s">
        <v>19193</v>
      </c>
      <c r="H5285" s="26" t="s">
        <v>19194</v>
      </c>
      <c r="I5285" s="26" t="s">
        <v>19195</v>
      </c>
      <c r="J5285" s="9" t="s">
        <v>153</v>
      </c>
      <c r="K5285" s="203" t="s">
        <v>20022</v>
      </c>
      <c r="L5285" s="203" t="s">
        <v>20022</v>
      </c>
      <c r="M5285" s="9" t="s">
        <v>18666</v>
      </c>
      <c r="N5285" s="9">
        <v>4008543</v>
      </c>
    </row>
    <row r="5286" spans="1:14" ht="63.75" hidden="1" customHeight="1" x14ac:dyDescent="0.25">
      <c r="A5286" s="1" t="s">
        <v>145</v>
      </c>
      <c r="B5286" s="23" t="s">
        <v>14144</v>
      </c>
      <c r="C5286" s="23" t="s">
        <v>20031</v>
      </c>
      <c r="D5286" s="9" t="s">
        <v>19197</v>
      </c>
      <c r="E5286" s="9" t="s">
        <v>5503</v>
      </c>
      <c r="F5286" s="9" t="s">
        <v>19198</v>
      </c>
      <c r="G5286" s="9" t="s">
        <v>19199</v>
      </c>
      <c r="H5286" s="26" t="s">
        <v>19200</v>
      </c>
      <c r="I5286" s="26" t="s">
        <v>19201</v>
      </c>
      <c r="J5286" s="9" t="s">
        <v>153</v>
      </c>
      <c r="K5286" s="203" t="s">
        <v>20022</v>
      </c>
      <c r="L5286" s="203" t="s">
        <v>20022</v>
      </c>
      <c r="M5286" s="9" t="s">
        <v>18666</v>
      </c>
      <c r="N5286" s="9">
        <v>4008543</v>
      </c>
    </row>
    <row r="5287" spans="1:14" ht="63.75" hidden="1" customHeight="1" x14ac:dyDescent="0.25">
      <c r="A5287" s="1" t="s">
        <v>145</v>
      </c>
      <c r="B5287" s="23" t="s">
        <v>14144</v>
      </c>
      <c r="C5287" s="23" t="s">
        <v>20032</v>
      </c>
      <c r="D5287" s="9" t="s">
        <v>19203</v>
      </c>
      <c r="E5287" s="9" t="s">
        <v>5503</v>
      </c>
      <c r="F5287" s="9" t="s">
        <v>19204</v>
      </c>
      <c r="G5287" s="9" t="s">
        <v>19205</v>
      </c>
      <c r="H5287" s="26" t="s">
        <v>19206</v>
      </c>
      <c r="I5287" s="26" t="s">
        <v>19207</v>
      </c>
      <c r="J5287" s="9" t="s">
        <v>153</v>
      </c>
      <c r="K5287" s="203" t="s">
        <v>20022</v>
      </c>
      <c r="L5287" s="203" t="s">
        <v>20022</v>
      </c>
      <c r="M5287" s="9" t="s">
        <v>18666</v>
      </c>
      <c r="N5287" s="9">
        <v>4008543</v>
      </c>
    </row>
    <row r="5288" spans="1:14" ht="63.75" hidden="1" customHeight="1" x14ac:dyDescent="0.25">
      <c r="A5288" s="1" t="s">
        <v>145</v>
      </c>
      <c r="B5288" s="23" t="s">
        <v>14144</v>
      </c>
      <c r="C5288" s="23" t="s">
        <v>20033</v>
      </c>
      <c r="D5288" s="9" t="s">
        <v>19209</v>
      </c>
      <c r="E5288" s="9" t="s">
        <v>5503</v>
      </c>
      <c r="F5288" s="9" t="s">
        <v>19210</v>
      </c>
      <c r="G5288" s="9" t="s">
        <v>19211</v>
      </c>
      <c r="H5288" s="26" t="s">
        <v>19212</v>
      </c>
      <c r="I5288" s="26" t="s">
        <v>19213</v>
      </c>
      <c r="J5288" s="9" t="s">
        <v>153</v>
      </c>
      <c r="K5288" s="203" t="s">
        <v>20022</v>
      </c>
      <c r="L5288" s="203" t="s">
        <v>20022</v>
      </c>
      <c r="M5288" s="9" t="s">
        <v>18666</v>
      </c>
      <c r="N5288" s="9">
        <v>4008543</v>
      </c>
    </row>
    <row r="5289" spans="1:14" ht="63.75" hidden="1" customHeight="1" x14ac:dyDescent="0.25">
      <c r="A5289" s="1" t="s">
        <v>145</v>
      </c>
      <c r="B5289" s="23" t="s">
        <v>14144</v>
      </c>
      <c r="C5289" s="23" t="s">
        <v>20034</v>
      </c>
      <c r="D5289" s="9" t="s">
        <v>19215</v>
      </c>
      <c r="E5289" s="9" t="s">
        <v>5503</v>
      </c>
      <c r="F5289" s="9" t="s">
        <v>19216</v>
      </c>
      <c r="G5289" s="9" t="s">
        <v>19210</v>
      </c>
      <c r="H5289" s="26" t="s">
        <v>19211</v>
      </c>
      <c r="I5289" s="26" t="s">
        <v>19212</v>
      </c>
      <c r="J5289" s="9" t="s">
        <v>153</v>
      </c>
      <c r="K5289" s="203" t="s">
        <v>20022</v>
      </c>
      <c r="L5289" s="203" t="s">
        <v>20022</v>
      </c>
      <c r="M5289" s="9" t="s">
        <v>18666</v>
      </c>
      <c r="N5289" s="9">
        <v>4008543</v>
      </c>
    </row>
    <row r="5290" spans="1:14" ht="63.75" hidden="1" customHeight="1" x14ac:dyDescent="0.25">
      <c r="A5290" s="1" t="s">
        <v>145</v>
      </c>
      <c r="B5290" s="23" t="s">
        <v>14144</v>
      </c>
      <c r="C5290" s="23" t="s">
        <v>20035</v>
      </c>
      <c r="D5290" s="9" t="s">
        <v>19218</v>
      </c>
      <c r="E5290" s="9" t="s">
        <v>5503</v>
      </c>
      <c r="F5290" s="9" t="s">
        <v>19219</v>
      </c>
      <c r="G5290" s="9" t="s">
        <v>19220</v>
      </c>
      <c r="H5290" s="26" t="s">
        <v>19221</v>
      </c>
      <c r="I5290" s="26" t="s">
        <v>19222</v>
      </c>
      <c r="J5290" s="9" t="s">
        <v>153</v>
      </c>
      <c r="K5290" s="203" t="s">
        <v>20022</v>
      </c>
      <c r="L5290" s="203" t="s">
        <v>20022</v>
      </c>
      <c r="M5290" s="9" t="s">
        <v>18647</v>
      </c>
      <c r="N5290" s="9">
        <v>4008543</v>
      </c>
    </row>
    <row r="5291" spans="1:14" ht="63.75" hidden="1" customHeight="1" x14ac:dyDescent="0.25">
      <c r="A5291" s="1" t="s">
        <v>145</v>
      </c>
      <c r="B5291" s="23" t="s">
        <v>14144</v>
      </c>
      <c r="C5291" s="23" t="s">
        <v>20036</v>
      </c>
      <c r="D5291" s="9" t="s">
        <v>18474</v>
      </c>
      <c r="E5291" s="9" t="s">
        <v>5503</v>
      </c>
      <c r="F5291" s="9" t="s">
        <v>7581</v>
      </c>
      <c r="G5291" s="9" t="s">
        <v>18475</v>
      </c>
      <c r="H5291" s="26" t="s">
        <v>170</v>
      </c>
      <c r="I5291" s="26" t="s">
        <v>600</v>
      </c>
      <c r="J5291" s="9" t="s">
        <v>153</v>
      </c>
      <c r="K5291" s="203" t="s">
        <v>20037</v>
      </c>
      <c r="L5291" s="203" t="s">
        <v>20037</v>
      </c>
      <c r="M5291" s="9" t="s">
        <v>18477</v>
      </c>
      <c r="N5291" s="9">
        <v>4008531</v>
      </c>
    </row>
    <row r="5292" spans="1:14" ht="63.75" hidden="1" customHeight="1" x14ac:dyDescent="0.25">
      <c r="A5292" s="1" t="s">
        <v>145</v>
      </c>
      <c r="B5292" s="23" t="s">
        <v>14144</v>
      </c>
      <c r="C5292" s="23" t="s">
        <v>20038</v>
      </c>
      <c r="D5292" s="9" t="s">
        <v>18990</v>
      </c>
      <c r="E5292" s="9" t="s">
        <v>5503</v>
      </c>
      <c r="F5292" s="9" t="s">
        <v>18991</v>
      </c>
      <c r="G5292" s="9" t="s">
        <v>18992</v>
      </c>
      <c r="H5292" s="26" t="s">
        <v>18993</v>
      </c>
      <c r="I5292" s="26" t="s">
        <v>18994</v>
      </c>
      <c r="J5292" s="9" t="s">
        <v>153</v>
      </c>
      <c r="K5292" s="203" t="s">
        <v>20037</v>
      </c>
      <c r="L5292" s="203" t="s">
        <v>20037</v>
      </c>
      <c r="M5292" s="9" t="s">
        <v>18477</v>
      </c>
      <c r="N5292" s="9">
        <v>4008531</v>
      </c>
    </row>
    <row r="5293" spans="1:14" ht="63.75" hidden="1" customHeight="1" x14ac:dyDescent="0.25">
      <c r="A5293" s="1" t="s">
        <v>145</v>
      </c>
      <c r="B5293" s="23" t="s">
        <v>14144</v>
      </c>
      <c r="C5293" s="23" t="s">
        <v>20039</v>
      </c>
      <c r="D5293" s="9" t="s">
        <v>18996</v>
      </c>
      <c r="E5293" s="9" t="s">
        <v>5503</v>
      </c>
      <c r="F5293" s="9" t="s">
        <v>18997</v>
      </c>
      <c r="G5293" s="9" t="s">
        <v>18998</v>
      </c>
      <c r="H5293" s="26" t="s">
        <v>18999</v>
      </c>
      <c r="I5293" s="26" t="s">
        <v>19000</v>
      </c>
      <c r="J5293" s="9" t="s">
        <v>153</v>
      </c>
      <c r="K5293" s="203" t="s">
        <v>20037</v>
      </c>
      <c r="L5293" s="203" t="s">
        <v>20037</v>
      </c>
      <c r="M5293" s="9" t="s">
        <v>18477</v>
      </c>
      <c r="N5293" s="9">
        <v>4008531</v>
      </c>
    </row>
    <row r="5294" spans="1:14" ht="63.75" hidden="1" customHeight="1" x14ac:dyDescent="0.25">
      <c r="A5294" s="1" t="s">
        <v>145</v>
      </c>
      <c r="B5294" s="23" t="s">
        <v>14144</v>
      </c>
      <c r="C5294" s="23" t="s">
        <v>20040</v>
      </c>
      <c r="D5294" s="9" t="s">
        <v>19002</v>
      </c>
      <c r="E5294" s="9" t="s">
        <v>5503</v>
      </c>
      <c r="F5294" s="9" t="s">
        <v>19003</v>
      </c>
      <c r="G5294" s="9" t="s">
        <v>19004</v>
      </c>
      <c r="H5294" s="26" t="s">
        <v>19005</v>
      </c>
      <c r="I5294" s="26" t="s">
        <v>19006</v>
      </c>
      <c r="J5294" s="9" t="s">
        <v>153</v>
      </c>
      <c r="K5294" s="203" t="s">
        <v>20037</v>
      </c>
      <c r="L5294" s="203" t="s">
        <v>20037</v>
      </c>
      <c r="M5294" s="9" t="s">
        <v>18477</v>
      </c>
      <c r="N5294" s="9">
        <v>4008531</v>
      </c>
    </row>
    <row r="5295" spans="1:14" ht="63.75" hidden="1" customHeight="1" x14ac:dyDescent="0.25">
      <c r="A5295" s="1" t="s">
        <v>145</v>
      </c>
      <c r="B5295" s="23" t="s">
        <v>14144</v>
      </c>
      <c r="C5295" s="23" t="s">
        <v>20041</v>
      </c>
      <c r="D5295" s="9" t="s">
        <v>19008</v>
      </c>
      <c r="E5295" s="9" t="s">
        <v>5503</v>
      </c>
      <c r="F5295" s="9" t="s">
        <v>19009</v>
      </c>
      <c r="G5295" s="9" t="s">
        <v>19010</v>
      </c>
      <c r="H5295" s="26" t="s">
        <v>19011</v>
      </c>
      <c r="I5295" s="26" t="s">
        <v>19012</v>
      </c>
      <c r="J5295" s="9" t="s">
        <v>153</v>
      </c>
      <c r="K5295" s="203" t="s">
        <v>20037</v>
      </c>
      <c r="L5295" s="203" t="s">
        <v>20037</v>
      </c>
      <c r="M5295" s="9" t="s">
        <v>18477</v>
      </c>
      <c r="N5295" s="9">
        <v>4008531</v>
      </c>
    </row>
    <row r="5296" spans="1:14" ht="63.75" hidden="1" customHeight="1" x14ac:dyDescent="0.25">
      <c r="A5296" s="1" t="s">
        <v>145</v>
      </c>
      <c r="B5296" s="23" t="s">
        <v>14144</v>
      </c>
      <c r="C5296" s="23" t="s">
        <v>20042</v>
      </c>
      <c r="D5296" s="9" t="s">
        <v>19014</v>
      </c>
      <c r="E5296" s="9" t="s">
        <v>5503</v>
      </c>
      <c r="F5296" s="9" t="s">
        <v>19015</v>
      </c>
      <c r="G5296" s="9" t="s">
        <v>19016</v>
      </c>
      <c r="H5296" s="26" t="s">
        <v>19017</v>
      </c>
      <c r="I5296" s="26" t="s">
        <v>19018</v>
      </c>
      <c r="J5296" s="9" t="s">
        <v>153</v>
      </c>
      <c r="K5296" s="203" t="s">
        <v>20037</v>
      </c>
      <c r="L5296" s="203" t="s">
        <v>20037</v>
      </c>
      <c r="M5296" s="9" t="s">
        <v>18477</v>
      </c>
      <c r="N5296" s="9">
        <v>4008531</v>
      </c>
    </row>
    <row r="5297" spans="1:14" ht="63.75" hidden="1" customHeight="1" x14ac:dyDescent="0.25">
      <c r="A5297" s="1" t="s">
        <v>145</v>
      </c>
      <c r="B5297" s="23" t="s">
        <v>14144</v>
      </c>
      <c r="C5297" s="23" t="s">
        <v>20043</v>
      </c>
      <c r="D5297" s="9" t="s">
        <v>19020</v>
      </c>
      <c r="E5297" s="9" t="s">
        <v>5503</v>
      </c>
      <c r="F5297" s="9" t="s">
        <v>19021</v>
      </c>
      <c r="G5297" s="9" t="s">
        <v>19022</v>
      </c>
      <c r="H5297" s="26" t="s">
        <v>19023</v>
      </c>
      <c r="I5297" s="26" t="s">
        <v>19024</v>
      </c>
      <c r="J5297" s="9" t="s">
        <v>153</v>
      </c>
      <c r="K5297" s="203" t="s">
        <v>20037</v>
      </c>
      <c r="L5297" s="203" t="s">
        <v>20037</v>
      </c>
      <c r="M5297" s="9" t="s">
        <v>18477</v>
      </c>
      <c r="N5297" s="9">
        <v>4008531</v>
      </c>
    </row>
    <row r="5298" spans="1:14" ht="63.75" hidden="1" customHeight="1" x14ac:dyDescent="0.25">
      <c r="A5298" s="1" t="s">
        <v>145</v>
      </c>
      <c r="B5298" s="23" t="s">
        <v>14144</v>
      </c>
      <c r="C5298" s="23" t="s">
        <v>20044</v>
      </c>
      <c r="D5298" s="9" t="s">
        <v>19026</v>
      </c>
      <c r="E5298" s="9" t="s">
        <v>5503</v>
      </c>
      <c r="F5298" s="9" t="s">
        <v>19027</v>
      </c>
      <c r="G5298" s="9" t="s">
        <v>19028</v>
      </c>
      <c r="H5298" s="26" t="s">
        <v>19029</v>
      </c>
      <c r="I5298" s="26" t="s">
        <v>19030</v>
      </c>
      <c r="J5298" s="9" t="s">
        <v>153</v>
      </c>
      <c r="K5298" s="203" t="s">
        <v>20037</v>
      </c>
      <c r="L5298" s="203" t="s">
        <v>20037</v>
      </c>
      <c r="M5298" s="9" t="s">
        <v>18477</v>
      </c>
      <c r="N5298" s="9">
        <v>4008531</v>
      </c>
    </row>
    <row r="5299" spans="1:14" ht="63.75" hidden="1" customHeight="1" x14ac:dyDescent="0.25">
      <c r="A5299" s="1" t="s">
        <v>145</v>
      </c>
      <c r="B5299" s="23" t="s">
        <v>14144</v>
      </c>
      <c r="C5299" s="23" t="s">
        <v>20045</v>
      </c>
      <c r="D5299" s="9" t="s">
        <v>19032</v>
      </c>
      <c r="E5299" s="9" t="s">
        <v>5503</v>
      </c>
      <c r="F5299" s="9" t="s">
        <v>19033</v>
      </c>
      <c r="G5299" s="9" t="s">
        <v>19034</v>
      </c>
      <c r="H5299" s="26" t="s">
        <v>19035</v>
      </c>
      <c r="I5299" s="26" t="s">
        <v>19036</v>
      </c>
      <c r="J5299" s="9" t="s">
        <v>153</v>
      </c>
      <c r="K5299" s="203" t="s">
        <v>20037</v>
      </c>
      <c r="L5299" s="203" t="s">
        <v>20037</v>
      </c>
      <c r="M5299" s="9" t="s">
        <v>18477</v>
      </c>
      <c r="N5299" s="9">
        <v>4008531</v>
      </c>
    </row>
    <row r="5300" spans="1:14" ht="63.75" hidden="1" customHeight="1" x14ac:dyDescent="0.25">
      <c r="A5300" s="1" t="s">
        <v>145</v>
      </c>
      <c r="B5300" s="23" t="s">
        <v>14144</v>
      </c>
      <c r="C5300" s="23" t="s">
        <v>20046</v>
      </c>
      <c r="D5300" s="9" t="s">
        <v>19149</v>
      </c>
      <c r="E5300" s="9" t="s">
        <v>5503</v>
      </c>
      <c r="F5300" s="9" t="s">
        <v>19150</v>
      </c>
      <c r="G5300" s="9" t="s">
        <v>19151</v>
      </c>
      <c r="H5300" s="26" t="s">
        <v>19152</v>
      </c>
      <c r="I5300" s="26" t="s">
        <v>19153</v>
      </c>
      <c r="J5300" s="9" t="s">
        <v>153</v>
      </c>
      <c r="K5300" s="203" t="s">
        <v>20037</v>
      </c>
      <c r="L5300" s="203" t="s">
        <v>20037</v>
      </c>
      <c r="M5300" s="9" t="s">
        <v>18477</v>
      </c>
      <c r="N5300" s="9">
        <v>4008531</v>
      </c>
    </row>
    <row r="5301" spans="1:14" ht="63.75" hidden="1" customHeight="1" x14ac:dyDescent="0.25">
      <c r="A5301" s="1" t="s">
        <v>145</v>
      </c>
      <c r="B5301" s="23" t="s">
        <v>14144</v>
      </c>
      <c r="C5301" s="23" t="s">
        <v>20047</v>
      </c>
      <c r="D5301" s="9" t="s">
        <v>19155</v>
      </c>
      <c r="E5301" s="9" t="s">
        <v>5503</v>
      </c>
      <c r="F5301" s="9" t="s">
        <v>19156</v>
      </c>
      <c r="G5301" s="9" t="s">
        <v>19157</v>
      </c>
      <c r="H5301" s="26" t="s">
        <v>19158</v>
      </c>
      <c r="I5301" s="26" t="s">
        <v>19159</v>
      </c>
      <c r="J5301" s="9" t="s">
        <v>153</v>
      </c>
      <c r="K5301" s="203" t="s">
        <v>20037</v>
      </c>
      <c r="L5301" s="203" t="s">
        <v>20037</v>
      </c>
      <c r="M5301" s="9" t="s">
        <v>18477</v>
      </c>
      <c r="N5301" s="9">
        <v>4008531</v>
      </c>
    </row>
    <row r="5302" spans="1:14" ht="63.75" hidden="1" customHeight="1" x14ac:dyDescent="0.25">
      <c r="A5302" s="1" t="s">
        <v>145</v>
      </c>
      <c r="B5302" s="23" t="s">
        <v>14144</v>
      </c>
      <c r="C5302" s="23" t="s">
        <v>20048</v>
      </c>
      <c r="D5302" s="9" t="s">
        <v>19161</v>
      </c>
      <c r="E5302" s="9" t="s">
        <v>5503</v>
      </c>
      <c r="F5302" s="9" t="s">
        <v>19162</v>
      </c>
      <c r="G5302" s="9" t="s">
        <v>19163</v>
      </c>
      <c r="H5302" s="26" t="s">
        <v>19164</v>
      </c>
      <c r="I5302" s="26" t="s">
        <v>19165</v>
      </c>
      <c r="J5302" s="9" t="s">
        <v>153</v>
      </c>
      <c r="K5302" s="203" t="s">
        <v>20037</v>
      </c>
      <c r="L5302" s="203" t="s">
        <v>20037</v>
      </c>
      <c r="M5302" s="9" t="s">
        <v>18477</v>
      </c>
      <c r="N5302" s="9">
        <v>4008531</v>
      </c>
    </row>
    <row r="5303" spans="1:14" ht="63.75" hidden="1" customHeight="1" x14ac:dyDescent="0.25">
      <c r="A5303" s="1" t="s">
        <v>145</v>
      </c>
      <c r="B5303" s="23" t="s">
        <v>14144</v>
      </c>
      <c r="C5303" s="23" t="s">
        <v>20049</v>
      </c>
      <c r="D5303" s="9" t="s">
        <v>18474</v>
      </c>
      <c r="E5303" s="9" t="s">
        <v>5503</v>
      </c>
      <c r="F5303" s="9" t="s">
        <v>7581</v>
      </c>
      <c r="G5303" s="9" t="s">
        <v>18475</v>
      </c>
      <c r="H5303" s="26" t="s">
        <v>170</v>
      </c>
      <c r="I5303" s="26" t="s">
        <v>600</v>
      </c>
      <c r="J5303" s="9" t="s">
        <v>153</v>
      </c>
      <c r="K5303" s="203" t="s">
        <v>20050</v>
      </c>
      <c r="L5303" s="203" t="s">
        <v>20050</v>
      </c>
      <c r="M5303" s="9" t="s">
        <v>18477</v>
      </c>
      <c r="N5303" s="9">
        <v>4008544</v>
      </c>
    </row>
    <row r="5304" spans="1:14" ht="63.75" hidden="1" customHeight="1" x14ac:dyDescent="0.25">
      <c r="A5304" s="1" t="s">
        <v>145</v>
      </c>
      <c r="B5304" s="23" t="s">
        <v>14144</v>
      </c>
      <c r="C5304" s="23" t="s">
        <v>20051</v>
      </c>
      <c r="D5304" s="9" t="s">
        <v>18990</v>
      </c>
      <c r="E5304" s="9" t="s">
        <v>5503</v>
      </c>
      <c r="F5304" s="9" t="s">
        <v>18991</v>
      </c>
      <c r="G5304" s="9" t="s">
        <v>18992</v>
      </c>
      <c r="H5304" s="26" t="s">
        <v>18993</v>
      </c>
      <c r="I5304" s="26" t="s">
        <v>18994</v>
      </c>
      <c r="J5304" s="9" t="s">
        <v>153</v>
      </c>
      <c r="K5304" s="203" t="s">
        <v>20050</v>
      </c>
      <c r="L5304" s="203" t="s">
        <v>20050</v>
      </c>
      <c r="M5304" s="9" t="s">
        <v>18477</v>
      </c>
      <c r="N5304" s="9">
        <v>4008544</v>
      </c>
    </row>
    <row r="5305" spans="1:14" ht="63.75" hidden="1" customHeight="1" x14ac:dyDescent="0.25">
      <c r="A5305" s="1" t="s">
        <v>145</v>
      </c>
      <c r="B5305" s="23" t="s">
        <v>14144</v>
      </c>
      <c r="C5305" s="23" t="s">
        <v>20052</v>
      </c>
      <c r="D5305" s="9" t="s">
        <v>18996</v>
      </c>
      <c r="E5305" s="9" t="s">
        <v>5503</v>
      </c>
      <c r="F5305" s="9" t="s">
        <v>18997</v>
      </c>
      <c r="G5305" s="9" t="s">
        <v>18998</v>
      </c>
      <c r="H5305" s="26" t="s">
        <v>18999</v>
      </c>
      <c r="I5305" s="26" t="s">
        <v>19000</v>
      </c>
      <c r="J5305" s="9" t="s">
        <v>153</v>
      </c>
      <c r="K5305" s="203" t="s">
        <v>20050</v>
      </c>
      <c r="L5305" s="203" t="s">
        <v>20050</v>
      </c>
      <c r="M5305" s="9" t="s">
        <v>18477</v>
      </c>
      <c r="N5305" s="9">
        <v>4008544</v>
      </c>
    </row>
    <row r="5306" spans="1:14" ht="63.75" hidden="1" customHeight="1" x14ac:dyDescent="0.25">
      <c r="A5306" s="1" t="s">
        <v>145</v>
      </c>
      <c r="B5306" s="23" t="s">
        <v>14144</v>
      </c>
      <c r="C5306" s="23" t="s">
        <v>20053</v>
      </c>
      <c r="D5306" s="9" t="s">
        <v>19002</v>
      </c>
      <c r="E5306" s="9" t="s">
        <v>5503</v>
      </c>
      <c r="F5306" s="9" t="s">
        <v>19003</v>
      </c>
      <c r="G5306" s="9" t="s">
        <v>19004</v>
      </c>
      <c r="H5306" s="26" t="s">
        <v>19005</v>
      </c>
      <c r="I5306" s="26" t="s">
        <v>19006</v>
      </c>
      <c r="J5306" s="9" t="s">
        <v>153</v>
      </c>
      <c r="K5306" s="203" t="s">
        <v>20050</v>
      </c>
      <c r="L5306" s="203" t="s">
        <v>20050</v>
      </c>
      <c r="M5306" s="9" t="s">
        <v>18477</v>
      </c>
      <c r="N5306" s="9">
        <v>4008544</v>
      </c>
    </row>
    <row r="5307" spans="1:14" ht="63.75" hidden="1" customHeight="1" x14ac:dyDescent="0.25">
      <c r="A5307" s="1" t="s">
        <v>145</v>
      </c>
      <c r="B5307" s="23" t="s">
        <v>14144</v>
      </c>
      <c r="C5307" s="23" t="s">
        <v>20054</v>
      </c>
      <c r="D5307" s="9" t="s">
        <v>19008</v>
      </c>
      <c r="E5307" s="9" t="s">
        <v>5503</v>
      </c>
      <c r="F5307" s="9" t="s">
        <v>19009</v>
      </c>
      <c r="G5307" s="9" t="s">
        <v>19010</v>
      </c>
      <c r="H5307" s="26" t="s">
        <v>19011</v>
      </c>
      <c r="I5307" s="26" t="s">
        <v>19012</v>
      </c>
      <c r="J5307" s="9" t="s">
        <v>153</v>
      </c>
      <c r="K5307" s="203" t="s">
        <v>20050</v>
      </c>
      <c r="L5307" s="203" t="s">
        <v>20050</v>
      </c>
      <c r="M5307" s="9" t="s">
        <v>18477</v>
      </c>
      <c r="N5307" s="9">
        <v>4008544</v>
      </c>
    </row>
    <row r="5308" spans="1:14" ht="63.75" hidden="1" customHeight="1" x14ac:dyDescent="0.25">
      <c r="A5308" s="1" t="s">
        <v>145</v>
      </c>
      <c r="B5308" s="23" t="s">
        <v>14144</v>
      </c>
      <c r="C5308" s="23" t="s">
        <v>20055</v>
      </c>
      <c r="D5308" s="9" t="s">
        <v>19014</v>
      </c>
      <c r="E5308" s="9" t="s">
        <v>5503</v>
      </c>
      <c r="F5308" s="9" t="s">
        <v>19015</v>
      </c>
      <c r="G5308" s="9" t="s">
        <v>19016</v>
      </c>
      <c r="H5308" s="26" t="s">
        <v>19017</v>
      </c>
      <c r="I5308" s="26" t="s">
        <v>19018</v>
      </c>
      <c r="J5308" s="9" t="s">
        <v>153</v>
      </c>
      <c r="K5308" s="203" t="s">
        <v>20050</v>
      </c>
      <c r="L5308" s="203" t="s">
        <v>20050</v>
      </c>
      <c r="M5308" s="9" t="s">
        <v>18477</v>
      </c>
      <c r="N5308" s="9">
        <v>4008544</v>
      </c>
    </row>
    <row r="5309" spans="1:14" ht="63.75" hidden="1" customHeight="1" x14ac:dyDescent="0.25">
      <c r="A5309" s="1" t="s">
        <v>145</v>
      </c>
      <c r="B5309" s="23" t="s">
        <v>14144</v>
      </c>
      <c r="C5309" s="23" t="s">
        <v>20056</v>
      </c>
      <c r="D5309" s="9" t="s">
        <v>19020</v>
      </c>
      <c r="E5309" s="9" t="s">
        <v>5503</v>
      </c>
      <c r="F5309" s="9" t="s">
        <v>19021</v>
      </c>
      <c r="G5309" s="9" t="s">
        <v>19022</v>
      </c>
      <c r="H5309" s="26" t="s">
        <v>19023</v>
      </c>
      <c r="I5309" s="26" t="s">
        <v>19024</v>
      </c>
      <c r="J5309" s="9" t="s">
        <v>153</v>
      </c>
      <c r="K5309" s="203" t="s">
        <v>20050</v>
      </c>
      <c r="L5309" s="203" t="s">
        <v>20050</v>
      </c>
      <c r="M5309" s="9" t="s">
        <v>18477</v>
      </c>
      <c r="N5309" s="9">
        <v>4008544</v>
      </c>
    </row>
    <row r="5310" spans="1:14" ht="63.75" hidden="1" customHeight="1" x14ac:dyDescent="0.25">
      <c r="A5310" s="1" t="s">
        <v>145</v>
      </c>
      <c r="B5310" s="23" t="s">
        <v>14144</v>
      </c>
      <c r="C5310" s="23" t="s">
        <v>20057</v>
      </c>
      <c r="D5310" s="9" t="s">
        <v>19026</v>
      </c>
      <c r="E5310" s="9" t="s">
        <v>5503</v>
      </c>
      <c r="F5310" s="9" t="s">
        <v>19027</v>
      </c>
      <c r="G5310" s="9" t="s">
        <v>19028</v>
      </c>
      <c r="H5310" s="26" t="s">
        <v>19029</v>
      </c>
      <c r="I5310" s="26" t="s">
        <v>19030</v>
      </c>
      <c r="J5310" s="9" t="s">
        <v>153</v>
      </c>
      <c r="K5310" s="203" t="s">
        <v>20050</v>
      </c>
      <c r="L5310" s="203" t="s">
        <v>20050</v>
      </c>
      <c r="M5310" s="9" t="s">
        <v>18477</v>
      </c>
      <c r="N5310" s="9">
        <v>4008544</v>
      </c>
    </row>
    <row r="5311" spans="1:14" ht="63.75" hidden="1" customHeight="1" x14ac:dyDescent="0.25">
      <c r="A5311" s="1" t="s">
        <v>145</v>
      </c>
      <c r="B5311" s="23" t="s">
        <v>14144</v>
      </c>
      <c r="C5311" s="23" t="s">
        <v>20058</v>
      </c>
      <c r="D5311" s="9" t="s">
        <v>19032</v>
      </c>
      <c r="E5311" s="9" t="s">
        <v>5503</v>
      </c>
      <c r="F5311" s="9" t="s">
        <v>19033</v>
      </c>
      <c r="G5311" s="9" t="s">
        <v>19034</v>
      </c>
      <c r="H5311" s="26" t="s">
        <v>19035</v>
      </c>
      <c r="I5311" s="26" t="s">
        <v>19036</v>
      </c>
      <c r="J5311" s="9" t="s">
        <v>153</v>
      </c>
      <c r="K5311" s="203" t="s">
        <v>20050</v>
      </c>
      <c r="L5311" s="203" t="s">
        <v>20050</v>
      </c>
      <c r="M5311" s="9" t="s">
        <v>18477</v>
      </c>
      <c r="N5311" s="9">
        <v>4008544</v>
      </c>
    </row>
    <row r="5312" spans="1:14" ht="63.75" hidden="1" customHeight="1" x14ac:dyDescent="0.25">
      <c r="A5312" s="1" t="s">
        <v>145</v>
      </c>
      <c r="B5312" s="23" t="s">
        <v>14144</v>
      </c>
      <c r="C5312" s="23" t="s">
        <v>20059</v>
      </c>
      <c r="D5312" s="9" t="s">
        <v>19149</v>
      </c>
      <c r="E5312" s="9" t="s">
        <v>5503</v>
      </c>
      <c r="F5312" s="9" t="s">
        <v>19150</v>
      </c>
      <c r="G5312" s="9" t="s">
        <v>19151</v>
      </c>
      <c r="H5312" s="26" t="s">
        <v>19152</v>
      </c>
      <c r="I5312" s="26" t="s">
        <v>19153</v>
      </c>
      <c r="J5312" s="9" t="s">
        <v>153</v>
      </c>
      <c r="K5312" s="203" t="s">
        <v>20050</v>
      </c>
      <c r="L5312" s="203" t="s">
        <v>20050</v>
      </c>
      <c r="M5312" s="9" t="s">
        <v>18477</v>
      </c>
      <c r="N5312" s="9">
        <v>4008544</v>
      </c>
    </row>
    <row r="5313" spans="1:14" ht="63.75" hidden="1" customHeight="1" x14ac:dyDescent="0.25">
      <c r="A5313" s="1" t="s">
        <v>145</v>
      </c>
      <c r="B5313" s="23" t="s">
        <v>14144</v>
      </c>
      <c r="C5313" s="23" t="s">
        <v>20060</v>
      </c>
      <c r="D5313" s="9" t="s">
        <v>19155</v>
      </c>
      <c r="E5313" s="9" t="s">
        <v>5503</v>
      </c>
      <c r="F5313" s="9" t="s">
        <v>19156</v>
      </c>
      <c r="G5313" s="9" t="s">
        <v>19157</v>
      </c>
      <c r="H5313" s="26" t="s">
        <v>19158</v>
      </c>
      <c r="I5313" s="26" t="s">
        <v>19159</v>
      </c>
      <c r="J5313" s="9" t="s">
        <v>153</v>
      </c>
      <c r="K5313" s="203" t="s">
        <v>20050</v>
      </c>
      <c r="L5313" s="203" t="s">
        <v>20050</v>
      </c>
      <c r="M5313" s="9" t="s">
        <v>18477</v>
      </c>
      <c r="N5313" s="9">
        <v>4008544</v>
      </c>
    </row>
    <row r="5314" spans="1:14" ht="63.75" hidden="1" customHeight="1" x14ac:dyDescent="0.25">
      <c r="A5314" s="1" t="s">
        <v>145</v>
      </c>
      <c r="B5314" s="23" t="s">
        <v>14144</v>
      </c>
      <c r="C5314" s="23" t="s">
        <v>20061</v>
      </c>
      <c r="D5314" s="9" t="s">
        <v>19161</v>
      </c>
      <c r="E5314" s="9" t="s">
        <v>5503</v>
      </c>
      <c r="F5314" s="9" t="s">
        <v>19162</v>
      </c>
      <c r="G5314" s="9" t="s">
        <v>19163</v>
      </c>
      <c r="H5314" s="26" t="s">
        <v>19164</v>
      </c>
      <c r="I5314" s="26" t="s">
        <v>19165</v>
      </c>
      <c r="J5314" s="9" t="s">
        <v>153</v>
      </c>
      <c r="K5314" s="203" t="s">
        <v>20050</v>
      </c>
      <c r="L5314" s="203" t="s">
        <v>20050</v>
      </c>
      <c r="M5314" s="9" t="s">
        <v>18477</v>
      </c>
      <c r="N5314" s="9">
        <v>4008544</v>
      </c>
    </row>
    <row r="5315" spans="1:14" ht="63.75" hidden="1" customHeight="1" x14ac:dyDescent="0.25">
      <c r="A5315" s="1" t="s">
        <v>145</v>
      </c>
      <c r="B5315" s="23" t="s">
        <v>14144</v>
      </c>
      <c r="C5315" s="23" t="s">
        <v>20062</v>
      </c>
      <c r="D5315" s="9" t="s">
        <v>20063</v>
      </c>
      <c r="E5315" s="9" t="s">
        <v>5503</v>
      </c>
      <c r="F5315" s="9" t="s">
        <v>20064</v>
      </c>
      <c r="G5315" s="9" t="s">
        <v>20065</v>
      </c>
      <c r="H5315" s="26" t="s">
        <v>20066</v>
      </c>
      <c r="I5315" s="26" t="s">
        <v>20067</v>
      </c>
      <c r="J5315" s="9" t="s">
        <v>153</v>
      </c>
      <c r="K5315" s="203" t="s">
        <v>19384</v>
      </c>
      <c r="L5315" s="203" t="s">
        <v>19384</v>
      </c>
      <c r="M5315" s="9" t="s">
        <v>20068</v>
      </c>
      <c r="N5315" s="9">
        <v>4008523</v>
      </c>
    </row>
    <row r="5316" spans="1:14" ht="63.75" hidden="1" customHeight="1" x14ac:dyDescent="0.25">
      <c r="A5316" s="1" t="s">
        <v>145</v>
      </c>
      <c r="B5316" s="23" t="s">
        <v>14144</v>
      </c>
      <c r="C5316" s="23" t="s">
        <v>20069</v>
      </c>
      <c r="D5316" s="9" t="s">
        <v>20070</v>
      </c>
      <c r="E5316" s="9" t="s">
        <v>5503</v>
      </c>
      <c r="F5316" s="9" t="s">
        <v>20071</v>
      </c>
      <c r="G5316" s="9" t="s">
        <v>20072</v>
      </c>
      <c r="H5316" s="26" t="s">
        <v>20073</v>
      </c>
      <c r="I5316" s="26" t="s">
        <v>10540</v>
      </c>
      <c r="J5316" s="9" t="s">
        <v>153</v>
      </c>
      <c r="K5316" s="203" t="s">
        <v>19384</v>
      </c>
      <c r="L5316" s="203" t="s">
        <v>19384</v>
      </c>
      <c r="M5316" s="9" t="s">
        <v>20068</v>
      </c>
      <c r="N5316" s="9">
        <v>4008523</v>
      </c>
    </row>
    <row r="5317" spans="1:14" ht="63.75" hidden="1" customHeight="1" x14ac:dyDescent="0.25">
      <c r="A5317" s="1" t="s">
        <v>145</v>
      </c>
      <c r="B5317" s="23" t="s">
        <v>14144</v>
      </c>
      <c r="C5317" s="23" t="s">
        <v>20074</v>
      </c>
      <c r="D5317" s="9" t="s">
        <v>20075</v>
      </c>
      <c r="E5317" s="9" t="s">
        <v>5503</v>
      </c>
      <c r="F5317" s="9" t="s">
        <v>20076</v>
      </c>
      <c r="G5317" s="9" t="s">
        <v>20077</v>
      </c>
      <c r="H5317" s="26" t="s">
        <v>20078</v>
      </c>
      <c r="I5317" s="26" t="s">
        <v>20079</v>
      </c>
      <c r="J5317" s="9" t="s">
        <v>153</v>
      </c>
      <c r="K5317" s="203" t="s">
        <v>19384</v>
      </c>
      <c r="L5317" s="203" t="s">
        <v>19384</v>
      </c>
      <c r="M5317" s="9" t="s">
        <v>19770</v>
      </c>
      <c r="N5317" s="9">
        <v>4008523</v>
      </c>
    </row>
    <row r="5318" spans="1:14" ht="63.75" hidden="1" customHeight="1" x14ac:dyDescent="0.25">
      <c r="A5318" s="1" t="s">
        <v>145</v>
      </c>
      <c r="B5318" s="23" t="s">
        <v>14144</v>
      </c>
      <c r="C5318" s="23" t="s">
        <v>20080</v>
      </c>
      <c r="D5318" s="9" t="s">
        <v>20081</v>
      </c>
      <c r="E5318" s="9" t="s">
        <v>5503</v>
      </c>
      <c r="F5318" s="9" t="s">
        <v>20082</v>
      </c>
      <c r="G5318" s="9" t="s">
        <v>20083</v>
      </c>
      <c r="H5318" s="26" t="s">
        <v>20084</v>
      </c>
      <c r="I5318" s="26" t="s">
        <v>10540</v>
      </c>
      <c r="J5318" s="9" t="s">
        <v>153</v>
      </c>
      <c r="K5318" s="203" t="s">
        <v>19384</v>
      </c>
      <c r="L5318" s="203" t="s">
        <v>19384</v>
      </c>
      <c r="M5318" s="9" t="s">
        <v>20085</v>
      </c>
      <c r="N5318" s="9">
        <v>4008523</v>
      </c>
    </row>
    <row r="5319" spans="1:14" ht="63.75" hidden="1" customHeight="1" x14ac:dyDescent="0.25">
      <c r="A5319" s="1" t="s">
        <v>145</v>
      </c>
      <c r="B5319" s="23" t="s">
        <v>14144</v>
      </c>
      <c r="C5319" s="23" t="s">
        <v>20086</v>
      </c>
      <c r="D5319" s="9" t="s">
        <v>20063</v>
      </c>
      <c r="E5319" s="9" t="s">
        <v>5503</v>
      </c>
      <c r="F5319" s="9" t="s">
        <v>20087</v>
      </c>
      <c r="G5319" s="9" t="s">
        <v>20065</v>
      </c>
      <c r="H5319" s="26" t="s">
        <v>20066</v>
      </c>
      <c r="I5319" s="26" t="s">
        <v>20067</v>
      </c>
      <c r="J5319" s="9" t="s">
        <v>153</v>
      </c>
      <c r="K5319" s="203" t="s">
        <v>19956</v>
      </c>
      <c r="L5319" s="203" t="s">
        <v>19956</v>
      </c>
      <c r="M5319" s="9" t="s">
        <v>19385</v>
      </c>
      <c r="N5319" s="9">
        <v>4008532</v>
      </c>
    </row>
    <row r="5320" spans="1:14" ht="63.75" hidden="1" customHeight="1" x14ac:dyDescent="0.25">
      <c r="A5320" s="1" t="s">
        <v>145</v>
      </c>
      <c r="B5320" s="23" t="s">
        <v>14144</v>
      </c>
      <c r="C5320" s="23" t="s">
        <v>20088</v>
      </c>
      <c r="D5320" s="9" t="s">
        <v>20070</v>
      </c>
      <c r="E5320" s="9" t="s">
        <v>5503</v>
      </c>
      <c r="F5320" s="9" t="s">
        <v>20071</v>
      </c>
      <c r="G5320" s="9" t="s">
        <v>20089</v>
      </c>
      <c r="H5320" s="26" t="s">
        <v>20073</v>
      </c>
      <c r="I5320" s="26" t="s">
        <v>10540</v>
      </c>
      <c r="J5320" s="9" t="s">
        <v>153</v>
      </c>
      <c r="K5320" s="203" t="s">
        <v>19956</v>
      </c>
      <c r="L5320" s="203" t="s">
        <v>19956</v>
      </c>
      <c r="M5320" s="9" t="s">
        <v>19385</v>
      </c>
      <c r="N5320" s="9">
        <v>4008532</v>
      </c>
    </row>
    <row r="5321" spans="1:14" ht="63.75" hidden="1" customHeight="1" x14ac:dyDescent="0.25">
      <c r="A5321" s="1" t="s">
        <v>145</v>
      </c>
      <c r="B5321" s="23" t="s">
        <v>14144</v>
      </c>
      <c r="C5321" s="23" t="s">
        <v>20090</v>
      </c>
      <c r="D5321" s="9" t="s">
        <v>20075</v>
      </c>
      <c r="E5321" s="9" t="s">
        <v>5503</v>
      </c>
      <c r="F5321" s="9" t="s">
        <v>20076</v>
      </c>
      <c r="G5321" s="9" t="s">
        <v>20077</v>
      </c>
      <c r="H5321" s="26" t="s">
        <v>20078</v>
      </c>
      <c r="I5321" s="26" t="s">
        <v>20079</v>
      </c>
      <c r="J5321" s="9" t="s">
        <v>153</v>
      </c>
      <c r="K5321" s="203" t="s">
        <v>19956</v>
      </c>
      <c r="L5321" s="203" t="s">
        <v>19956</v>
      </c>
      <c r="M5321" s="9" t="s">
        <v>19770</v>
      </c>
      <c r="N5321" s="9">
        <v>4008532</v>
      </c>
    </row>
    <row r="5322" spans="1:14" ht="63.75" hidden="1" customHeight="1" x14ac:dyDescent="0.25">
      <c r="A5322" s="1" t="s">
        <v>145</v>
      </c>
      <c r="B5322" s="23" t="s">
        <v>14144</v>
      </c>
      <c r="C5322" s="23" t="s">
        <v>20091</v>
      </c>
      <c r="D5322" s="9" t="s">
        <v>20081</v>
      </c>
      <c r="E5322" s="9" t="s">
        <v>5503</v>
      </c>
      <c r="F5322" s="9" t="s">
        <v>20082</v>
      </c>
      <c r="G5322" s="9" t="s">
        <v>20083</v>
      </c>
      <c r="H5322" s="26" t="s">
        <v>20084</v>
      </c>
      <c r="I5322" s="26" t="s">
        <v>10540</v>
      </c>
      <c r="J5322" s="9" t="s">
        <v>153</v>
      </c>
      <c r="K5322" s="203" t="s">
        <v>19956</v>
      </c>
      <c r="L5322" s="203" t="s">
        <v>19956</v>
      </c>
      <c r="M5322" s="9" t="s">
        <v>20085</v>
      </c>
      <c r="N5322" s="9">
        <v>4008532</v>
      </c>
    </row>
    <row r="5323" spans="1:14" ht="63.75" hidden="1" customHeight="1" x14ac:dyDescent="0.25">
      <c r="A5323" s="1" t="s">
        <v>145</v>
      </c>
      <c r="B5323" s="23" t="s">
        <v>14144</v>
      </c>
      <c r="C5323" s="23" t="s">
        <v>20092</v>
      </c>
      <c r="D5323" s="9" t="s">
        <v>20063</v>
      </c>
      <c r="E5323" s="9" t="s">
        <v>5503</v>
      </c>
      <c r="F5323" s="9" t="s">
        <v>20087</v>
      </c>
      <c r="G5323" s="9" t="s">
        <v>20065</v>
      </c>
      <c r="H5323" s="26" t="s">
        <v>20066</v>
      </c>
      <c r="I5323" s="26" t="s">
        <v>20067</v>
      </c>
      <c r="J5323" s="9" t="s">
        <v>153</v>
      </c>
      <c r="K5323" s="203" t="s">
        <v>19965</v>
      </c>
      <c r="L5323" s="203" t="s">
        <v>19965</v>
      </c>
      <c r="M5323" s="9" t="s">
        <v>19385</v>
      </c>
      <c r="N5323" s="9">
        <v>4008546</v>
      </c>
    </row>
    <row r="5324" spans="1:14" ht="63.75" hidden="1" customHeight="1" x14ac:dyDescent="0.25">
      <c r="A5324" s="1" t="s">
        <v>145</v>
      </c>
      <c r="B5324" s="23" t="s">
        <v>14144</v>
      </c>
      <c r="C5324" s="23" t="s">
        <v>20093</v>
      </c>
      <c r="D5324" s="9" t="s">
        <v>20070</v>
      </c>
      <c r="E5324" s="9" t="s">
        <v>5503</v>
      </c>
      <c r="F5324" s="9" t="s">
        <v>20071</v>
      </c>
      <c r="G5324" s="9" t="s">
        <v>20072</v>
      </c>
      <c r="H5324" s="26" t="s">
        <v>20073</v>
      </c>
      <c r="I5324" s="26" t="s">
        <v>10540</v>
      </c>
      <c r="J5324" s="9" t="s">
        <v>153</v>
      </c>
      <c r="K5324" s="203" t="s">
        <v>19965</v>
      </c>
      <c r="L5324" s="203" t="s">
        <v>19965</v>
      </c>
      <c r="M5324" s="9" t="s">
        <v>19385</v>
      </c>
      <c r="N5324" s="9">
        <v>4008546</v>
      </c>
    </row>
    <row r="5325" spans="1:14" ht="63.75" hidden="1" customHeight="1" x14ac:dyDescent="0.25">
      <c r="A5325" s="1" t="s">
        <v>145</v>
      </c>
      <c r="B5325" s="23" t="s">
        <v>14144</v>
      </c>
      <c r="C5325" s="23" t="s">
        <v>20094</v>
      </c>
      <c r="D5325" s="9" t="s">
        <v>20075</v>
      </c>
      <c r="E5325" s="9" t="s">
        <v>5503</v>
      </c>
      <c r="F5325" s="9" t="s">
        <v>20076</v>
      </c>
      <c r="G5325" s="9" t="s">
        <v>20077</v>
      </c>
      <c r="H5325" s="26" t="s">
        <v>20078</v>
      </c>
      <c r="I5325" s="26" t="s">
        <v>20079</v>
      </c>
      <c r="J5325" s="9" t="s">
        <v>153</v>
      </c>
      <c r="K5325" s="203" t="s">
        <v>19965</v>
      </c>
      <c r="L5325" s="203" t="s">
        <v>19965</v>
      </c>
      <c r="M5325" s="9" t="s">
        <v>19770</v>
      </c>
      <c r="N5325" s="9">
        <v>4008546</v>
      </c>
    </row>
    <row r="5326" spans="1:14" ht="63.75" hidden="1" customHeight="1" x14ac:dyDescent="0.25">
      <c r="A5326" s="1" t="s">
        <v>145</v>
      </c>
      <c r="B5326" s="23" t="s">
        <v>14144</v>
      </c>
      <c r="C5326" s="23" t="s">
        <v>20095</v>
      </c>
      <c r="D5326" s="9" t="s">
        <v>20081</v>
      </c>
      <c r="E5326" s="9" t="s">
        <v>5503</v>
      </c>
      <c r="F5326" s="9" t="s">
        <v>20082</v>
      </c>
      <c r="G5326" s="9" t="s">
        <v>20083</v>
      </c>
      <c r="H5326" s="26" t="s">
        <v>20084</v>
      </c>
      <c r="I5326" s="26" t="s">
        <v>10540</v>
      </c>
      <c r="J5326" s="9" t="s">
        <v>153</v>
      </c>
      <c r="K5326" s="203" t="s">
        <v>19965</v>
      </c>
      <c r="L5326" s="203" t="s">
        <v>19965</v>
      </c>
      <c r="M5326" s="9" t="s">
        <v>20085</v>
      </c>
      <c r="N5326" s="9">
        <v>4008546</v>
      </c>
    </row>
    <row r="5327" spans="1:14" ht="63.75" hidden="1" customHeight="1" x14ac:dyDescent="0.25">
      <c r="A5327" s="1" t="s">
        <v>145</v>
      </c>
      <c r="B5327" s="23" t="s">
        <v>14144</v>
      </c>
      <c r="C5327" s="23" t="s">
        <v>20096</v>
      </c>
      <c r="D5327" s="9" t="s">
        <v>19362</v>
      </c>
      <c r="E5327" s="9" t="s">
        <v>5503</v>
      </c>
      <c r="F5327" s="9">
        <v>4.0000000000000001E-3</v>
      </c>
      <c r="G5327" s="9">
        <v>2.5000000000000001E-3</v>
      </c>
      <c r="H5327" s="26">
        <v>8.0000000000000002E-3</v>
      </c>
      <c r="I5327" s="26">
        <v>3.5000000000000001E-3</v>
      </c>
      <c r="J5327" s="9" t="s">
        <v>153</v>
      </c>
      <c r="K5327" s="203" t="s">
        <v>19688</v>
      </c>
      <c r="L5327" s="203" t="s">
        <v>19688</v>
      </c>
      <c r="M5327" s="9" t="s">
        <v>19170</v>
      </c>
      <c r="N5327" s="9">
        <v>4008528</v>
      </c>
    </row>
    <row r="5328" spans="1:14" ht="63.75" hidden="1" customHeight="1" x14ac:dyDescent="0.25">
      <c r="A5328" s="1" t="s">
        <v>145</v>
      </c>
      <c r="B5328" s="23" t="s">
        <v>14144</v>
      </c>
      <c r="C5328" s="23" t="s">
        <v>20097</v>
      </c>
      <c r="D5328" s="9" t="s">
        <v>19364</v>
      </c>
      <c r="E5328" s="9" t="s">
        <v>5503</v>
      </c>
      <c r="F5328" s="9" t="s">
        <v>19365</v>
      </c>
      <c r="G5328" s="9" t="s">
        <v>19366</v>
      </c>
      <c r="H5328" s="26" t="s">
        <v>19367</v>
      </c>
      <c r="I5328" s="26" t="s">
        <v>19368</v>
      </c>
      <c r="J5328" s="9" t="s">
        <v>153</v>
      </c>
      <c r="K5328" s="203" t="s">
        <v>19688</v>
      </c>
      <c r="L5328" s="203" t="s">
        <v>19688</v>
      </c>
      <c r="M5328" s="9" t="s">
        <v>19170</v>
      </c>
      <c r="N5328" s="9">
        <v>4008528</v>
      </c>
    </row>
    <row r="5329" spans="1:14" ht="63.75" hidden="1" customHeight="1" x14ac:dyDescent="0.25">
      <c r="A5329" s="1" t="s">
        <v>145</v>
      </c>
      <c r="B5329" s="23" t="s">
        <v>14144</v>
      </c>
      <c r="C5329" s="23" t="s">
        <v>20098</v>
      </c>
      <c r="D5329" s="9" t="s">
        <v>19370</v>
      </c>
      <c r="E5329" s="9" t="s">
        <v>5503</v>
      </c>
      <c r="F5329" s="9">
        <v>0.02</v>
      </c>
      <c r="G5329" s="9">
        <v>1.4999999999999999E-2</v>
      </c>
      <c r="H5329" s="26">
        <v>0.05</v>
      </c>
      <c r="I5329" s="26">
        <v>7.4999999999999997E-3</v>
      </c>
      <c r="J5329" s="9" t="s">
        <v>153</v>
      </c>
      <c r="K5329" s="203" t="s">
        <v>19688</v>
      </c>
      <c r="L5329" s="203" t="s">
        <v>19688</v>
      </c>
      <c r="M5329" s="9" t="s">
        <v>19170</v>
      </c>
      <c r="N5329" s="9">
        <v>4008528</v>
      </c>
    </row>
    <row r="5330" spans="1:14" ht="63.75" hidden="1" customHeight="1" x14ac:dyDescent="0.25">
      <c r="A5330" s="1" t="s">
        <v>145</v>
      </c>
      <c r="B5330" s="23" t="s">
        <v>14144</v>
      </c>
      <c r="C5330" s="23" t="s">
        <v>20099</v>
      </c>
      <c r="D5330" s="9" t="s">
        <v>19372</v>
      </c>
      <c r="E5330" s="9" t="s">
        <v>5503</v>
      </c>
      <c r="F5330" s="9" t="s">
        <v>19373</v>
      </c>
      <c r="G5330" s="9" t="s">
        <v>19374</v>
      </c>
      <c r="H5330" s="26" t="s">
        <v>18579</v>
      </c>
      <c r="I5330" s="26" t="s">
        <v>19375</v>
      </c>
      <c r="J5330" s="9" t="s">
        <v>153</v>
      </c>
      <c r="K5330" s="203" t="s">
        <v>19688</v>
      </c>
      <c r="L5330" s="203" t="s">
        <v>19688</v>
      </c>
      <c r="M5330" s="9" t="s">
        <v>19170</v>
      </c>
      <c r="N5330" s="9">
        <v>4008528</v>
      </c>
    </row>
    <row r="5331" spans="1:14" ht="63.75" hidden="1" customHeight="1" x14ac:dyDescent="0.25">
      <c r="A5331" s="1" t="s">
        <v>145</v>
      </c>
      <c r="B5331" s="23" t="s">
        <v>14144</v>
      </c>
      <c r="C5331" s="23" t="s">
        <v>20100</v>
      </c>
      <c r="D5331" s="9" t="s">
        <v>19377</v>
      </c>
      <c r="E5331" s="9" t="s">
        <v>5503</v>
      </c>
      <c r="F5331" s="9">
        <v>0.2</v>
      </c>
      <c r="G5331" s="9">
        <v>0.5</v>
      </c>
      <c r="H5331" s="26">
        <v>1</v>
      </c>
      <c r="I5331" s="26">
        <v>0.1</v>
      </c>
      <c r="J5331" s="9" t="s">
        <v>153</v>
      </c>
      <c r="K5331" s="203" t="s">
        <v>19688</v>
      </c>
      <c r="L5331" s="203" t="s">
        <v>19688</v>
      </c>
      <c r="M5331" s="9" t="s">
        <v>19170</v>
      </c>
      <c r="N5331" s="9">
        <v>4008528</v>
      </c>
    </row>
    <row r="5332" spans="1:14" ht="63.75" hidden="1" customHeight="1" x14ac:dyDescent="0.25">
      <c r="A5332" s="1" t="s">
        <v>145</v>
      </c>
      <c r="B5332" s="23" t="s">
        <v>14144</v>
      </c>
      <c r="C5332" s="23" t="s">
        <v>20101</v>
      </c>
      <c r="D5332" s="9" t="s">
        <v>19362</v>
      </c>
      <c r="E5332" s="9" t="s">
        <v>5503</v>
      </c>
      <c r="F5332" s="9">
        <v>4.0000000000000001E-3</v>
      </c>
      <c r="G5332" s="9">
        <v>2.5000000000000001E-3</v>
      </c>
      <c r="H5332" s="26">
        <v>8.0000000000000002E-3</v>
      </c>
      <c r="I5332" s="26">
        <v>3.5000000000000001E-3</v>
      </c>
      <c r="J5332" s="9" t="s">
        <v>153</v>
      </c>
      <c r="K5332" s="203" t="s">
        <v>19702</v>
      </c>
      <c r="L5332" s="203" t="s">
        <v>19702</v>
      </c>
      <c r="M5332" s="9" t="s">
        <v>19170</v>
      </c>
      <c r="N5332" s="9">
        <v>4008541</v>
      </c>
    </row>
    <row r="5333" spans="1:14" ht="63.75" hidden="1" customHeight="1" x14ac:dyDescent="0.25">
      <c r="A5333" s="1" t="s">
        <v>145</v>
      </c>
      <c r="B5333" s="23" t="s">
        <v>14144</v>
      </c>
      <c r="C5333" s="23" t="s">
        <v>20102</v>
      </c>
      <c r="D5333" s="9" t="s">
        <v>19364</v>
      </c>
      <c r="E5333" s="9" t="s">
        <v>5503</v>
      </c>
      <c r="F5333" s="9" t="s">
        <v>19365</v>
      </c>
      <c r="G5333" s="9" t="s">
        <v>19366</v>
      </c>
      <c r="H5333" s="26" t="s">
        <v>19367</v>
      </c>
      <c r="I5333" s="26" t="s">
        <v>19368</v>
      </c>
      <c r="J5333" s="9" t="s">
        <v>153</v>
      </c>
      <c r="K5333" s="203" t="s">
        <v>19702</v>
      </c>
      <c r="L5333" s="203" t="s">
        <v>19702</v>
      </c>
      <c r="M5333" s="9" t="s">
        <v>19170</v>
      </c>
      <c r="N5333" s="9">
        <v>4008541</v>
      </c>
    </row>
    <row r="5334" spans="1:14" ht="63.75" hidden="1" customHeight="1" x14ac:dyDescent="0.25">
      <c r="A5334" s="1" t="s">
        <v>145</v>
      </c>
      <c r="B5334" s="23" t="s">
        <v>14144</v>
      </c>
      <c r="C5334" s="23" t="s">
        <v>20103</v>
      </c>
      <c r="D5334" s="9" t="s">
        <v>19370</v>
      </c>
      <c r="E5334" s="9" t="s">
        <v>5503</v>
      </c>
      <c r="F5334" s="9">
        <v>0.02</v>
      </c>
      <c r="G5334" s="9">
        <v>1.4999999999999999E-2</v>
      </c>
      <c r="H5334" s="26">
        <v>0.05</v>
      </c>
      <c r="I5334" s="26">
        <v>7.4999999999999997E-3</v>
      </c>
      <c r="J5334" s="9" t="s">
        <v>153</v>
      </c>
      <c r="K5334" s="203" t="s">
        <v>19702</v>
      </c>
      <c r="L5334" s="203" t="s">
        <v>19702</v>
      </c>
      <c r="M5334" s="9" t="s">
        <v>19170</v>
      </c>
      <c r="N5334" s="9">
        <v>4008541</v>
      </c>
    </row>
    <row r="5335" spans="1:14" ht="63.75" hidden="1" customHeight="1" x14ac:dyDescent="0.25">
      <c r="A5335" s="1" t="s">
        <v>145</v>
      </c>
      <c r="B5335" s="23" t="s">
        <v>14144</v>
      </c>
      <c r="C5335" s="23" t="s">
        <v>20104</v>
      </c>
      <c r="D5335" s="9" t="s">
        <v>19372</v>
      </c>
      <c r="E5335" s="9" t="s">
        <v>5503</v>
      </c>
      <c r="F5335" s="9" t="s">
        <v>19373</v>
      </c>
      <c r="G5335" s="9" t="s">
        <v>19374</v>
      </c>
      <c r="H5335" s="26" t="s">
        <v>18579</v>
      </c>
      <c r="I5335" s="26" t="s">
        <v>19375</v>
      </c>
      <c r="J5335" s="9" t="s">
        <v>153</v>
      </c>
      <c r="K5335" s="203" t="s">
        <v>19702</v>
      </c>
      <c r="L5335" s="203" t="s">
        <v>19702</v>
      </c>
      <c r="M5335" s="9" t="s">
        <v>19170</v>
      </c>
      <c r="N5335" s="9">
        <v>4008541</v>
      </c>
    </row>
    <row r="5336" spans="1:14" ht="63.75" hidden="1" customHeight="1" x14ac:dyDescent="0.25">
      <c r="A5336" s="1" t="s">
        <v>145</v>
      </c>
      <c r="B5336" s="23" t="s">
        <v>14144</v>
      </c>
      <c r="C5336" s="23" t="s">
        <v>20105</v>
      </c>
      <c r="D5336" s="9" t="s">
        <v>19377</v>
      </c>
      <c r="E5336" s="9" t="s">
        <v>5503</v>
      </c>
      <c r="F5336" s="9">
        <v>0.2</v>
      </c>
      <c r="G5336" s="9">
        <v>0.5</v>
      </c>
      <c r="H5336" s="26">
        <v>1</v>
      </c>
      <c r="I5336" s="26">
        <v>0.1</v>
      </c>
      <c r="J5336" s="9" t="s">
        <v>153</v>
      </c>
      <c r="K5336" s="203" t="s">
        <v>19702</v>
      </c>
      <c r="L5336" s="203" t="s">
        <v>19702</v>
      </c>
      <c r="M5336" s="9" t="s">
        <v>19170</v>
      </c>
      <c r="N5336" s="9">
        <v>4008541</v>
      </c>
    </row>
    <row r="5337" spans="1:14" ht="63.75" hidden="1" customHeight="1" x14ac:dyDescent="0.25">
      <c r="A5337" s="1" t="s">
        <v>145</v>
      </c>
      <c r="B5337" s="23" t="s">
        <v>14144</v>
      </c>
      <c r="C5337" s="23" t="s">
        <v>21782</v>
      </c>
      <c r="D5337" s="9" t="s">
        <v>20106</v>
      </c>
      <c r="E5337" s="9" t="s">
        <v>5503</v>
      </c>
      <c r="F5337" s="9" t="s">
        <v>20107</v>
      </c>
      <c r="G5337" s="9" t="s">
        <v>20108</v>
      </c>
      <c r="H5337" s="26" t="s">
        <v>20109</v>
      </c>
      <c r="I5337" s="26" t="s">
        <v>20110</v>
      </c>
      <c r="J5337" s="9" t="s">
        <v>153</v>
      </c>
      <c r="K5337" s="203" t="s">
        <v>20111</v>
      </c>
      <c r="L5337" s="203" t="s">
        <v>20111</v>
      </c>
      <c r="M5337" s="9" t="s">
        <v>20112</v>
      </c>
      <c r="N5337" s="9">
        <v>4008668</v>
      </c>
    </row>
    <row r="5338" spans="1:14" ht="63.75" hidden="1" customHeight="1" x14ac:dyDescent="0.25">
      <c r="A5338" s="1" t="s">
        <v>145</v>
      </c>
      <c r="B5338" s="23" t="s">
        <v>14144</v>
      </c>
      <c r="C5338" s="23" t="s">
        <v>21783</v>
      </c>
      <c r="D5338" s="9" t="s">
        <v>20113</v>
      </c>
      <c r="E5338" s="9" t="s">
        <v>5503</v>
      </c>
      <c r="F5338" s="9" t="s">
        <v>20114</v>
      </c>
      <c r="G5338" s="9" t="s">
        <v>20115</v>
      </c>
      <c r="H5338" s="26" t="s">
        <v>20116</v>
      </c>
      <c r="I5338" s="26" t="s">
        <v>20117</v>
      </c>
      <c r="J5338" s="9" t="s">
        <v>153</v>
      </c>
      <c r="K5338" s="203" t="s">
        <v>20111</v>
      </c>
      <c r="L5338" s="203" t="s">
        <v>20111</v>
      </c>
      <c r="M5338" s="9" t="s">
        <v>20112</v>
      </c>
      <c r="N5338" s="9">
        <v>4008668</v>
      </c>
    </row>
    <row r="5339" spans="1:14" ht="63.75" hidden="1" customHeight="1" x14ac:dyDescent="0.25">
      <c r="A5339" s="1" t="s">
        <v>145</v>
      </c>
      <c r="B5339" s="23" t="s">
        <v>14144</v>
      </c>
      <c r="C5339" s="23" t="s">
        <v>21784</v>
      </c>
      <c r="D5339" s="9" t="s">
        <v>20118</v>
      </c>
      <c r="E5339" s="9" t="s">
        <v>5503</v>
      </c>
      <c r="F5339" s="9" t="s">
        <v>20119</v>
      </c>
      <c r="G5339" s="9" t="s">
        <v>20120</v>
      </c>
      <c r="H5339" s="26" t="s">
        <v>20121</v>
      </c>
      <c r="I5339" s="26" t="s">
        <v>20117</v>
      </c>
      <c r="J5339" s="9" t="s">
        <v>153</v>
      </c>
      <c r="K5339" s="203" t="s">
        <v>20111</v>
      </c>
      <c r="L5339" s="203" t="s">
        <v>20111</v>
      </c>
      <c r="M5339" s="9" t="s">
        <v>20112</v>
      </c>
      <c r="N5339" s="9">
        <v>4008668</v>
      </c>
    </row>
    <row r="5340" spans="1:14" ht="63.75" hidden="1" customHeight="1" x14ac:dyDescent="0.25">
      <c r="A5340" s="1" t="s">
        <v>145</v>
      </c>
      <c r="B5340" s="23" t="s">
        <v>14144</v>
      </c>
      <c r="C5340" s="23" t="s">
        <v>21785</v>
      </c>
      <c r="D5340" s="9" t="s">
        <v>20122</v>
      </c>
      <c r="E5340" s="9" t="s">
        <v>5503</v>
      </c>
      <c r="F5340" s="9" t="s">
        <v>20123</v>
      </c>
      <c r="G5340" s="9" t="s">
        <v>20124</v>
      </c>
      <c r="H5340" s="26" t="s">
        <v>20125</v>
      </c>
      <c r="I5340" s="26" t="s">
        <v>20126</v>
      </c>
      <c r="J5340" s="9" t="s">
        <v>153</v>
      </c>
      <c r="K5340" s="203" t="s">
        <v>20111</v>
      </c>
      <c r="L5340" s="203" t="s">
        <v>20111</v>
      </c>
      <c r="M5340" s="9" t="s">
        <v>20112</v>
      </c>
      <c r="N5340" s="9">
        <v>4008668</v>
      </c>
    </row>
    <row r="5341" spans="1:14" ht="63.75" hidden="1" customHeight="1" x14ac:dyDescent="0.25">
      <c r="A5341" s="1" t="s">
        <v>145</v>
      </c>
      <c r="B5341" s="23" t="s">
        <v>14144</v>
      </c>
      <c r="C5341" s="23" t="s">
        <v>21786</v>
      </c>
      <c r="D5341" s="9" t="s">
        <v>20127</v>
      </c>
      <c r="E5341" s="9" t="s">
        <v>5503</v>
      </c>
      <c r="F5341" s="9" t="s">
        <v>20128</v>
      </c>
      <c r="G5341" s="9" t="s">
        <v>20129</v>
      </c>
      <c r="H5341" s="26" t="s">
        <v>20130</v>
      </c>
      <c r="I5341" s="26" t="s">
        <v>20131</v>
      </c>
      <c r="J5341" s="9" t="s">
        <v>153</v>
      </c>
      <c r="K5341" s="203" t="s">
        <v>20111</v>
      </c>
      <c r="L5341" s="203" t="s">
        <v>20111</v>
      </c>
      <c r="M5341" s="9" t="s">
        <v>20112</v>
      </c>
      <c r="N5341" s="9">
        <v>4008668</v>
      </c>
    </row>
    <row r="5342" spans="1:14" ht="63.75" hidden="1" customHeight="1" x14ac:dyDescent="0.25">
      <c r="A5342" s="1" t="s">
        <v>145</v>
      </c>
      <c r="B5342" s="23" t="s">
        <v>14144</v>
      </c>
      <c r="C5342" s="23" t="s">
        <v>21787</v>
      </c>
      <c r="D5342" s="9" t="s">
        <v>20132</v>
      </c>
      <c r="E5342" s="9" t="s">
        <v>5503</v>
      </c>
      <c r="F5342" s="9" t="s">
        <v>20133</v>
      </c>
      <c r="G5342" s="9" t="s">
        <v>20134</v>
      </c>
      <c r="H5342" s="26" t="s">
        <v>20135</v>
      </c>
      <c r="I5342" s="26" t="s">
        <v>20136</v>
      </c>
      <c r="J5342" s="9" t="s">
        <v>153</v>
      </c>
      <c r="K5342" s="203" t="s">
        <v>20111</v>
      </c>
      <c r="L5342" s="203" t="s">
        <v>20111</v>
      </c>
      <c r="M5342" s="9" t="s">
        <v>20137</v>
      </c>
      <c r="N5342" s="9">
        <v>4008668</v>
      </c>
    </row>
    <row r="5343" spans="1:14" ht="63.75" hidden="1" customHeight="1" x14ac:dyDescent="0.25">
      <c r="A5343" s="1" t="s">
        <v>145</v>
      </c>
      <c r="B5343" s="23" t="s">
        <v>14144</v>
      </c>
      <c r="C5343" s="23" t="s">
        <v>21788</v>
      </c>
      <c r="D5343" s="9" t="s">
        <v>20138</v>
      </c>
      <c r="E5343" s="9" t="s">
        <v>5503</v>
      </c>
      <c r="F5343" s="9" t="s">
        <v>20139</v>
      </c>
      <c r="G5343" s="9" t="s">
        <v>20140</v>
      </c>
      <c r="H5343" s="26" t="s">
        <v>20141</v>
      </c>
      <c r="I5343" s="26" t="s">
        <v>20117</v>
      </c>
      <c r="J5343" s="9" t="s">
        <v>153</v>
      </c>
      <c r="K5343" s="203" t="s">
        <v>20111</v>
      </c>
      <c r="L5343" s="203" t="s">
        <v>20111</v>
      </c>
      <c r="M5343" s="9" t="s">
        <v>20137</v>
      </c>
      <c r="N5343" s="9">
        <v>4008668</v>
      </c>
    </row>
    <row r="5344" spans="1:14" ht="63.75" hidden="1" customHeight="1" x14ac:dyDescent="0.25">
      <c r="A5344" s="1" t="s">
        <v>145</v>
      </c>
      <c r="B5344" s="23" t="s">
        <v>14144</v>
      </c>
      <c r="C5344" s="23" t="s">
        <v>21789</v>
      </c>
      <c r="D5344" s="9" t="s">
        <v>20142</v>
      </c>
      <c r="E5344" s="9" t="s">
        <v>5503</v>
      </c>
      <c r="F5344" s="9" t="s">
        <v>20143</v>
      </c>
      <c r="G5344" s="9" t="s">
        <v>20144</v>
      </c>
      <c r="H5344" s="26" t="s">
        <v>20145</v>
      </c>
      <c r="I5344" s="26" t="s">
        <v>20117</v>
      </c>
      <c r="J5344" s="9" t="s">
        <v>153</v>
      </c>
      <c r="K5344" s="203" t="s">
        <v>20111</v>
      </c>
      <c r="L5344" s="203" t="s">
        <v>20111</v>
      </c>
      <c r="M5344" s="9" t="s">
        <v>20137</v>
      </c>
      <c r="N5344" s="9">
        <v>4008668</v>
      </c>
    </row>
    <row r="5345" spans="1:14" ht="63.75" hidden="1" customHeight="1" x14ac:dyDescent="0.25">
      <c r="A5345" s="1" t="s">
        <v>145</v>
      </c>
      <c r="B5345" s="23" t="s">
        <v>14144</v>
      </c>
      <c r="C5345" s="23" t="s">
        <v>21790</v>
      </c>
      <c r="D5345" s="9" t="s">
        <v>20146</v>
      </c>
      <c r="E5345" s="9" t="s">
        <v>5503</v>
      </c>
      <c r="F5345" s="9" t="s">
        <v>20147</v>
      </c>
      <c r="G5345" s="9" t="s">
        <v>20148</v>
      </c>
      <c r="H5345" s="26" t="s">
        <v>20149</v>
      </c>
      <c r="I5345" s="26" t="s">
        <v>20150</v>
      </c>
      <c r="J5345" s="9" t="s">
        <v>153</v>
      </c>
      <c r="K5345" s="203" t="s">
        <v>20111</v>
      </c>
      <c r="L5345" s="203" t="s">
        <v>20111</v>
      </c>
      <c r="M5345" s="9" t="s">
        <v>20137</v>
      </c>
      <c r="N5345" s="9">
        <v>4008668</v>
      </c>
    </row>
    <row r="5346" spans="1:14" ht="63.75" hidden="1" customHeight="1" x14ac:dyDescent="0.25">
      <c r="A5346" s="1" t="s">
        <v>145</v>
      </c>
      <c r="B5346" s="23" t="s">
        <v>14144</v>
      </c>
      <c r="C5346" s="23" t="s">
        <v>21791</v>
      </c>
      <c r="D5346" s="9" t="s">
        <v>20151</v>
      </c>
      <c r="E5346" s="9" t="s">
        <v>5503</v>
      </c>
      <c r="F5346" s="9" t="s">
        <v>20152</v>
      </c>
      <c r="G5346" s="9" t="s">
        <v>20153</v>
      </c>
      <c r="H5346" s="26" t="s">
        <v>20154</v>
      </c>
      <c r="I5346" s="26" t="s">
        <v>20155</v>
      </c>
      <c r="J5346" s="9" t="s">
        <v>153</v>
      </c>
      <c r="K5346" s="203" t="s">
        <v>20111</v>
      </c>
      <c r="L5346" s="203" t="s">
        <v>20111</v>
      </c>
      <c r="M5346" s="9" t="s">
        <v>20137</v>
      </c>
      <c r="N5346" s="9">
        <v>4008668</v>
      </c>
    </row>
    <row r="5347" spans="1:14" ht="63.75" hidden="1" customHeight="1" x14ac:dyDescent="0.25">
      <c r="A5347" s="1" t="s">
        <v>145</v>
      </c>
      <c r="B5347" s="23" t="s">
        <v>14144</v>
      </c>
      <c r="C5347" s="23" t="s">
        <v>21792</v>
      </c>
      <c r="D5347" s="9" t="s">
        <v>20156</v>
      </c>
      <c r="E5347" s="9" t="s">
        <v>5503</v>
      </c>
      <c r="F5347" s="9" t="s">
        <v>20157</v>
      </c>
      <c r="G5347" s="9" t="s">
        <v>20158</v>
      </c>
      <c r="H5347" s="26" t="s">
        <v>20159</v>
      </c>
      <c r="I5347" s="26" t="s">
        <v>16459</v>
      </c>
      <c r="J5347" s="9" t="s">
        <v>153</v>
      </c>
      <c r="K5347" s="203" t="s">
        <v>20160</v>
      </c>
      <c r="L5347" s="203" t="s">
        <v>20160</v>
      </c>
      <c r="M5347" s="9" t="s">
        <v>20161</v>
      </c>
      <c r="N5347" s="9">
        <v>4008669</v>
      </c>
    </row>
    <row r="5348" spans="1:14" ht="63.75" hidden="1" customHeight="1" x14ac:dyDescent="0.25">
      <c r="A5348" s="1" t="s">
        <v>145</v>
      </c>
      <c r="B5348" s="23" t="s">
        <v>14144</v>
      </c>
      <c r="C5348" s="23" t="s">
        <v>21793</v>
      </c>
      <c r="D5348" s="9" t="s">
        <v>20162</v>
      </c>
      <c r="E5348" s="9" t="s">
        <v>5503</v>
      </c>
      <c r="F5348" s="9" t="s">
        <v>20163</v>
      </c>
      <c r="G5348" s="9" t="s">
        <v>20164</v>
      </c>
      <c r="H5348" s="26" t="s">
        <v>20165</v>
      </c>
      <c r="I5348" s="26" t="s">
        <v>20166</v>
      </c>
      <c r="J5348" s="9" t="s">
        <v>153</v>
      </c>
      <c r="K5348" s="203" t="s">
        <v>20160</v>
      </c>
      <c r="L5348" s="203" t="s">
        <v>20160</v>
      </c>
      <c r="M5348" s="9" t="s">
        <v>20167</v>
      </c>
      <c r="N5348" s="9">
        <v>4008669</v>
      </c>
    </row>
    <row r="5349" spans="1:14" ht="63.75" hidden="1" customHeight="1" x14ac:dyDescent="0.25">
      <c r="A5349" s="1" t="s">
        <v>145</v>
      </c>
      <c r="B5349" s="23" t="s">
        <v>14144</v>
      </c>
      <c r="C5349" s="23" t="s">
        <v>21794</v>
      </c>
      <c r="D5349" s="9" t="s">
        <v>20168</v>
      </c>
      <c r="E5349" s="9" t="s">
        <v>5503</v>
      </c>
      <c r="F5349" s="9" t="s">
        <v>20169</v>
      </c>
      <c r="G5349" s="9">
        <v>3</v>
      </c>
      <c r="H5349" s="26">
        <v>4</v>
      </c>
      <c r="I5349" s="26">
        <v>2</v>
      </c>
      <c r="J5349" s="9" t="s">
        <v>153</v>
      </c>
      <c r="K5349" s="203" t="s">
        <v>20160</v>
      </c>
      <c r="L5349" s="203" t="s">
        <v>20160</v>
      </c>
      <c r="M5349" s="9" t="s">
        <v>20170</v>
      </c>
      <c r="N5349" s="9">
        <v>4008669</v>
      </c>
    </row>
    <row r="5350" spans="1:14" ht="63.75" hidden="1" customHeight="1" x14ac:dyDescent="0.25">
      <c r="A5350" s="1" t="s">
        <v>145</v>
      </c>
      <c r="B5350" s="23" t="s">
        <v>14144</v>
      </c>
      <c r="C5350" s="23" t="s">
        <v>21795</v>
      </c>
      <c r="D5350" s="9" t="s">
        <v>20171</v>
      </c>
      <c r="E5350" s="9" t="s">
        <v>5503</v>
      </c>
      <c r="F5350" s="9" t="s">
        <v>20172</v>
      </c>
      <c r="G5350" s="9" t="s">
        <v>20173</v>
      </c>
      <c r="H5350" s="26" t="s">
        <v>20174</v>
      </c>
      <c r="I5350" s="26" t="s">
        <v>16459</v>
      </c>
      <c r="J5350" s="9" t="s">
        <v>153</v>
      </c>
      <c r="K5350" s="203" t="s">
        <v>20160</v>
      </c>
      <c r="L5350" s="203" t="s">
        <v>20160</v>
      </c>
      <c r="M5350" s="9" t="s">
        <v>20175</v>
      </c>
      <c r="N5350" s="9">
        <v>4008669</v>
      </c>
    </row>
    <row r="5351" spans="1:14" ht="63.75" hidden="1" customHeight="1" x14ac:dyDescent="0.25">
      <c r="A5351" s="1" t="s">
        <v>145</v>
      </c>
      <c r="B5351" s="23" t="s">
        <v>14144</v>
      </c>
      <c r="C5351" s="23" t="s">
        <v>21796</v>
      </c>
      <c r="D5351" s="9" t="s">
        <v>20176</v>
      </c>
      <c r="E5351" s="9" t="s">
        <v>5503</v>
      </c>
      <c r="F5351" s="9" t="s">
        <v>14253</v>
      </c>
      <c r="G5351" s="9" t="s">
        <v>14251</v>
      </c>
      <c r="H5351" s="26" t="s">
        <v>14252</v>
      </c>
      <c r="I5351" s="26" t="s">
        <v>14250</v>
      </c>
      <c r="J5351" s="9" t="s">
        <v>153</v>
      </c>
      <c r="K5351" s="203" t="s">
        <v>20160</v>
      </c>
      <c r="L5351" s="203" t="s">
        <v>20160</v>
      </c>
      <c r="M5351" s="9" t="s">
        <v>20177</v>
      </c>
      <c r="N5351" s="9">
        <v>4008669</v>
      </c>
    </row>
    <row r="5352" spans="1:14" ht="63.75" hidden="1" customHeight="1" x14ac:dyDescent="0.25">
      <c r="A5352" s="1" t="s">
        <v>145</v>
      </c>
      <c r="B5352" s="23" t="s">
        <v>14144</v>
      </c>
      <c r="C5352" s="23" t="s">
        <v>21797</v>
      </c>
      <c r="D5352" s="9" t="s">
        <v>20178</v>
      </c>
      <c r="E5352" s="9" t="s">
        <v>5503</v>
      </c>
      <c r="F5352" s="9" t="s">
        <v>20179</v>
      </c>
      <c r="G5352" s="9" t="s">
        <v>15354</v>
      </c>
      <c r="H5352" s="26" t="s">
        <v>20180</v>
      </c>
      <c r="I5352" s="26" t="s">
        <v>15149</v>
      </c>
      <c r="J5352" s="9" t="s">
        <v>153</v>
      </c>
      <c r="K5352" s="203" t="s">
        <v>20160</v>
      </c>
      <c r="L5352" s="203" t="s">
        <v>20160</v>
      </c>
      <c r="M5352" s="9" t="s">
        <v>20181</v>
      </c>
      <c r="N5352" s="9">
        <v>4008669</v>
      </c>
    </row>
    <row r="5353" spans="1:14" ht="63.75" hidden="1" customHeight="1" x14ac:dyDescent="0.25">
      <c r="A5353" s="1" t="s">
        <v>145</v>
      </c>
      <c r="B5353" s="23" t="s">
        <v>14144</v>
      </c>
      <c r="C5353" s="23" t="s">
        <v>21798</v>
      </c>
      <c r="D5353" s="9" t="s">
        <v>20182</v>
      </c>
      <c r="E5353" s="9" t="s">
        <v>5503</v>
      </c>
      <c r="F5353" s="9" t="s">
        <v>20183</v>
      </c>
      <c r="G5353" s="9" t="s">
        <v>20184</v>
      </c>
      <c r="H5353" s="26" t="s">
        <v>20185</v>
      </c>
      <c r="I5353" s="26" t="s">
        <v>20186</v>
      </c>
      <c r="J5353" s="9" t="s">
        <v>153</v>
      </c>
      <c r="K5353" s="203" t="s">
        <v>20160</v>
      </c>
      <c r="L5353" s="203" t="s">
        <v>20160</v>
      </c>
      <c r="M5353" s="9" t="s">
        <v>20187</v>
      </c>
      <c r="N5353" s="9">
        <v>4008669</v>
      </c>
    </row>
    <row r="5354" spans="1:14" ht="63.75" hidden="1" customHeight="1" x14ac:dyDescent="0.25">
      <c r="A5354" s="1" t="s">
        <v>145</v>
      </c>
      <c r="B5354" s="23" t="s">
        <v>14144</v>
      </c>
      <c r="C5354" s="23" t="s">
        <v>21799</v>
      </c>
      <c r="D5354" s="9" t="s">
        <v>20188</v>
      </c>
      <c r="E5354" s="9" t="s">
        <v>5503</v>
      </c>
      <c r="F5354" s="9" t="s">
        <v>20189</v>
      </c>
      <c r="G5354" s="9" t="s">
        <v>20190</v>
      </c>
      <c r="H5354" s="26" t="s">
        <v>20191</v>
      </c>
      <c r="I5354" s="26" t="s">
        <v>20192</v>
      </c>
      <c r="J5354" s="9" t="s">
        <v>153</v>
      </c>
      <c r="K5354" s="203" t="s">
        <v>20160</v>
      </c>
      <c r="L5354" s="203" t="s">
        <v>20160</v>
      </c>
      <c r="M5354" s="9" t="s">
        <v>20193</v>
      </c>
      <c r="N5354" s="9">
        <v>4008669</v>
      </c>
    </row>
    <row r="5355" spans="1:14" ht="63.75" hidden="1" customHeight="1" x14ac:dyDescent="0.25">
      <c r="A5355" s="1" t="s">
        <v>145</v>
      </c>
      <c r="B5355" s="23" t="s">
        <v>14144</v>
      </c>
      <c r="C5355" s="23" t="s">
        <v>21800</v>
      </c>
      <c r="D5355" s="9" t="s">
        <v>20194</v>
      </c>
      <c r="E5355" s="9" t="s">
        <v>5503</v>
      </c>
      <c r="F5355" s="9" t="s">
        <v>20195</v>
      </c>
      <c r="G5355" s="9" t="s">
        <v>20196</v>
      </c>
      <c r="H5355" s="26" t="s">
        <v>20197</v>
      </c>
      <c r="I5355" s="26" t="s">
        <v>16459</v>
      </c>
      <c r="J5355" s="9" t="s">
        <v>153</v>
      </c>
      <c r="K5355" s="203" t="s">
        <v>20160</v>
      </c>
      <c r="L5355" s="203" t="s">
        <v>20160</v>
      </c>
      <c r="M5355" s="9" t="s">
        <v>20198</v>
      </c>
      <c r="N5355" s="9">
        <v>4008669</v>
      </c>
    </row>
    <row r="5356" spans="1:14" ht="63.75" hidden="1" customHeight="1" x14ac:dyDescent="0.25">
      <c r="A5356" s="1" t="s">
        <v>145</v>
      </c>
      <c r="B5356" s="23" t="s">
        <v>14144</v>
      </c>
      <c r="C5356" s="23" t="s">
        <v>21801</v>
      </c>
      <c r="D5356" s="9" t="s">
        <v>20199</v>
      </c>
      <c r="E5356" s="9" t="s">
        <v>5503</v>
      </c>
      <c r="F5356" s="9" t="s">
        <v>20200</v>
      </c>
      <c r="G5356" s="9" t="s">
        <v>20201</v>
      </c>
      <c r="H5356" s="26" t="s">
        <v>14250</v>
      </c>
      <c r="I5356" s="26" t="s">
        <v>20202</v>
      </c>
      <c r="J5356" s="9" t="s">
        <v>153</v>
      </c>
      <c r="K5356" s="203" t="s">
        <v>20160</v>
      </c>
      <c r="L5356" s="203" t="s">
        <v>20160</v>
      </c>
      <c r="M5356" s="9" t="s">
        <v>20203</v>
      </c>
      <c r="N5356" s="9">
        <v>4008669</v>
      </c>
    </row>
    <row r="5357" spans="1:14" ht="63.75" hidden="1" customHeight="1" x14ac:dyDescent="0.25">
      <c r="A5357" s="1" t="s">
        <v>145</v>
      </c>
      <c r="B5357" s="23" t="s">
        <v>14144</v>
      </c>
      <c r="C5357" s="23" t="s">
        <v>21802</v>
      </c>
      <c r="D5357" s="9" t="s">
        <v>20156</v>
      </c>
      <c r="E5357" s="9" t="s">
        <v>5503</v>
      </c>
      <c r="F5357" s="9" t="s">
        <v>20157</v>
      </c>
      <c r="G5357" s="9" t="s">
        <v>20158</v>
      </c>
      <c r="H5357" s="26" t="s">
        <v>20159</v>
      </c>
      <c r="I5357" s="26" t="s">
        <v>16459</v>
      </c>
      <c r="J5357" s="9" t="s">
        <v>153</v>
      </c>
      <c r="K5357" s="203" t="s">
        <v>20204</v>
      </c>
      <c r="L5357" s="203" t="s">
        <v>20204</v>
      </c>
      <c r="M5357" s="9" t="s">
        <v>20161</v>
      </c>
      <c r="N5357" s="9">
        <v>4008649</v>
      </c>
    </row>
    <row r="5358" spans="1:14" ht="63.75" hidden="1" customHeight="1" x14ac:dyDescent="0.25">
      <c r="A5358" s="1" t="s">
        <v>145</v>
      </c>
      <c r="B5358" s="23" t="s">
        <v>14144</v>
      </c>
      <c r="C5358" s="23" t="s">
        <v>21803</v>
      </c>
      <c r="D5358" s="9" t="s">
        <v>20162</v>
      </c>
      <c r="E5358" s="9" t="s">
        <v>5503</v>
      </c>
      <c r="F5358" s="9" t="s">
        <v>20163</v>
      </c>
      <c r="G5358" s="9" t="s">
        <v>20164</v>
      </c>
      <c r="H5358" s="26" t="s">
        <v>20165</v>
      </c>
      <c r="I5358" s="26" t="s">
        <v>20166</v>
      </c>
      <c r="J5358" s="9" t="s">
        <v>153</v>
      </c>
      <c r="K5358" s="203" t="s">
        <v>20204</v>
      </c>
      <c r="L5358" s="203" t="s">
        <v>20204</v>
      </c>
      <c r="M5358" s="9" t="s">
        <v>20167</v>
      </c>
      <c r="N5358" s="9">
        <v>4008649</v>
      </c>
    </row>
    <row r="5359" spans="1:14" ht="63.75" hidden="1" customHeight="1" x14ac:dyDescent="0.25">
      <c r="A5359" s="1" t="s">
        <v>145</v>
      </c>
      <c r="B5359" s="23" t="s">
        <v>14144</v>
      </c>
      <c r="C5359" s="23" t="s">
        <v>21804</v>
      </c>
      <c r="D5359" s="9" t="s">
        <v>20168</v>
      </c>
      <c r="E5359" s="9" t="s">
        <v>5503</v>
      </c>
      <c r="F5359" s="9" t="s">
        <v>20169</v>
      </c>
      <c r="G5359" s="9">
        <v>3</v>
      </c>
      <c r="H5359" s="26">
        <v>4</v>
      </c>
      <c r="I5359" s="26">
        <v>2</v>
      </c>
      <c r="J5359" s="9" t="s">
        <v>153</v>
      </c>
      <c r="K5359" s="203" t="s">
        <v>20204</v>
      </c>
      <c r="L5359" s="203" t="s">
        <v>20204</v>
      </c>
      <c r="M5359" s="9" t="s">
        <v>20170</v>
      </c>
      <c r="N5359" s="9">
        <v>4008649</v>
      </c>
    </row>
    <row r="5360" spans="1:14" ht="63.75" hidden="1" customHeight="1" x14ac:dyDescent="0.25">
      <c r="A5360" s="1" t="s">
        <v>145</v>
      </c>
      <c r="B5360" s="23" t="s">
        <v>14144</v>
      </c>
      <c r="C5360" s="23" t="s">
        <v>21805</v>
      </c>
      <c r="D5360" s="9" t="s">
        <v>20171</v>
      </c>
      <c r="E5360" s="9" t="s">
        <v>5503</v>
      </c>
      <c r="F5360" s="9" t="s">
        <v>20172</v>
      </c>
      <c r="G5360" s="9" t="s">
        <v>20173</v>
      </c>
      <c r="H5360" s="26" t="s">
        <v>20174</v>
      </c>
      <c r="I5360" s="26" t="s">
        <v>16459</v>
      </c>
      <c r="J5360" s="9" t="s">
        <v>153</v>
      </c>
      <c r="K5360" s="203" t="s">
        <v>20204</v>
      </c>
      <c r="L5360" s="203" t="s">
        <v>20204</v>
      </c>
      <c r="M5360" s="9" t="s">
        <v>20175</v>
      </c>
      <c r="N5360" s="9">
        <v>4008649</v>
      </c>
    </row>
    <row r="5361" spans="1:14" ht="63.75" hidden="1" customHeight="1" x14ac:dyDescent="0.25">
      <c r="A5361" s="1" t="s">
        <v>145</v>
      </c>
      <c r="B5361" s="23" t="s">
        <v>14144</v>
      </c>
      <c r="C5361" s="23" t="s">
        <v>21806</v>
      </c>
      <c r="D5361" s="9" t="s">
        <v>20176</v>
      </c>
      <c r="E5361" s="9" t="s">
        <v>5503</v>
      </c>
      <c r="F5361" s="9" t="s">
        <v>14253</v>
      </c>
      <c r="G5361" s="9" t="s">
        <v>14251</v>
      </c>
      <c r="H5361" s="26" t="s">
        <v>14252</v>
      </c>
      <c r="I5361" s="26" t="s">
        <v>14250</v>
      </c>
      <c r="J5361" s="9" t="s">
        <v>153</v>
      </c>
      <c r="K5361" s="203" t="s">
        <v>20204</v>
      </c>
      <c r="L5361" s="203" t="s">
        <v>20204</v>
      </c>
      <c r="M5361" s="9" t="s">
        <v>20177</v>
      </c>
      <c r="N5361" s="9">
        <v>4008649</v>
      </c>
    </row>
    <row r="5362" spans="1:14" ht="63.75" hidden="1" customHeight="1" x14ac:dyDescent="0.25">
      <c r="A5362" s="1" t="s">
        <v>145</v>
      </c>
      <c r="B5362" s="23" t="s">
        <v>14144</v>
      </c>
      <c r="C5362" s="23" t="s">
        <v>21807</v>
      </c>
      <c r="D5362" s="9" t="s">
        <v>20178</v>
      </c>
      <c r="E5362" s="9" t="s">
        <v>5503</v>
      </c>
      <c r="F5362" s="9" t="s">
        <v>20179</v>
      </c>
      <c r="G5362" s="9" t="s">
        <v>15354</v>
      </c>
      <c r="H5362" s="26" t="s">
        <v>20180</v>
      </c>
      <c r="I5362" s="26" t="s">
        <v>15149</v>
      </c>
      <c r="J5362" s="9" t="s">
        <v>153</v>
      </c>
      <c r="K5362" s="203" t="s">
        <v>20204</v>
      </c>
      <c r="L5362" s="203" t="s">
        <v>20204</v>
      </c>
      <c r="M5362" s="9" t="s">
        <v>20181</v>
      </c>
      <c r="N5362" s="9">
        <v>4008649</v>
      </c>
    </row>
    <row r="5363" spans="1:14" ht="63.75" hidden="1" customHeight="1" x14ac:dyDescent="0.25">
      <c r="A5363" s="1" t="s">
        <v>145</v>
      </c>
      <c r="B5363" s="23" t="s">
        <v>14144</v>
      </c>
      <c r="C5363" s="23" t="s">
        <v>21808</v>
      </c>
      <c r="D5363" s="9" t="s">
        <v>20182</v>
      </c>
      <c r="E5363" s="9" t="s">
        <v>5503</v>
      </c>
      <c r="F5363" s="9" t="s">
        <v>20183</v>
      </c>
      <c r="G5363" s="9" t="s">
        <v>20184</v>
      </c>
      <c r="H5363" s="26" t="s">
        <v>20185</v>
      </c>
      <c r="I5363" s="26" t="s">
        <v>20186</v>
      </c>
      <c r="J5363" s="9" t="s">
        <v>153</v>
      </c>
      <c r="K5363" s="203" t="s">
        <v>20204</v>
      </c>
      <c r="L5363" s="203" t="s">
        <v>20204</v>
      </c>
      <c r="M5363" s="9" t="s">
        <v>20187</v>
      </c>
      <c r="N5363" s="9">
        <v>4008649</v>
      </c>
    </row>
    <row r="5364" spans="1:14" ht="63.75" hidden="1" customHeight="1" x14ac:dyDescent="0.25">
      <c r="A5364" s="1" t="s">
        <v>145</v>
      </c>
      <c r="B5364" s="23" t="s">
        <v>14144</v>
      </c>
      <c r="C5364" s="23" t="s">
        <v>21809</v>
      </c>
      <c r="D5364" s="9" t="s">
        <v>20188</v>
      </c>
      <c r="E5364" s="9" t="s">
        <v>5503</v>
      </c>
      <c r="F5364" s="9" t="s">
        <v>20189</v>
      </c>
      <c r="G5364" s="9" t="s">
        <v>20190</v>
      </c>
      <c r="H5364" s="26" t="s">
        <v>20191</v>
      </c>
      <c r="I5364" s="26" t="s">
        <v>20192</v>
      </c>
      <c r="J5364" s="9" t="s">
        <v>153</v>
      </c>
      <c r="K5364" s="203" t="s">
        <v>20204</v>
      </c>
      <c r="L5364" s="203" t="s">
        <v>20204</v>
      </c>
      <c r="M5364" s="9" t="s">
        <v>20193</v>
      </c>
      <c r="N5364" s="9">
        <v>4008649</v>
      </c>
    </row>
    <row r="5365" spans="1:14" ht="63.75" hidden="1" customHeight="1" x14ac:dyDescent="0.25">
      <c r="A5365" s="1" t="s">
        <v>145</v>
      </c>
      <c r="B5365" s="23" t="s">
        <v>14144</v>
      </c>
      <c r="C5365" s="23" t="s">
        <v>21810</v>
      </c>
      <c r="D5365" s="9" t="s">
        <v>20194</v>
      </c>
      <c r="E5365" s="9" t="s">
        <v>5503</v>
      </c>
      <c r="F5365" s="9" t="s">
        <v>20195</v>
      </c>
      <c r="G5365" s="9" t="s">
        <v>20196</v>
      </c>
      <c r="H5365" s="26" t="s">
        <v>20197</v>
      </c>
      <c r="I5365" s="26" t="s">
        <v>16459</v>
      </c>
      <c r="J5365" s="9" t="s">
        <v>153</v>
      </c>
      <c r="K5365" s="203" t="s">
        <v>20204</v>
      </c>
      <c r="L5365" s="203" t="s">
        <v>20204</v>
      </c>
      <c r="M5365" s="9" t="s">
        <v>20198</v>
      </c>
      <c r="N5365" s="9">
        <v>4008649</v>
      </c>
    </row>
    <row r="5366" spans="1:14" ht="63.75" hidden="1" customHeight="1" x14ac:dyDescent="0.25">
      <c r="A5366" s="1" t="s">
        <v>145</v>
      </c>
      <c r="B5366" s="23" t="s">
        <v>14144</v>
      </c>
      <c r="C5366" s="23" t="s">
        <v>21811</v>
      </c>
      <c r="D5366" s="9" t="s">
        <v>20199</v>
      </c>
      <c r="E5366" s="9" t="s">
        <v>5503</v>
      </c>
      <c r="F5366" s="9" t="s">
        <v>20200</v>
      </c>
      <c r="G5366" s="9" t="s">
        <v>20201</v>
      </c>
      <c r="H5366" s="26" t="s">
        <v>14250</v>
      </c>
      <c r="I5366" s="26" t="s">
        <v>20202</v>
      </c>
      <c r="J5366" s="9" t="s">
        <v>153</v>
      </c>
      <c r="K5366" s="203" t="s">
        <v>20204</v>
      </c>
      <c r="L5366" s="203" t="s">
        <v>20204</v>
      </c>
      <c r="M5366" s="9" t="s">
        <v>20203</v>
      </c>
      <c r="N5366" s="9">
        <v>4008649</v>
      </c>
    </row>
    <row r="5367" spans="1:14" ht="63.75" hidden="1" customHeight="1" x14ac:dyDescent="0.25">
      <c r="A5367" s="1" t="s">
        <v>145</v>
      </c>
      <c r="B5367" s="23" t="s">
        <v>14144</v>
      </c>
      <c r="C5367" s="23" t="s">
        <v>21812</v>
      </c>
      <c r="D5367" s="9" t="s">
        <v>20205</v>
      </c>
      <c r="E5367" s="9" t="s">
        <v>5503</v>
      </c>
      <c r="F5367" s="9" t="s">
        <v>20206</v>
      </c>
      <c r="G5367" s="9" t="s">
        <v>20207</v>
      </c>
      <c r="H5367" s="26" t="s">
        <v>20208</v>
      </c>
      <c r="I5367" s="26" t="s">
        <v>20209</v>
      </c>
      <c r="J5367" s="9" t="s">
        <v>153</v>
      </c>
      <c r="K5367" s="203" t="s">
        <v>20210</v>
      </c>
      <c r="L5367" s="203" t="s">
        <v>20210</v>
      </c>
      <c r="M5367" s="9" t="s">
        <v>20211</v>
      </c>
      <c r="N5367" s="9">
        <v>4008676</v>
      </c>
    </row>
    <row r="5368" spans="1:14" ht="63.75" hidden="1" customHeight="1" x14ac:dyDescent="0.25">
      <c r="A5368" s="1" t="s">
        <v>145</v>
      </c>
      <c r="B5368" s="23" t="s">
        <v>14144</v>
      </c>
      <c r="C5368" s="23" t="s">
        <v>21813</v>
      </c>
      <c r="D5368" s="9" t="s">
        <v>20212</v>
      </c>
      <c r="E5368" s="9" t="s">
        <v>5503</v>
      </c>
      <c r="F5368" s="9" t="s">
        <v>20213</v>
      </c>
      <c r="G5368" s="9" t="s">
        <v>20214</v>
      </c>
      <c r="H5368" s="26" t="s">
        <v>20215</v>
      </c>
      <c r="I5368" s="26" t="s">
        <v>20216</v>
      </c>
      <c r="J5368" s="9" t="s">
        <v>153</v>
      </c>
      <c r="K5368" s="203" t="s">
        <v>20210</v>
      </c>
      <c r="L5368" s="203" t="s">
        <v>20210</v>
      </c>
      <c r="M5368" s="9" t="s">
        <v>20211</v>
      </c>
      <c r="N5368" s="9">
        <v>4008676</v>
      </c>
    </row>
    <row r="5369" spans="1:14" ht="63.75" hidden="1" customHeight="1" x14ac:dyDescent="0.25">
      <c r="A5369" s="1" t="s">
        <v>145</v>
      </c>
      <c r="B5369" s="23" t="s">
        <v>14144</v>
      </c>
      <c r="C5369" s="23" t="s">
        <v>21814</v>
      </c>
      <c r="D5369" s="9" t="s">
        <v>20217</v>
      </c>
      <c r="E5369" s="9" t="s">
        <v>5503</v>
      </c>
      <c r="F5369" s="9" t="s">
        <v>20218</v>
      </c>
      <c r="G5369" s="9" t="s">
        <v>20219</v>
      </c>
      <c r="H5369" s="26" t="s">
        <v>20215</v>
      </c>
      <c r="I5369" s="26" t="s">
        <v>20220</v>
      </c>
      <c r="J5369" s="9" t="s">
        <v>153</v>
      </c>
      <c r="K5369" s="203" t="s">
        <v>20210</v>
      </c>
      <c r="L5369" s="203" t="s">
        <v>20210</v>
      </c>
      <c r="M5369" s="9" t="s">
        <v>20211</v>
      </c>
      <c r="N5369" s="9">
        <v>4008676</v>
      </c>
    </row>
    <row r="5370" spans="1:14" ht="63.75" hidden="1" customHeight="1" x14ac:dyDescent="0.25">
      <c r="A5370" s="1" t="s">
        <v>145</v>
      </c>
      <c r="B5370" s="23" t="s">
        <v>14144</v>
      </c>
      <c r="C5370" s="23" t="s">
        <v>21815</v>
      </c>
      <c r="D5370" s="9" t="s">
        <v>20221</v>
      </c>
      <c r="E5370" s="9" t="s">
        <v>5503</v>
      </c>
      <c r="F5370" s="9" t="s">
        <v>20222</v>
      </c>
      <c r="G5370" s="9" t="s">
        <v>20223</v>
      </c>
      <c r="H5370" s="26" t="s">
        <v>20224</v>
      </c>
      <c r="I5370" s="26" t="s">
        <v>20225</v>
      </c>
      <c r="J5370" s="9" t="s">
        <v>153</v>
      </c>
      <c r="K5370" s="203" t="s">
        <v>20210</v>
      </c>
      <c r="L5370" s="203" t="s">
        <v>20210</v>
      </c>
      <c r="M5370" s="9" t="s">
        <v>20226</v>
      </c>
      <c r="N5370" s="9">
        <v>4008676</v>
      </c>
    </row>
    <row r="5371" spans="1:14" ht="63.75" hidden="1" customHeight="1" x14ac:dyDescent="0.25">
      <c r="A5371" s="1" t="s">
        <v>145</v>
      </c>
      <c r="B5371" s="23" t="s">
        <v>14144</v>
      </c>
      <c r="C5371" s="23" t="s">
        <v>21816</v>
      </c>
      <c r="D5371" s="9" t="s">
        <v>20227</v>
      </c>
      <c r="E5371" s="9" t="s">
        <v>5503</v>
      </c>
      <c r="F5371" s="9" t="s">
        <v>20228</v>
      </c>
      <c r="G5371" s="9" t="s">
        <v>20229</v>
      </c>
      <c r="H5371" s="26" t="s">
        <v>20230</v>
      </c>
      <c r="I5371" s="26" t="s">
        <v>16459</v>
      </c>
      <c r="J5371" s="9" t="s">
        <v>153</v>
      </c>
      <c r="K5371" s="203" t="s">
        <v>20210</v>
      </c>
      <c r="L5371" s="203" t="s">
        <v>20210</v>
      </c>
      <c r="M5371" s="9" t="s">
        <v>20226</v>
      </c>
      <c r="N5371" s="9">
        <v>4008676</v>
      </c>
    </row>
    <row r="5372" spans="1:14" ht="63.75" hidden="1" customHeight="1" x14ac:dyDescent="0.25">
      <c r="A5372" s="1" t="s">
        <v>145</v>
      </c>
      <c r="B5372" s="23" t="s">
        <v>14144</v>
      </c>
      <c r="C5372" s="23" t="s">
        <v>21817</v>
      </c>
      <c r="D5372" s="9" t="s">
        <v>20231</v>
      </c>
      <c r="E5372" s="9" t="s">
        <v>5503</v>
      </c>
      <c r="F5372" s="9" t="s">
        <v>20232</v>
      </c>
      <c r="G5372" s="9" t="s">
        <v>20233</v>
      </c>
      <c r="H5372" s="26" t="s">
        <v>20215</v>
      </c>
      <c r="I5372" s="26" t="s">
        <v>20234</v>
      </c>
      <c r="J5372" s="9" t="s">
        <v>153</v>
      </c>
      <c r="K5372" s="203" t="s">
        <v>20210</v>
      </c>
      <c r="L5372" s="203" t="s">
        <v>20210</v>
      </c>
      <c r="M5372" s="9" t="s">
        <v>20226</v>
      </c>
      <c r="N5372" s="9">
        <v>4008676</v>
      </c>
    </row>
    <row r="5373" spans="1:14" ht="63.75" hidden="1" customHeight="1" x14ac:dyDescent="0.25">
      <c r="A5373" s="1" t="s">
        <v>145</v>
      </c>
      <c r="B5373" s="23" t="s">
        <v>14144</v>
      </c>
      <c r="C5373" s="23" t="s">
        <v>21818</v>
      </c>
      <c r="D5373" s="9" t="s">
        <v>20235</v>
      </c>
      <c r="E5373" s="9" t="s">
        <v>5503</v>
      </c>
      <c r="F5373" s="9" t="s">
        <v>20236</v>
      </c>
      <c r="G5373" s="9" t="s">
        <v>20215</v>
      </c>
      <c r="H5373" s="26" t="s">
        <v>20237</v>
      </c>
      <c r="I5373" s="26" t="s">
        <v>20238</v>
      </c>
      <c r="J5373" s="9" t="s">
        <v>153</v>
      </c>
      <c r="K5373" s="203" t="s">
        <v>20210</v>
      </c>
      <c r="L5373" s="203" t="s">
        <v>20210</v>
      </c>
      <c r="M5373" s="9" t="s">
        <v>20239</v>
      </c>
      <c r="N5373" s="9">
        <v>4008676</v>
      </c>
    </row>
    <row r="5374" spans="1:14" ht="63.75" hidden="1" customHeight="1" x14ac:dyDescent="0.25">
      <c r="A5374" s="1" t="s">
        <v>145</v>
      </c>
      <c r="B5374" s="23" t="s">
        <v>14144</v>
      </c>
      <c r="C5374" s="23" t="s">
        <v>21819</v>
      </c>
      <c r="D5374" s="9" t="s">
        <v>20240</v>
      </c>
      <c r="E5374" s="9" t="s">
        <v>5503</v>
      </c>
      <c r="F5374" s="9" t="s">
        <v>20241</v>
      </c>
      <c r="G5374" s="9" t="s">
        <v>20242</v>
      </c>
      <c r="H5374" s="26" t="s">
        <v>20243</v>
      </c>
      <c r="I5374" s="26" t="s">
        <v>20244</v>
      </c>
      <c r="J5374" s="9" t="s">
        <v>153</v>
      </c>
      <c r="K5374" s="203" t="s">
        <v>20210</v>
      </c>
      <c r="L5374" s="203" t="s">
        <v>20210</v>
      </c>
      <c r="M5374" s="9" t="s">
        <v>20245</v>
      </c>
      <c r="N5374" s="9">
        <v>4008676</v>
      </c>
    </row>
    <row r="5375" spans="1:14" ht="63.75" hidden="1" customHeight="1" x14ac:dyDescent="0.25">
      <c r="A5375" s="1" t="s">
        <v>145</v>
      </c>
      <c r="B5375" s="23" t="s">
        <v>14144</v>
      </c>
      <c r="C5375" s="23" t="s">
        <v>21820</v>
      </c>
      <c r="D5375" s="9" t="s">
        <v>20246</v>
      </c>
      <c r="E5375" s="9" t="s">
        <v>5503</v>
      </c>
      <c r="F5375" s="9" t="s">
        <v>20247</v>
      </c>
      <c r="G5375" s="9" t="s">
        <v>20248</v>
      </c>
      <c r="H5375" s="26" t="s">
        <v>20249</v>
      </c>
      <c r="I5375" s="26" t="s">
        <v>20250</v>
      </c>
      <c r="J5375" s="9" t="s">
        <v>153</v>
      </c>
      <c r="K5375" s="203" t="s">
        <v>20210</v>
      </c>
      <c r="L5375" s="203" t="s">
        <v>20210</v>
      </c>
      <c r="M5375" s="9" t="s">
        <v>20245</v>
      </c>
      <c r="N5375" s="9">
        <v>4008676</v>
      </c>
    </row>
    <row r="5376" spans="1:14" ht="63.75" hidden="1" customHeight="1" x14ac:dyDescent="0.25">
      <c r="A5376" s="1" t="s">
        <v>145</v>
      </c>
      <c r="B5376" s="23" t="s">
        <v>14144</v>
      </c>
      <c r="C5376" s="23" t="s">
        <v>21821</v>
      </c>
      <c r="D5376" s="9" t="s">
        <v>20251</v>
      </c>
      <c r="E5376" s="9" t="s">
        <v>5503</v>
      </c>
      <c r="F5376" s="9" t="s">
        <v>20252</v>
      </c>
      <c r="G5376" s="9" t="s">
        <v>20253</v>
      </c>
      <c r="H5376" s="26" t="s">
        <v>20254</v>
      </c>
      <c r="I5376" s="26" t="s">
        <v>20255</v>
      </c>
      <c r="J5376" s="9" t="s">
        <v>153</v>
      </c>
      <c r="K5376" s="203" t="s">
        <v>20210</v>
      </c>
      <c r="L5376" s="203" t="s">
        <v>20210</v>
      </c>
      <c r="M5376" s="9" t="s">
        <v>20245</v>
      </c>
      <c r="N5376" s="9">
        <v>4008676</v>
      </c>
    </row>
    <row r="5377" spans="1:14" ht="63.75" hidden="1" customHeight="1" x14ac:dyDescent="0.25">
      <c r="A5377" s="1" t="s">
        <v>145</v>
      </c>
      <c r="B5377" s="23" t="s">
        <v>14144</v>
      </c>
      <c r="C5377" s="23" t="s">
        <v>21822</v>
      </c>
      <c r="D5377" s="9" t="s">
        <v>20256</v>
      </c>
      <c r="E5377" s="9" t="s">
        <v>5503</v>
      </c>
      <c r="F5377" s="9" t="s">
        <v>20257</v>
      </c>
      <c r="G5377" s="9" t="s">
        <v>20258</v>
      </c>
      <c r="H5377" s="26" t="s">
        <v>18043</v>
      </c>
      <c r="I5377" s="26" t="s">
        <v>20259</v>
      </c>
      <c r="J5377" s="9" t="s">
        <v>153</v>
      </c>
      <c r="K5377" s="203" t="s">
        <v>20260</v>
      </c>
      <c r="L5377" s="203" t="s">
        <v>20260</v>
      </c>
      <c r="M5377" s="9" t="s">
        <v>20261</v>
      </c>
      <c r="N5377" s="9">
        <v>4008671</v>
      </c>
    </row>
    <row r="5378" spans="1:14" ht="63.75" hidden="1" customHeight="1" x14ac:dyDescent="0.25">
      <c r="A5378" s="1" t="s">
        <v>145</v>
      </c>
      <c r="B5378" s="23" t="s">
        <v>14144</v>
      </c>
      <c r="C5378" s="23" t="s">
        <v>21823</v>
      </c>
      <c r="D5378" s="9" t="s">
        <v>20262</v>
      </c>
      <c r="E5378" s="9" t="s">
        <v>5503</v>
      </c>
      <c r="F5378" s="9" t="s">
        <v>20263</v>
      </c>
      <c r="G5378" s="9" t="s">
        <v>20264</v>
      </c>
      <c r="H5378" s="26" t="s">
        <v>9835</v>
      </c>
      <c r="I5378" s="26" t="s">
        <v>20265</v>
      </c>
      <c r="J5378" s="9" t="s">
        <v>153</v>
      </c>
      <c r="K5378" s="203" t="s">
        <v>20260</v>
      </c>
      <c r="L5378" s="203" t="s">
        <v>20260</v>
      </c>
      <c r="M5378" s="9" t="s">
        <v>20261</v>
      </c>
      <c r="N5378" s="9">
        <v>4008671</v>
      </c>
    </row>
    <row r="5379" spans="1:14" ht="63.75" hidden="1" customHeight="1" x14ac:dyDescent="0.25">
      <c r="A5379" s="1" t="s">
        <v>145</v>
      </c>
      <c r="B5379" s="23" t="s">
        <v>14144</v>
      </c>
      <c r="C5379" s="23" t="s">
        <v>21824</v>
      </c>
      <c r="D5379" s="9" t="s">
        <v>21825</v>
      </c>
      <c r="E5379" s="9" t="s">
        <v>5503</v>
      </c>
      <c r="F5379" s="9" t="s">
        <v>20266</v>
      </c>
      <c r="G5379" s="9" t="s">
        <v>9835</v>
      </c>
      <c r="H5379" s="26" t="s">
        <v>20267</v>
      </c>
      <c r="I5379" s="26" t="s">
        <v>20268</v>
      </c>
      <c r="J5379" s="9" t="s">
        <v>153</v>
      </c>
      <c r="K5379" s="203" t="s">
        <v>20260</v>
      </c>
      <c r="L5379" s="203" t="s">
        <v>20260</v>
      </c>
      <c r="M5379" s="9" t="s">
        <v>20261</v>
      </c>
      <c r="N5379" s="9">
        <v>4008671</v>
      </c>
    </row>
    <row r="5380" spans="1:14" ht="63.75" hidden="1" customHeight="1" x14ac:dyDescent="0.25">
      <c r="A5380" s="1" t="s">
        <v>145</v>
      </c>
      <c r="B5380" s="23" t="s">
        <v>14144</v>
      </c>
      <c r="C5380" s="23" t="s">
        <v>21826</v>
      </c>
      <c r="D5380" s="9" t="s">
        <v>20269</v>
      </c>
      <c r="E5380" s="9" t="s">
        <v>5503</v>
      </c>
      <c r="F5380" s="9" t="s">
        <v>20270</v>
      </c>
      <c r="G5380" s="9" t="s">
        <v>20271</v>
      </c>
      <c r="H5380" s="26" t="s">
        <v>9624</v>
      </c>
      <c r="I5380" s="26" t="s">
        <v>20272</v>
      </c>
      <c r="J5380" s="9" t="s">
        <v>153</v>
      </c>
      <c r="K5380" s="203" t="s">
        <v>20260</v>
      </c>
      <c r="L5380" s="203" t="s">
        <v>20260</v>
      </c>
      <c r="M5380" s="9" t="s">
        <v>20261</v>
      </c>
      <c r="N5380" s="9">
        <v>4008671</v>
      </c>
    </row>
    <row r="5381" spans="1:14" ht="63.75" hidden="1" customHeight="1" x14ac:dyDescent="0.25">
      <c r="A5381" s="1" t="s">
        <v>145</v>
      </c>
      <c r="B5381" s="23" t="s">
        <v>14144</v>
      </c>
      <c r="C5381" s="23" t="s">
        <v>21827</v>
      </c>
      <c r="D5381" s="9" t="s">
        <v>20273</v>
      </c>
      <c r="E5381" s="9" t="s">
        <v>5503</v>
      </c>
      <c r="F5381" s="9" t="s">
        <v>20274</v>
      </c>
      <c r="G5381" s="9" t="s">
        <v>20275</v>
      </c>
      <c r="H5381" s="26" t="s">
        <v>20276</v>
      </c>
      <c r="I5381" s="26" t="s">
        <v>9624</v>
      </c>
      <c r="J5381" s="9" t="s">
        <v>153</v>
      </c>
      <c r="K5381" s="203" t="s">
        <v>20260</v>
      </c>
      <c r="L5381" s="203" t="s">
        <v>20260</v>
      </c>
      <c r="M5381" s="9" t="s">
        <v>20261</v>
      </c>
      <c r="N5381" s="9">
        <v>4008671</v>
      </c>
    </row>
    <row r="5382" spans="1:14" ht="63.75" hidden="1" customHeight="1" x14ac:dyDescent="0.25">
      <c r="A5382" s="1" t="s">
        <v>145</v>
      </c>
      <c r="B5382" s="23" t="s">
        <v>14144</v>
      </c>
      <c r="C5382" s="23" t="s">
        <v>21828</v>
      </c>
      <c r="D5382" s="9" t="s">
        <v>20277</v>
      </c>
      <c r="E5382" s="9" t="s">
        <v>5503</v>
      </c>
      <c r="F5382" s="9" t="s">
        <v>20278</v>
      </c>
      <c r="G5382" s="9" t="s">
        <v>20279</v>
      </c>
      <c r="H5382" s="26" t="s">
        <v>20215</v>
      </c>
      <c r="I5382" s="26" t="s">
        <v>20280</v>
      </c>
      <c r="J5382" s="9" t="s">
        <v>153</v>
      </c>
      <c r="K5382" s="203" t="s">
        <v>20260</v>
      </c>
      <c r="L5382" s="203" t="s">
        <v>20260</v>
      </c>
      <c r="M5382" s="9" t="s">
        <v>20281</v>
      </c>
      <c r="N5382" s="9">
        <v>4008671</v>
      </c>
    </row>
    <row r="5383" spans="1:14" ht="63.75" hidden="1" customHeight="1" x14ac:dyDescent="0.25">
      <c r="A5383" s="1" t="s">
        <v>145</v>
      </c>
      <c r="B5383" s="23" t="s">
        <v>14144</v>
      </c>
      <c r="C5383" s="23" t="s">
        <v>21829</v>
      </c>
      <c r="D5383" s="9" t="s">
        <v>20235</v>
      </c>
      <c r="E5383" s="9" t="s">
        <v>5503</v>
      </c>
      <c r="F5383" s="9" t="s">
        <v>20282</v>
      </c>
      <c r="G5383" s="9" t="s">
        <v>20215</v>
      </c>
      <c r="H5383" s="26" t="s">
        <v>20283</v>
      </c>
      <c r="I5383" s="26" t="s">
        <v>20284</v>
      </c>
      <c r="J5383" s="9" t="s">
        <v>153</v>
      </c>
      <c r="K5383" s="203" t="s">
        <v>20260</v>
      </c>
      <c r="L5383" s="203" t="s">
        <v>20260</v>
      </c>
      <c r="M5383" s="9" t="s">
        <v>20281</v>
      </c>
      <c r="N5383" s="9">
        <v>4008671</v>
      </c>
    </row>
    <row r="5384" spans="1:14" ht="63.75" hidden="1" customHeight="1" x14ac:dyDescent="0.25">
      <c r="A5384" s="1" t="s">
        <v>145</v>
      </c>
      <c r="B5384" s="23" t="s">
        <v>14144</v>
      </c>
      <c r="C5384" s="23" t="s">
        <v>21830</v>
      </c>
      <c r="D5384" s="9" t="s">
        <v>20285</v>
      </c>
      <c r="E5384" s="9" t="s">
        <v>5503</v>
      </c>
      <c r="F5384" s="9" t="s">
        <v>20286</v>
      </c>
      <c r="G5384" s="9" t="s">
        <v>20215</v>
      </c>
      <c r="H5384" s="26" t="s">
        <v>20287</v>
      </c>
      <c r="I5384" s="26" t="s">
        <v>20288</v>
      </c>
      <c r="J5384" s="9" t="s">
        <v>153</v>
      </c>
      <c r="K5384" s="203" t="s">
        <v>20260</v>
      </c>
      <c r="L5384" s="203" t="s">
        <v>20260</v>
      </c>
      <c r="M5384" s="9" t="s">
        <v>20281</v>
      </c>
      <c r="N5384" s="9">
        <v>4008671</v>
      </c>
    </row>
    <row r="5385" spans="1:14" ht="63.75" hidden="1" customHeight="1" x14ac:dyDescent="0.25">
      <c r="A5385" s="1" t="s">
        <v>145</v>
      </c>
      <c r="B5385" s="23" t="s">
        <v>14144</v>
      </c>
      <c r="C5385" s="23" t="s">
        <v>21831</v>
      </c>
      <c r="D5385" s="9" t="s">
        <v>20289</v>
      </c>
      <c r="E5385" s="9" t="s">
        <v>5503</v>
      </c>
      <c r="F5385" s="9" t="s">
        <v>20290</v>
      </c>
      <c r="G5385" s="9" t="s">
        <v>20291</v>
      </c>
      <c r="H5385" s="26" t="s">
        <v>20292</v>
      </c>
      <c r="I5385" s="26" t="s">
        <v>20293</v>
      </c>
      <c r="J5385" s="9" t="s">
        <v>153</v>
      </c>
      <c r="K5385" s="203" t="s">
        <v>20260</v>
      </c>
      <c r="L5385" s="203" t="s">
        <v>20260</v>
      </c>
      <c r="M5385" s="9" t="s">
        <v>20281</v>
      </c>
      <c r="N5385" s="9">
        <v>4008671</v>
      </c>
    </row>
    <row r="5386" spans="1:14" ht="63.75" hidden="1" customHeight="1" x14ac:dyDescent="0.25">
      <c r="A5386" s="1" t="s">
        <v>145</v>
      </c>
      <c r="B5386" s="23" t="s">
        <v>14144</v>
      </c>
      <c r="C5386" s="23" t="s">
        <v>21832</v>
      </c>
      <c r="D5386" s="9" t="s">
        <v>20294</v>
      </c>
      <c r="E5386" s="9" t="s">
        <v>5503</v>
      </c>
      <c r="F5386" s="9" t="s">
        <v>20295</v>
      </c>
      <c r="G5386" s="9" t="s">
        <v>20296</v>
      </c>
      <c r="H5386" s="26" t="s">
        <v>20297</v>
      </c>
      <c r="I5386" s="26" t="s">
        <v>20293</v>
      </c>
      <c r="J5386" s="9" t="s">
        <v>153</v>
      </c>
      <c r="K5386" s="203" t="s">
        <v>20260</v>
      </c>
      <c r="L5386" s="203" t="s">
        <v>20260</v>
      </c>
      <c r="M5386" s="9" t="s">
        <v>20281</v>
      </c>
      <c r="N5386" s="9">
        <v>4008671</v>
      </c>
    </row>
    <row r="5387" spans="1:14" ht="63.75" hidden="1" customHeight="1" x14ac:dyDescent="0.25">
      <c r="A5387" s="1" t="s">
        <v>145</v>
      </c>
      <c r="B5387" s="23" t="s">
        <v>14144</v>
      </c>
      <c r="C5387" s="23" t="s">
        <v>21833</v>
      </c>
      <c r="D5387" s="9" t="s">
        <v>20298</v>
      </c>
      <c r="E5387" s="9" t="s">
        <v>5503</v>
      </c>
      <c r="F5387" s="9" t="s">
        <v>20299</v>
      </c>
      <c r="G5387" s="9" t="s">
        <v>20300</v>
      </c>
      <c r="H5387" s="26" t="s">
        <v>20301</v>
      </c>
      <c r="I5387" s="26" t="s">
        <v>20302</v>
      </c>
      <c r="J5387" s="9" t="s">
        <v>153</v>
      </c>
      <c r="K5387" s="203" t="s">
        <v>20303</v>
      </c>
      <c r="L5387" s="203" t="s">
        <v>20303</v>
      </c>
      <c r="M5387" s="9" t="s">
        <v>20304</v>
      </c>
      <c r="N5387" s="9">
        <v>4008673</v>
      </c>
    </row>
    <row r="5388" spans="1:14" ht="63.75" hidden="1" customHeight="1" x14ac:dyDescent="0.25">
      <c r="A5388" s="1" t="s">
        <v>145</v>
      </c>
      <c r="B5388" s="23" t="s">
        <v>14144</v>
      </c>
      <c r="C5388" s="23" t="s">
        <v>21834</v>
      </c>
      <c r="D5388" s="9" t="s">
        <v>20305</v>
      </c>
      <c r="E5388" s="9" t="s">
        <v>5503</v>
      </c>
      <c r="F5388" s="9" t="s">
        <v>20300</v>
      </c>
      <c r="G5388" s="9" t="s">
        <v>20306</v>
      </c>
      <c r="H5388" s="26" t="s">
        <v>20301</v>
      </c>
      <c r="I5388" s="26" t="s">
        <v>20307</v>
      </c>
      <c r="J5388" s="9" t="s">
        <v>153</v>
      </c>
      <c r="K5388" s="203" t="s">
        <v>20303</v>
      </c>
      <c r="L5388" s="203" t="s">
        <v>20303</v>
      </c>
      <c r="M5388" s="9" t="s">
        <v>20304</v>
      </c>
      <c r="N5388" s="9">
        <v>4008673</v>
      </c>
    </row>
    <row r="5389" spans="1:14" ht="63.75" hidden="1" customHeight="1" x14ac:dyDescent="0.25">
      <c r="A5389" s="1" t="s">
        <v>145</v>
      </c>
      <c r="B5389" s="23" t="s">
        <v>14144</v>
      </c>
      <c r="C5389" s="23" t="s">
        <v>21835</v>
      </c>
      <c r="D5389" s="9" t="s">
        <v>20308</v>
      </c>
      <c r="E5389" s="9" t="s">
        <v>5503</v>
      </c>
      <c r="F5389" s="9" t="s">
        <v>20309</v>
      </c>
      <c r="G5389" s="9" t="s">
        <v>9835</v>
      </c>
      <c r="H5389" s="26" t="s">
        <v>20310</v>
      </c>
      <c r="I5389" s="26" t="s">
        <v>20311</v>
      </c>
      <c r="J5389" s="9" t="s">
        <v>153</v>
      </c>
      <c r="K5389" s="203" t="s">
        <v>20303</v>
      </c>
      <c r="L5389" s="203" t="s">
        <v>20303</v>
      </c>
      <c r="M5389" s="9" t="s">
        <v>20304</v>
      </c>
      <c r="N5389" s="9">
        <v>4008673</v>
      </c>
    </row>
    <row r="5390" spans="1:14" ht="63.75" hidden="1" customHeight="1" x14ac:dyDescent="0.25">
      <c r="A5390" s="1" t="s">
        <v>145</v>
      </c>
      <c r="B5390" s="23" t="s">
        <v>14144</v>
      </c>
      <c r="C5390" s="23" t="s">
        <v>21836</v>
      </c>
      <c r="D5390" s="9" t="s">
        <v>2766</v>
      </c>
      <c r="E5390" s="9" t="s">
        <v>5503</v>
      </c>
      <c r="F5390" s="9" t="s">
        <v>20312</v>
      </c>
      <c r="G5390" s="9" t="s">
        <v>20313</v>
      </c>
      <c r="H5390" s="26" t="s">
        <v>20314</v>
      </c>
      <c r="I5390" s="26" t="s">
        <v>20315</v>
      </c>
      <c r="J5390" s="9" t="s">
        <v>153</v>
      </c>
      <c r="K5390" s="203" t="s">
        <v>20303</v>
      </c>
      <c r="L5390" s="203" t="s">
        <v>20303</v>
      </c>
      <c r="M5390" s="9" t="s">
        <v>20304</v>
      </c>
      <c r="N5390" s="9">
        <v>4008673</v>
      </c>
    </row>
    <row r="5391" spans="1:14" ht="63.75" hidden="1" customHeight="1" x14ac:dyDescent="0.25">
      <c r="A5391" s="1" t="s">
        <v>145</v>
      </c>
      <c r="B5391" s="23" t="s">
        <v>14144</v>
      </c>
      <c r="C5391" s="23" t="s">
        <v>21837</v>
      </c>
      <c r="D5391" s="9" t="s">
        <v>20316</v>
      </c>
      <c r="E5391" s="9" t="s">
        <v>5503</v>
      </c>
      <c r="F5391" s="9" t="s">
        <v>20317</v>
      </c>
      <c r="G5391" s="9" t="s">
        <v>20318</v>
      </c>
      <c r="H5391" s="26" t="s">
        <v>20319</v>
      </c>
      <c r="I5391" s="26" t="s">
        <v>9835</v>
      </c>
      <c r="J5391" s="9" t="s">
        <v>153</v>
      </c>
      <c r="K5391" s="203" t="s">
        <v>20303</v>
      </c>
      <c r="L5391" s="203" t="s">
        <v>20303</v>
      </c>
      <c r="M5391" s="9" t="s">
        <v>20304</v>
      </c>
      <c r="N5391" s="9">
        <v>4008673</v>
      </c>
    </row>
    <row r="5392" spans="1:14" ht="63.75" hidden="1" customHeight="1" x14ac:dyDescent="0.25">
      <c r="A5392" s="1" t="s">
        <v>145</v>
      </c>
      <c r="B5392" s="23" t="s">
        <v>14144</v>
      </c>
      <c r="C5392" s="23" t="s">
        <v>21838</v>
      </c>
      <c r="D5392" s="9" t="s">
        <v>20320</v>
      </c>
      <c r="E5392" s="9" t="s">
        <v>5503</v>
      </c>
      <c r="F5392" s="9" t="s">
        <v>20321</v>
      </c>
      <c r="G5392" s="9" t="s">
        <v>20322</v>
      </c>
      <c r="H5392" s="26" t="s">
        <v>20215</v>
      </c>
      <c r="I5392" s="26" t="s">
        <v>20323</v>
      </c>
      <c r="J5392" s="9" t="s">
        <v>153</v>
      </c>
      <c r="K5392" s="203" t="s">
        <v>20303</v>
      </c>
      <c r="L5392" s="203" t="s">
        <v>20303</v>
      </c>
      <c r="M5392" s="9" t="s">
        <v>20304</v>
      </c>
      <c r="N5392" s="9">
        <v>4008673</v>
      </c>
    </row>
    <row r="5393" spans="1:14" ht="63.75" hidden="1" customHeight="1" x14ac:dyDescent="0.25">
      <c r="A5393" s="1" t="s">
        <v>145</v>
      </c>
      <c r="B5393" s="23" t="s">
        <v>14144</v>
      </c>
      <c r="C5393" s="23" t="s">
        <v>21839</v>
      </c>
      <c r="D5393" s="9" t="s">
        <v>20324</v>
      </c>
      <c r="E5393" s="9" t="s">
        <v>5503</v>
      </c>
      <c r="F5393" s="9" t="s">
        <v>21840</v>
      </c>
      <c r="G5393" s="9" t="s">
        <v>20215</v>
      </c>
      <c r="H5393" s="26" t="s">
        <v>20325</v>
      </c>
      <c r="I5393" s="26" t="s">
        <v>20326</v>
      </c>
      <c r="J5393" s="9" t="s">
        <v>153</v>
      </c>
      <c r="K5393" s="203" t="s">
        <v>20303</v>
      </c>
      <c r="L5393" s="203" t="s">
        <v>20303</v>
      </c>
      <c r="M5393" s="9" t="s">
        <v>20304</v>
      </c>
      <c r="N5393" s="9">
        <v>4008673</v>
      </c>
    </row>
    <row r="5394" spans="1:14" ht="63.75" hidden="1" customHeight="1" x14ac:dyDescent="0.25">
      <c r="A5394" s="1" t="s">
        <v>145</v>
      </c>
      <c r="B5394" s="23" t="s">
        <v>14144</v>
      </c>
      <c r="C5394" s="23" t="s">
        <v>21841</v>
      </c>
      <c r="D5394" s="9" t="s">
        <v>20327</v>
      </c>
      <c r="E5394" s="9" t="s">
        <v>5503</v>
      </c>
      <c r="F5394" s="9" t="s">
        <v>20328</v>
      </c>
      <c r="G5394" s="9" t="s">
        <v>20215</v>
      </c>
      <c r="H5394" s="26" t="s">
        <v>20329</v>
      </c>
      <c r="I5394" s="26" t="s">
        <v>20330</v>
      </c>
      <c r="J5394" s="9" t="s">
        <v>153</v>
      </c>
      <c r="K5394" s="203" t="s">
        <v>20303</v>
      </c>
      <c r="L5394" s="203" t="s">
        <v>20303</v>
      </c>
      <c r="M5394" s="9" t="s">
        <v>20304</v>
      </c>
      <c r="N5394" s="9">
        <v>4008673</v>
      </c>
    </row>
    <row r="5395" spans="1:14" ht="63.75" hidden="1" customHeight="1" x14ac:dyDescent="0.25">
      <c r="A5395" s="1" t="s">
        <v>145</v>
      </c>
      <c r="B5395" s="23" t="s">
        <v>14144</v>
      </c>
      <c r="C5395" s="23" t="s">
        <v>21842</v>
      </c>
      <c r="D5395" s="9" t="s">
        <v>20331</v>
      </c>
      <c r="E5395" s="9" t="s">
        <v>5503</v>
      </c>
      <c r="F5395" s="9" t="s">
        <v>20332</v>
      </c>
      <c r="G5395" s="9" t="s">
        <v>20333</v>
      </c>
      <c r="H5395" s="26" t="s">
        <v>20215</v>
      </c>
      <c r="I5395" s="26" t="s">
        <v>20293</v>
      </c>
      <c r="J5395" s="9" t="s">
        <v>153</v>
      </c>
      <c r="K5395" s="203" t="s">
        <v>20303</v>
      </c>
      <c r="L5395" s="203" t="s">
        <v>20303</v>
      </c>
      <c r="M5395" s="9" t="s">
        <v>20304</v>
      </c>
      <c r="N5395" s="9">
        <v>4008673</v>
      </c>
    </row>
    <row r="5396" spans="1:14" ht="63.75" hidden="1" customHeight="1" x14ac:dyDescent="0.25">
      <c r="A5396" s="1" t="s">
        <v>145</v>
      </c>
      <c r="B5396" s="23" t="s">
        <v>14144</v>
      </c>
      <c r="C5396" s="23" t="s">
        <v>21843</v>
      </c>
      <c r="D5396" s="9" t="s">
        <v>20334</v>
      </c>
      <c r="E5396" s="9" t="s">
        <v>5503</v>
      </c>
      <c r="F5396" s="9" t="s">
        <v>20335</v>
      </c>
      <c r="G5396" s="9" t="s">
        <v>8251</v>
      </c>
      <c r="H5396" s="26" t="s">
        <v>20336</v>
      </c>
      <c r="I5396" s="26" t="s">
        <v>20337</v>
      </c>
      <c r="J5396" s="9" t="s">
        <v>153</v>
      </c>
      <c r="K5396" s="203" t="s">
        <v>20303</v>
      </c>
      <c r="L5396" s="203" t="s">
        <v>20303</v>
      </c>
      <c r="M5396" s="9" t="s">
        <v>20304</v>
      </c>
      <c r="N5396" s="9">
        <v>4008673</v>
      </c>
    </row>
    <row r="5397" spans="1:14" ht="63.75" hidden="1" customHeight="1" x14ac:dyDescent="0.25">
      <c r="A5397" s="1" t="s">
        <v>145</v>
      </c>
      <c r="B5397" s="23" t="s">
        <v>14144</v>
      </c>
      <c r="C5397" s="23" t="s">
        <v>21844</v>
      </c>
      <c r="D5397" s="9" t="s">
        <v>20338</v>
      </c>
      <c r="E5397" s="9" t="s">
        <v>5503</v>
      </c>
      <c r="F5397" s="9" t="s">
        <v>20339</v>
      </c>
      <c r="G5397" s="9" t="s">
        <v>20340</v>
      </c>
      <c r="H5397" s="26" t="s">
        <v>18043</v>
      </c>
      <c r="I5397" s="26" t="s">
        <v>20341</v>
      </c>
      <c r="J5397" s="9" t="s">
        <v>153</v>
      </c>
      <c r="K5397" s="203" t="s">
        <v>20342</v>
      </c>
      <c r="L5397" s="203" t="s">
        <v>20342</v>
      </c>
      <c r="M5397" s="9" t="s">
        <v>20343</v>
      </c>
      <c r="N5397" s="9">
        <v>4008679</v>
      </c>
    </row>
    <row r="5398" spans="1:14" ht="63.75" hidden="1" customHeight="1" x14ac:dyDescent="0.25">
      <c r="A5398" s="1" t="s">
        <v>145</v>
      </c>
      <c r="B5398" s="23" t="s">
        <v>14144</v>
      </c>
      <c r="C5398" s="23" t="s">
        <v>21845</v>
      </c>
      <c r="D5398" s="9" t="s">
        <v>20344</v>
      </c>
      <c r="E5398" s="9" t="s">
        <v>5503</v>
      </c>
      <c r="F5398" s="9" t="s">
        <v>20345</v>
      </c>
      <c r="G5398" s="9" t="s">
        <v>20346</v>
      </c>
      <c r="H5398" s="26" t="s">
        <v>9624</v>
      </c>
      <c r="I5398" s="26" t="s">
        <v>20347</v>
      </c>
      <c r="J5398" s="9" t="s">
        <v>153</v>
      </c>
      <c r="K5398" s="203" t="s">
        <v>20342</v>
      </c>
      <c r="L5398" s="203" t="s">
        <v>20342</v>
      </c>
      <c r="M5398" s="9" t="s">
        <v>20348</v>
      </c>
      <c r="N5398" s="9">
        <v>4008679</v>
      </c>
    </row>
    <row r="5399" spans="1:14" ht="63.75" hidden="1" customHeight="1" x14ac:dyDescent="0.25">
      <c r="A5399" s="1" t="s">
        <v>145</v>
      </c>
      <c r="B5399" s="23" t="s">
        <v>14144</v>
      </c>
      <c r="C5399" s="23" t="s">
        <v>21846</v>
      </c>
      <c r="D5399" s="9" t="s">
        <v>20349</v>
      </c>
      <c r="E5399" s="9" t="s">
        <v>5503</v>
      </c>
      <c r="F5399" s="9" t="s">
        <v>20350</v>
      </c>
      <c r="G5399" s="9" t="s">
        <v>20351</v>
      </c>
      <c r="H5399" s="26" t="s">
        <v>20352</v>
      </c>
      <c r="I5399" s="26" t="s">
        <v>20353</v>
      </c>
      <c r="J5399" s="9" t="s">
        <v>153</v>
      </c>
      <c r="K5399" s="203" t="s">
        <v>20342</v>
      </c>
      <c r="L5399" s="203" t="s">
        <v>20342</v>
      </c>
      <c r="M5399" s="9" t="s">
        <v>20343</v>
      </c>
      <c r="N5399" s="9">
        <v>4008679</v>
      </c>
    </row>
    <row r="5400" spans="1:14" ht="63.75" hidden="1" customHeight="1" x14ac:dyDescent="0.25">
      <c r="A5400" s="1" t="s">
        <v>145</v>
      </c>
      <c r="B5400" s="23" t="s">
        <v>14144</v>
      </c>
      <c r="C5400" s="23" t="s">
        <v>21847</v>
      </c>
      <c r="D5400" s="9" t="s">
        <v>20354</v>
      </c>
      <c r="E5400" s="9" t="s">
        <v>5503</v>
      </c>
      <c r="F5400" s="9" t="s">
        <v>20355</v>
      </c>
      <c r="G5400" s="9" t="s">
        <v>20356</v>
      </c>
      <c r="H5400" s="26" t="s">
        <v>9835</v>
      </c>
      <c r="I5400" s="26" t="s">
        <v>20357</v>
      </c>
      <c r="J5400" s="9" t="s">
        <v>153</v>
      </c>
      <c r="K5400" s="203" t="s">
        <v>20342</v>
      </c>
      <c r="L5400" s="203" t="s">
        <v>20342</v>
      </c>
      <c r="M5400" s="9" t="s">
        <v>20343</v>
      </c>
      <c r="N5400" s="9">
        <v>4008679</v>
      </c>
    </row>
    <row r="5401" spans="1:14" ht="63.75" hidden="1" customHeight="1" x14ac:dyDescent="0.25">
      <c r="A5401" s="1" t="s">
        <v>145</v>
      </c>
      <c r="B5401" s="23" t="s">
        <v>14144</v>
      </c>
      <c r="C5401" s="23" t="s">
        <v>21848</v>
      </c>
      <c r="D5401" s="9" t="s">
        <v>20358</v>
      </c>
      <c r="E5401" s="9" t="s">
        <v>5503</v>
      </c>
      <c r="F5401" s="9" t="s">
        <v>20359</v>
      </c>
      <c r="G5401" s="9" t="s">
        <v>1262</v>
      </c>
      <c r="H5401" s="26" t="s">
        <v>20360</v>
      </c>
      <c r="I5401" s="26" t="s">
        <v>9835</v>
      </c>
      <c r="J5401" s="9" t="s">
        <v>153</v>
      </c>
      <c r="K5401" s="203" t="s">
        <v>20342</v>
      </c>
      <c r="L5401" s="203" t="s">
        <v>20342</v>
      </c>
      <c r="M5401" s="9" t="s">
        <v>20343</v>
      </c>
      <c r="N5401" s="9">
        <v>4008679</v>
      </c>
    </row>
    <row r="5402" spans="1:14" ht="63.75" hidden="1" customHeight="1" x14ac:dyDescent="0.25">
      <c r="A5402" s="1" t="s">
        <v>145</v>
      </c>
      <c r="B5402" s="23" t="s">
        <v>14144</v>
      </c>
      <c r="C5402" s="23" t="s">
        <v>21849</v>
      </c>
      <c r="D5402" s="9" t="s">
        <v>20361</v>
      </c>
      <c r="E5402" s="9" t="s">
        <v>5503</v>
      </c>
      <c r="F5402" s="9" t="s">
        <v>16825</v>
      </c>
      <c r="G5402" s="9" t="s">
        <v>20362</v>
      </c>
      <c r="H5402" s="26" t="s">
        <v>8251</v>
      </c>
      <c r="I5402" s="26" t="s">
        <v>10922</v>
      </c>
      <c r="J5402" s="9" t="s">
        <v>153</v>
      </c>
      <c r="K5402" s="203" t="s">
        <v>20342</v>
      </c>
      <c r="L5402" s="203" t="s">
        <v>20342</v>
      </c>
      <c r="M5402" s="9" t="s">
        <v>20343</v>
      </c>
      <c r="N5402" s="9">
        <v>4008679</v>
      </c>
    </row>
    <row r="5403" spans="1:14" ht="63.75" hidden="1" customHeight="1" x14ac:dyDescent="0.25">
      <c r="A5403" s="1" t="s">
        <v>145</v>
      </c>
      <c r="B5403" s="23" t="s">
        <v>14144</v>
      </c>
      <c r="C5403" s="23" t="s">
        <v>21850</v>
      </c>
      <c r="D5403" s="9" t="s">
        <v>20363</v>
      </c>
      <c r="E5403" s="9" t="s">
        <v>5503</v>
      </c>
      <c r="F5403" s="9" t="s">
        <v>20364</v>
      </c>
      <c r="G5403" s="9" t="s">
        <v>8251</v>
      </c>
      <c r="H5403" s="26" t="s">
        <v>20365</v>
      </c>
      <c r="I5403" s="26" t="s">
        <v>20366</v>
      </c>
      <c r="J5403" s="9" t="s">
        <v>153</v>
      </c>
      <c r="K5403" s="203" t="s">
        <v>20342</v>
      </c>
      <c r="L5403" s="203" t="s">
        <v>20342</v>
      </c>
      <c r="M5403" s="9" t="s">
        <v>20367</v>
      </c>
      <c r="N5403" s="9">
        <v>4008679</v>
      </c>
    </row>
    <row r="5404" spans="1:14" ht="63.75" hidden="1" customHeight="1" x14ac:dyDescent="0.25">
      <c r="A5404" s="1" t="s">
        <v>145</v>
      </c>
      <c r="B5404" s="23" t="s">
        <v>14144</v>
      </c>
      <c r="C5404" s="23" t="s">
        <v>21851</v>
      </c>
      <c r="D5404" s="9" t="s">
        <v>20368</v>
      </c>
      <c r="E5404" s="9" t="s">
        <v>5503</v>
      </c>
      <c r="F5404" s="9" t="s">
        <v>20369</v>
      </c>
      <c r="G5404" s="9" t="s">
        <v>8251</v>
      </c>
      <c r="H5404" s="26" t="s">
        <v>20370</v>
      </c>
      <c r="I5404" s="26" t="s">
        <v>20371</v>
      </c>
      <c r="J5404" s="9" t="s">
        <v>153</v>
      </c>
      <c r="K5404" s="203" t="s">
        <v>20342</v>
      </c>
      <c r="L5404" s="203" t="s">
        <v>20342</v>
      </c>
      <c r="M5404" s="9" t="s">
        <v>20348</v>
      </c>
      <c r="N5404" s="9">
        <v>4008679</v>
      </c>
    </row>
    <row r="5405" spans="1:14" ht="63.75" hidden="1" customHeight="1" x14ac:dyDescent="0.25">
      <c r="A5405" s="1" t="s">
        <v>145</v>
      </c>
      <c r="B5405" s="23" t="s">
        <v>14144</v>
      </c>
      <c r="C5405" s="23" t="s">
        <v>21852</v>
      </c>
      <c r="D5405" s="9" t="s">
        <v>20372</v>
      </c>
      <c r="E5405" s="9" t="s">
        <v>5503</v>
      </c>
      <c r="F5405" s="9" t="s">
        <v>20373</v>
      </c>
      <c r="G5405" s="9" t="s">
        <v>20374</v>
      </c>
      <c r="H5405" s="26" t="s">
        <v>8251</v>
      </c>
      <c r="I5405" s="26" t="s">
        <v>20375</v>
      </c>
      <c r="J5405" s="9" t="s">
        <v>153</v>
      </c>
      <c r="K5405" s="203" t="s">
        <v>20342</v>
      </c>
      <c r="L5405" s="203" t="s">
        <v>20342</v>
      </c>
      <c r="M5405" s="9" t="s">
        <v>20343</v>
      </c>
      <c r="N5405" s="9">
        <v>4008679</v>
      </c>
    </row>
    <row r="5406" spans="1:14" ht="63.75" hidden="1" customHeight="1" x14ac:dyDescent="0.25">
      <c r="A5406" s="1" t="s">
        <v>145</v>
      </c>
      <c r="B5406" s="23" t="s">
        <v>14144</v>
      </c>
      <c r="C5406" s="23" t="s">
        <v>21853</v>
      </c>
      <c r="D5406" s="9" t="s">
        <v>20376</v>
      </c>
      <c r="E5406" s="9" t="s">
        <v>5503</v>
      </c>
      <c r="F5406" s="9" t="s">
        <v>20377</v>
      </c>
      <c r="G5406" s="9" t="s">
        <v>20215</v>
      </c>
      <c r="H5406" s="26" t="s">
        <v>20378</v>
      </c>
      <c r="I5406" s="26" t="s">
        <v>20379</v>
      </c>
      <c r="J5406" s="9" t="s">
        <v>153</v>
      </c>
      <c r="K5406" s="203" t="s">
        <v>20342</v>
      </c>
      <c r="L5406" s="203" t="s">
        <v>20342</v>
      </c>
      <c r="M5406" s="9" t="s">
        <v>20343</v>
      </c>
      <c r="N5406" s="9">
        <v>4008679</v>
      </c>
    </row>
    <row r="5407" spans="1:14" ht="63.75" hidden="1" customHeight="1" x14ac:dyDescent="0.25">
      <c r="A5407" s="1" t="s">
        <v>145</v>
      </c>
      <c r="B5407" s="23" t="s">
        <v>14144</v>
      </c>
      <c r="C5407" s="23" t="s">
        <v>21854</v>
      </c>
      <c r="D5407" s="9" t="s">
        <v>20380</v>
      </c>
      <c r="E5407" s="9" t="s">
        <v>5503</v>
      </c>
      <c r="F5407" s="9" t="s">
        <v>20381</v>
      </c>
      <c r="G5407" s="9" t="s">
        <v>20382</v>
      </c>
      <c r="H5407" s="26" t="s">
        <v>20383</v>
      </c>
      <c r="I5407" s="26" t="s">
        <v>15451</v>
      </c>
      <c r="J5407" s="9" t="s">
        <v>153</v>
      </c>
      <c r="K5407" s="203" t="s">
        <v>20384</v>
      </c>
      <c r="L5407" s="203" t="s">
        <v>20384</v>
      </c>
      <c r="M5407" s="9" t="s">
        <v>20385</v>
      </c>
      <c r="N5407" s="9">
        <v>4008681</v>
      </c>
    </row>
    <row r="5408" spans="1:14" ht="63.75" hidden="1" customHeight="1" x14ac:dyDescent="0.25">
      <c r="A5408" s="1" t="s">
        <v>145</v>
      </c>
      <c r="B5408" s="23" t="s">
        <v>14144</v>
      </c>
      <c r="C5408" s="23" t="s">
        <v>21855</v>
      </c>
      <c r="D5408" s="9" t="s">
        <v>20386</v>
      </c>
      <c r="E5408" s="9" t="s">
        <v>5503</v>
      </c>
      <c r="F5408" s="9" t="s">
        <v>20387</v>
      </c>
      <c r="G5408" s="9" t="s">
        <v>20388</v>
      </c>
      <c r="H5408" s="26" t="s">
        <v>16889</v>
      </c>
      <c r="I5408" s="26" t="s">
        <v>20389</v>
      </c>
      <c r="J5408" s="9" t="s">
        <v>153</v>
      </c>
      <c r="K5408" s="203" t="s">
        <v>20384</v>
      </c>
      <c r="L5408" s="203" t="s">
        <v>20384</v>
      </c>
      <c r="M5408" s="9" t="s">
        <v>20385</v>
      </c>
      <c r="N5408" s="9">
        <v>4008681</v>
      </c>
    </row>
    <row r="5409" spans="1:14" ht="63.75" hidden="1" customHeight="1" x14ac:dyDescent="0.25">
      <c r="A5409" s="1" t="s">
        <v>145</v>
      </c>
      <c r="B5409" s="23" t="s">
        <v>14144</v>
      </c>
      <c r="C5409" s="23" t="s">
        <v>21856</v>
      </c>
      <c r="D5409" s="9" t="s">
        <v>20390</v>
      </c>
      <c r="E5409" s="9" t="s">
        <v>5503</v>
      </c>
      <c r="F5409" s="9" t="s">
        <v>20391</v>
      </c>
      <c r="G5409" s="9" t="s">
        <v>20392</v>
      </c>
      <c r="H5409" s="26" t="s">
        <v>15147</v>
      </c>
      <c r="I5409" s="26" t="s">
        <v>16775</v>
      </c>
      <c r="J5409" s="9" t="s">
        <v>153</v>
      </c>
      <c r="K5409" s="203" t="s">
        <v>20384</v>
      </c>
      <c r="L5409" s="203" t="s">
        <v>20384</v>
      </c>
      <c r="M5409" s="9" t="s">
        <v>20385</v>
      </c>
      <c r="N5409" s="9">
        <v>4008681</v>
      </c>
    </row>
    <row r="5410" spans="1:14" ht="63.75" hidden="1" customHeight="1" x14ac:dyDescent="0.25">
      <c r="A5410" s="1" t="s">
        <v>145</v>
      </c>
      <c r="B5410" s="23" t="s">
        <v>14144</v>
      </c>
      <c r="C5410" s="23" t="s">
        <v>21857</v>
      </c>
      <c r="D5410" s="9" t="s">
        <v>20393</v>
      </c>
      <c r="E5410" s="9" t="s">
        <v>5503</v>
      </c>
      <c r="F5410" s="9" t="s">
        <v>20394</v>
      </c>
      <c r="G5410" s="9" t="s">
        <v>20395</v>
      </c>
      <c r="H5410" s="26" t="s">
        <v>20396</v>
      </c>
      <c r="I5410" s="26" t="s">
        <v>20397</v>
      </c>
      <c r="J5410" s="9" t="s">
        <v>153</v>
      </c>
      <c r="K5410" s="203" t="s">
        <v>20384</v>
      </c>
      <c r="L5410" s="203" t="s">
        <v>20384</v>
      </c>
      <c r="M5410" s="9" t="s">
        <v>20385</v>
      </c>
      <c r="N5410" s="9">
        <v>4008681</v>
      </c>
    </row>
    <row r="5411" spans="1:14" ht="63.75" hidden="1" customHeight="1" x14ac:dyDescent="0.25">
      <c r="A5411" s="1" t="s">
        <v>145</v>
      </c>
      <c r="B5411" s="23" t="s">
        <v>14144</v>
      </c>
      <c r="C5411" s="23" t="s">
        <v>21858</v>
      </c>
      <c r="D5411" s="9" t="s">
        <v>20398</v>
      </c>
      <c r="E5411" s="9" t="s">
        <v>5503</v>
      </c>
      <c r="F5411" s="9" t="s">
        <v>20399</v>
      </c>
      <c r="G5411" s="9" t="s">
        <v>15633</v>
      </c>
      <c r="H5411" s="26" t="s">
        <v>20400</v>
      </c>
      <c r="I5411" s="26" t="s">
        <v>20401</v>
      </c>
      <c r="J5411" s="9" t="s">
        <v>153</v>
      </c>
      <c r="K5411" s="203" t="s">
        <v>20384</v>
      </c>
      <c r="L5411" s="203" t="s">
        <v>20384</v>
      </c>
      <c r="M5411" s="9" t="s">
        <v>20385</v>
      </c>
      <c r="N5411" s="9">
        <v>4008681</v>
      </c>
    </row>
    <row r="5412" spans="1:14" ht="63.75" hidden="1" customHeight="1" x14ac:dyDescent="0.25">
      <c r="A5412" s="1" t="s">
        <v>145</v>
      </c>
      <c r="B5412" s="23" t="s">
        <v>14144</v>
      </c>
      <c r="C5412" s="23" t="s">
        <v>21859</v>
      </c>
      <c r="D5412" s="9" t="s">
        <v>20402</v>
      </c>
      <c r="E5412" s="9" t="s">
        <v>5503</v>
      </c>
      <c r="F5412" s="9" t="s">
        <v>5554</v>
      </c>
      <c r="G5412" s="9" t="s">
        <v>20403</v>
      </c>
      <c r="H5412" s="26" t="s">
        <v>20404</v>
      </c>
      <c r="I5412" s="26" t="s">
        <v>9835</v>
      </c>
      <c r="J5412" s="9" t="s">
        <v>153</v>
      </c>
      <c r="K5412" s="203" t="s">
        <v>20384</v>
      </c>
      <c r="L5412" s="203" t="s">
        <v>20384</v>
      </c>
      <c r="M5412" s="9" t="s">
        <v>20385</v>
      </c>
      <c r="N5412" s="9">
        <v>4008681</v>
      </c>
    </row>
    <row r="5413" spans="1:14" ht="63.75" hidden="1" customHeight="1" x14ac:dyDescent="0.25">
      <c r="A5413" s="1" t="s">
        <v>145</v>
      </c>
      <c r="B5413" s="23" t="s">
        <v>14144</v>
      </c>
      <c r="C5413" s="23" t="s">
        <v>21860</v>
      </c>
      <c r="D5413" s="9" t="s">
        <v>20405</v>
      </c>
      <c r="E5413" s="9" t="s">
        <v>5503</v>
      </c>
      <c r="F5413" s="9" t="s">
        <v>20406</v>
      </c>
      <c r="G5413" s="9" t="s">
        <v>20407</v>
      </c>
      <c r="H5413" s="26" t="s">
        <v>20408</v>
      </c>
      <c r="I5413" s="26" t="s">
        <v>20409</v>
      </c>
      <c r="J5413" s="9" t="s">
        <v>153</v>
      </c>
      <c r="K5413" s="203" t="s">
        <v>20384</v>
      </c>
      <c r="L5413" s="203" t="s">
        <v>20384</v>
      </c>
      <c r="M5413" s="9" t="s">
        <v>20385</v>
      </c>
      <c r="N5413" s="9">
        <v>4008681</v>
      </c>
    </row>
    <row r="5414" spans="1:14" ht="63.75" hidden="1" customHeight="1" x14ac:dyDescent="0.25">
      <c r="A5414" s="1" t="s">
        <v>145</v>
      </c>
      <c r="B5414" s="23" t="s">
        <v>14144</v>
      </c>
      <c r="C5414" s="23" t="s">
        <v>21861</v>
      </c>
      <c r="D5414" s="9" t="s">
        <v>20410</v>
      </c>
      <c r="E5414" s="9" t="s">
        <v>5503</v>
      </c>
      <c r="F5414" s="9" t="s">
        <v>20411</v>
      </c>
      <c r="G5414" s="9" t="s">
        <v>20412</v>
      </c>
      <c r="H5414" s="26" t="s">
        <v>20413</v>
      </c>
      <c r="I5414" s="26" t="s">
        <v>20414</v>
      </c>
      <c r="J5414" s="9" t="s">
        <v>153</v>
      </c>
      <c r="K5414" s="203" t="s">
        <v>20384</v>
      </c>
      <c r="L5414" s="203" t="s">
        <v>20384</v>
      </c>
      <c r="M5414" s="9" t="s">
        <v>20385</v>
      </c>
      <c r="N5414" s="9">
        <v>4008681</v>
      </c>
    </row>
    <row r="5415" spans="1:14" ht="63.75" hidden="1" customHeight="1" x14ac:dyDescent="0.25">
      <c r="A5415" s="1" t="s">
        <v>145</v>
      </c>
      <c r="B5415" s="23" t="s">
        <v>14144</v>
      </c>
      <c r="C5415" s="23" t="s">
        <v>21862</v>
      </c>
      <c r="D5415" s="9" t="s">
        <v>20415</v>
      </c>
      <c r="E5415" s="9" t="s">
        <v>5503</v>
      </c>
      <c r="F5415" s="9" t="s">
        <v>20416</v>
      </c>
      <c r="G5415" s="9" t="s">
        <v>3468</v>
      </c>
      <c r="H5415" s="26" t="s">
        <v>20417</v>
      </c>
      <c r="I5415" s="26" t="s">
        <v>20418</v>
      </c>
      <c r="J5415" s="9" t="s">
        <v>153</v>
      </c>
      <c r="K5415" s="203" t="s">
        <v>20384</v>
      </c>
      <c r="L5415" s="203" t="s">
        <v>20384</v>
      </c>
      <c r="M5415" s="9" t="s">
        <v>20385</v>
      </c>
      <c r="N5415" s="9">
        <v>4008681</v>
      </c>
    </row>
    <row r="5416" spans="1:14" ht="63.75" hidden="1" customHeight="1" x14ac:dyDescent="0.25">
      <c r="A5416" s="1" t="s">
        <v>145</v>
      </c>
      <c r="B5416" s="23" t="s">
        <v>14144</v>
      </c>
      <c r="C5416" s="23" t="s">
        <v>21863</v>
      </c>
      <c r="D5416" s="9" t="s">
        <v>20419</v>
      </c>
      <c r="E5416" s="9" t="s">
        <v>5503</v>
      </c>
      <c r="F5416" s="9" t="s">
        <v>20420</v>
      </c>
      <c r="G5416" s="9" t="s">
        <v>20421</v>
      </c>
      <c r="H5416" s="26" t="s">
        <v>20422</v>
      </c>
      <c r="I5416" s="26" t="s">
        <v>20423</v>
      </c>
      <c r="J5416" s="9" t="s">
        <v>153</v>
      </c>
      <c r="K5416" s="203" t="s">
        <v>20384</v>
      </c>
      <c r="L5416" s="203" t="s">
        <v>20384</v>
      </c>
      <c r="M5416" s="9" t="s">
        <v>20385</v>
      </c>
      <c r="N5416" s="9">
        <v>4008681</v>
      </c>
    </row>
    <row r="5417" spans="1:14" ht="63.75" hidden="1" customHeight="1" x14ac:dyDescent="0.25">
      <c r="A5417" s="1" t="s">
        <v>145</v>
      </c>
      <c r="B5417" s="23" t="s">
        <v>14144</v>
      </c>
      <c r="C5417" s="23" t="s">
        <v>21864</v>
      </c>
      <c r="D5417" s="9" t="s">
        <v>20380</v>
      </c>
      <c r="E5417" s="9" t="s">
        <v>5503</v>
      </c>
      <c r="F5417" s="9" t="s">
        <v>20381</v>
      </c>
      <c r="G5417" s="9" t="s">
        <v>20382</v>
      </c>
      <c r="H5417" s="26" t="s">
        <v>20383</v>
      </c>
      <c r="I5417" s="26" t="s">
        <v>15451</v>
      </c>
      <c r="J5417" s="9" t="s">
        <v>153</v>
      </c>
      <c r="K5417" s="203" t="s">
        <v>20424</v>
      </c>
      <c r="L5417" s="203" t="s">
        <v>20424</v>
      </c>
      <c r="M5417" s="9" t="s">
        <v>20385</v>
      </c>
      <c r="N5417" s="9">
        <v>4008702</v>
      </c>
    </row>
    <row r="5418" spans="1:14" ht="63.75" hidden="1" customHeight="1" x14ac:dyDescent="0.25">
      <c r="A5418" s="1" t="s">
        <v>145</v>
      </c>
      <c r="B5418" s="23" t="s">
        <v>14144</v>
      </c>
      <c r="C5418" s="23" t="s">
        <v>21865</v>
      </c>
      <c r="D5418" s="9" t="s">
        <v>20386</v>
      </c>
      <c r="E5418" s="9" t="s">
        <v>5503</v>
      </c>
      <c r="F5418" s="9" t="s">
        <v>20387</v>
      </c>
      <c r="G5418" s="9" t="s">
        <v>20388</v>
      </c>
      <c r="H5418" s="26" t="s">
        <v>16889</v>
      </c>
      <c r="I5418" s="26" t="s">
        <v>20389</v>
      </c>
      <c r="J5418" s="9" t="s">
        <v>153</v>
      </c>
      <c r="K5418" s="203" t="s">
        <v>20424</v>
      </c>
      <c r="L5418" s="203" t="s">
        <v>20424</v>
      </c>
      <c r="M5418" s="9" t="s">
        <v>20385</v>
      </c>
      <c r="N5418" s="9">
        <v>4008702</v>
      </c>
    </row>
    <row r="5419" spans="1:14" ht="63.75" hidden="1" customHeight="1" x14ac:dyDescent="0.25">
      <c r="A5419" s="1" t="s">
        <v>145</v>
      </c>
      <c r="B5419" s="23" t="s">
        <v>14144</v>
      </c>
      <c r="C5419" s="23" t="s">
        <v>21866</v>
      </c>
      <c r="D5419" s="9" t="s">
        <v>20390</v>
      </c>
      <c r="E5419" s="9" t="s">
        <v>5503</v>
      </c>
      <c r="F5419" s="9" t="s">
        <v>20391</v>
      </c>
      <c r="G5419" s="9" t="s">
        <v>20392</v>
      </c>
      <c r="H5419" s="26" t="s">
        <v>15147</v>
      </c>
      <c r="I5419" s="26" t="s">
        <v>16775</v>
      </c>
      <c r="J5419" s="9" t="s">
        <v>153</v>
      </c>
      <c r="K5419" s="203" t="s">
        <v>20424</v>
      </c>
      <c r="L5419" s="203" t="s">
        <v>20424</v>
      </c>
      <c r="M5419" s="9" t="s">
        <v>20385</v>
      </c>
      <c r="N5419" s="9">
        <v>4008702</v>
      </c>
    </row>
    <row r="5420" spans="1:14" ht="63.75" hidden="1" customHeight="1" x14ac:dyDescent="0.25">
      <c r="A5420" s="1" t="s">
        <v>145</v>
      </c>
      <c r="B5420" s="23" t="s">
        <v>14144</v>
      </c>
      <c r="C5420" s="23" t="s">
        <v>21867</v>
      </c>
      <c r="D5420" s="9" t="s">
        <v>20393</v>
      </c>
      <c r="E5420" s="9" t="s">
        <v>5503</v>
      </c>
      <c r="F5420" s="9" t="s">
        <v>20394</v>
      </c>
      <c r="G5420" s="9" t="s">
        <v>20395</v>
      </c>
      <c r="H5420" s="26" t="s">
        <v>20396</v>
      </c>
      <c r="I5420" s="26" t="s">
        <v>20397</v>
      </c>
      <c r="J5420" s="9" t="s">
        <v>153</v>
      </c>
      <c r="K5420" s="203" t="s">
        <v>20424</v>
      </c>
      <c r="L5420" s="203" t="s">
        <v>20424</v>
      </c>
      <c r="M5420" s="9" t="s">
        <v>20385</v>
      </c>
      <c r="N5420" s="9">
        <v>4008702</v>
      </c>
    </row>
    <row r="5421" spans="1:14" ht="63.75" hidden="1" customHeight="1" x14ac:dyDescent="0.25">
      <c r="A5421" s="1" t="s">
        <v>145</v>
      </c>
      <c r="B5421" s="23" t="s">
        <v>14144</v>
      </c>
      <c r="C5421" s="23" t="s">
        <v>21868</v>
      </c>
      <c r="D5421" s="9" t="s">
        <v>20398</v>
      </c>
      <c r="E5421" s="9" t="s">
        <v>5503</v>
      </c>
      <c r="F5421" s="9" t="s">
        <v>20399</v>
      </c>
      <c r="G5421" s="9" t="s">
        <v>15633</v>
      </c>
      <c r="H5421" s="26" t="s">
        <v>20400</v>
      </c>
      <c r="I5421" s="26" t="s">
        <v>20401</v>
      </c>
      <c r="J5421" s="9" t="s">
        <v>153</v>
      </c>
      <c r="K5421" s="203" t="s">
        <v>20424</v>
      </c>
      <c r="L5421" s="203" t="s">
        <v>20424</v>
      </c>
      <c r="M5421" s="9" t="s">
        <v>20385</v>
      </c>
      <c r="N5421" s="9">
        <v>4008702</v>
      </c>
    </row>
    <row r="5422" spans="1:14" ht="63.75" hidden="1" customHeight="1" x14ac:dyDescent="0.25">
      <c r="A5422" s="1" t="s">
        <v>145</v>
      </c>
      <c r="B5422" s="23" t="s">
        <v>14144</v>
      </c>
      <c r="C5422" s="23" t="s">
        <v>21869</v>
      </c>
      <c r="D5422" s="9" t="s">
        <v>20402</v>
      </c>
      <c r="E5422" s="9" t="s">
        <v>5503</v>
      </c>
      <c r="F5422" s="9" t="s">
        <v>5554</v>
      </c>
      <c r="G5422" s="9" t="s">
        <v>20403</v>
      </c>
      <c r="H5422" s="26" t="s">
        <v>20404</v>
      </c>
      <c r="I5422" s="26" t="s">
        <v>9835</v>
      </c>
      <c r="J5422" s="9" t="s">
        <v>153</v>
      </c>
      <c r="K5422" s="203" t="s">
        <v>20424</v>
      </c>
      <c r="L5422" s="203" t="s">
        <v>20424</v>
      </c>
      <c r="M5422" s="9" t="s">
        <v>20385</v>
      </c>
      <c r="N5422" s="9">
        <v>4008702</v>
      </c>
    </row>
    <row r="5423" spans="1:14" ht="63.75" hidden="1" customHeight="1" x14ac:dyDescent="0.25">
      <c r="A5423" s="1" t="s">
        <v>145</v>
      </c>
      <c r="B5423" s="23" t="s">
        <v>14144</v>
      </c>
      <c r="C5423" s="23" t="s">
        <v>21870</v>
      </c>
      <c r="D5423" s="9" t="s">
        <v>20405</v>
      </c>
      <c r="E5423" s="9" t="s">
        <v>5503</v>
      </c>
      <c r="F5423" s="9" t="s">
        <v>20406</v>
      </c>
      <c r="G5423" s="9" t="s">
        <v>20407</v>
      </c>
      <c r="H5423" s="26" t="s">
        <v>20408</v>
      </c>
      <c r="I5423" s="26" t="s">
        <v>20409</v>
      </c>
      <c r="J5423" s="9" t="s">
        <v>153</v>
      </c>
      <c r="K5423" s="203" t="s">
        <v>20424</v>
      </c>
      <c r="L5423" s="203" t="s">
        <v>20424</v>
      </c>
      <c r="M5423" s="9" t="s">
        <v>20385</v>
      </c>
      <c r="N5423" s="9">
        <v>4008702</v>
      </c>
    </row>
    <row r="5424" spans="1:14" ht="63.75" hidden="1" customHeight="1" x14ac:dyDescent="0.25">
      <c r="A5424" s="1" t="s">
        <v>145</v>
      </c>
      <c r="B5424" s="23" t="s">
        <v>14144</v>
      </c>
      <c r="C5424" s="23" t="s">
        <v>21871</v>
      </c>
      <c r="D5424" s="9" t="s">
        <v>20410</v>
      </c>
      <c r="E5424" s="9" t="s">
        <v>5503</v>
      </c>
      <c r="F5424" s="9" t="s">
        <v>20411</v>
      </c>
      <c r="G5424" s="9" t="s">
        <v>20412</v>
      </c>
      <c r="H5424" s="26" t="s">
        <v>20413</v>
      </c>
      <c r="I5424" s="26" t="s">
        <v>20414</v>
      </c>
      <c r="J5424" s="9" t="s">
        <v>153</v>
      </c>
      <c r="K5424" s="203" t="s">
        <v>20424</v>
      </c>
      <c r="L5424" s="203" t="s">
        <v>20424</v>
      </c>
      <c r="M5424" s="9" t="s">
        <v>20385</v>
      </c>
      <c r="N5424" s="9">
        <v>4008702</v>
      </c>
    </row>
    <row r="5425" spans="1:14" ht="63.75" hidden="1" customHeight="1" x14ac:dyDescent="0.25">
      <c r="A5425" s="1" t="s">
        <v>145</v>
      </c>
      <c r="B5425" s="23" t="s">
        <v>14144</v>
      </c>
      <c r="C5425" s="23" t="s">
        <v>21872</v>
      </c>
      <c r="D5425" s="9" t="s">
        <v>20415</v>
      </c>
      <c r="E5425" s="9" t="s">
        <v>5503</v>
      </c>
      <c r="F5425" s="9" t="s">
        <v>20416</v>
      </c>
      <c r="G5425" s="9" t="s">
        <v>3468</v>
      </c>
      <c r="H5425" s="26" t="s">
        <v>20417</v>
      </c>
      <c r="I5425" s="26" t="s">
        <v>20418</v>
      </c>
      <c r="J5425" s="9" t="s">
        <v>153</v>
      </c>
      <c r="K5425" s="203" t="s">
        <v>20424</v>
      </c>
      <c r="L5425" s="203" t="s">
        <v>20424</v>
      </c>
      <c r="M5425" s="9" t="s">
        <v>20385</v>
      </c>
      <c r="N5425" s="9">
        <v>4008702</v>
      </c>
    </row>
    <row r="5426" spans="1:14" ht="63.75" hidden="1" customHeight="1" x14ac:dyDescent="0.25">
      <c r="A5426" s="1" t="s">
        <v>145</v>
      </c>
      <c r="B5426" s="23" t="s">
        <v>14144</v>
      </c>
      <c r="C5426" s="23" t="s">
        <v>21873</v>
      </c>
      <c r="D5426" s="9" t="s">
        <v>20419</v>
      </c>
      <c r="E5426" s="9" t="s">
        <v>5503</v>
      </c>
      <c r="F5426" s="9" t="s">
        <v>20420</v>
      </c>
      <c r="G5426" s="9" t="s">
        <v>20421</v>
      </c>
      <c r="H5426" s="26" t="s">
        <v>20422</v>
      </c>
      <c r="I5426" s="26" t="s">
        <v>20423</v>
      </c>
      <c r="J5426" s="9" t="s">
        <v>153</v>
      </c>
      <c r="K5426" s="203" t="s">
        <v>20424</v>
      </c>
      <c r="L5426" s="203" t="s">
        <v>20424</v>
      </c>
      <c r="M5426" s="9" t="s">
        <v>20385</v>
      </c>
      <c r="N5426" s="9">
        <v>4008702</v>
      </c>
    </row>
    <row r="5427" spans="1:14" ht="63.75" hidden="1" customHeight="1" x14ac:dyDescent="0.25">
      <c r="A5427" s="1" t="s">
        <v>145</v>
      </c>
      <c r="B5427" s="23" t="s">
        <v>14144</v>
      </c>
      <c r="C5427" s="23" t="s">
        <v>21874</v>
      </c>
      <c r="D5427" s="9" t="s">
        <v>20425</v>
      </c>
      <c r="E5427" s="9" t="s">
        <v>5503</v>
      </c>
      <c r="F5427" s="9" t="s">
        <v>20426</v>
      </c>
      <c r="G5427" s="9" t="s">
        <v>20427</v>
      </c>
      <c r="H5427" s="26" t="s">
        <v>18043</v>
      </c>
      <c r="I5427" s="26" t="s">
        <v>20428</v>
      </c>
      <c r="J5427" s="9" t="s">
        <v>153</v>
      </c>
      <c r="K5427" s="203" t="s">
        <v>20429</v>
      </c>
      <c r="L5427" s="203" t="s">
        <v>20429</v>
      </c>
      <c r="M5427" s="9" t="s">
        <v>20430</v>
      </c>
      <c r="N5427" s="9">
        <v>4008685</v>
      </c>
    </row>
    <row r="5428" spans="1:14" ht="63.75" hidden="1" customHeight="1" x14ac:dyDescent="0.25">
      <c r="A5428" s="1" t="s">
        <v>145</v>
      </c>
      <c r="B5428" s="23" t="s">
        <v>14144</v>
      </c>
      <c r="C5428" s="23" t="s">
        <v>21875</v>
      </c>
      <c r="D5428" s="9" t="s">
        <v>20431</v>
      </c>
      <c r="E5428" s="9" t="s">
        <v>5503</v>
      </c>
      <c r="F5428" s="9" t="s">
        <v>20432</v>
      </c>
      <c r="G5428" s="9" t="s">
        <v>20433</v>
      </c>
      <c r="H5428" s="26" t="s">
        <v>20434</v>
      </c>
      <c r="I5428" s="26" t="s">
        <v>20435</v>
      </c>
      <c r="J5428" s="9" t="s">
        <v>153</v>
      </c>
      <c r="K5428" s="203" t="s">
        <v>20429</v>
      </c>
      <c r="L5428" s="203" t="s">
        <v>20429</v>
      </c>
      <c r="M5428" s="9" t="s">
        <v>20430</v>
      </c>
      <c r="N5428" s="9">
        <v>4008685</v>
      </c>
    </row>
    <row r="5429" spans="1:14" ht="63.75" hidden="1" customHeight="1" x14ac:dyDescent="0.25">
      <c r="A5429" s="1" t="s">
        <v>145</v>
      </c>
      <c r="B5429" s="23" t="s">
        <v>14144</v>
      </c>
      <c r="C5429" s="23" t="s">
        <v>21876</v>
      </c>
      <c r="D5429" s="9" t="s">
        <v>20436</v>
      </c>
      <c r="E5429" s="9" t="s">
        <v>5503</v>
      </c>
      <c r="F5429" s="9" t="s">
        <v>20427</v>
      </c>
      <c r="G5429" s="9" t="s">
        <v>2144</v>
      </c>
      <c r="H5429" s="26" t="s">
        <v>20437</v>
      </c>
      <c r="I5429" s="26" t="s">
        <v>20438</v>
      </c>
      <c r="J5429" s="9" t="s">
        <v>153</v>
      </c>
      <c r="K5429" s="203" t="s">
        <v>20429</v>
      </c>
      <c r="L5429" s="203" t="s">
        <v>20429</v>
      </c>
      <c r="M5429" s="9" t="s">
        <v>20430</v>
      </c>
      <c r="N5429" s="9">
        <v>4008685</v>
      </c>
    </row>
    <row r="5430" spans="1:14" ht="63.75" hidden="1" customHeight="1" x14ac:dyDescent="0.25">
      <c r="A5430" s="1" t="s">
        <v>145</v>
      </c>
      <c r="B5430" s="23" t="s">
        <v>14144</v>
      </c>
      <c r="C5430" s="23" t="s">
        <v>21877</v>
      </c>
      <c r="D5430" s="9" t="s">
        <v>20439</v>
      </c>
      <c r="E5430" s="9" t="s">
        <v>5503</v>
      </c>
      <c r="F5430" s="9" t="s">
        <v>20440</v>
      </c>
      <c r="G5430" s="9" t="s">
        <v>20441</v>
      </c>
      <c r="H5430" s="26" t="s">
        <v>20442</v>
      </c>
      <c r="I5430" s="26" t="s">
        <v>20443</v>
      </c>
      <c r="J5430" s="9" t="s">
        <v>153</v>
      </c>
      <c r="K5430" s="203" t="s">
        <v>20429</v>
      </c>
      <c r="L5430" s="203" t="s">
        <v>20429</v>
      </c>
      <c r="M5430" s="9" t="s">
        <v>20430</v>
      </c>
      <c r="N5430" s="9">
        <v>4008685</v>
      </c>
    </row>
    <row r="5431" spans="1:14" ht="63.75" hidden="1" customHeight="1" x14ac:dyDescent="0.25">
      <c r="A5431" s="1" t="s">
        <v>145</v>
      </c>
      <c r="B5431" s="23" t="s">
        <v>14144</v>
      </c>
      <c r="C5431" s="23" t="s">
        <v>21878</v>
      </c>
      <c r="D5431" s="9" t="s">
        <v>20444</v>
      </c>
      <c r="E5431" s="9" t="s">
        <v>5503</v>
      </c>
      <c r="F5431" s="9" t="s">
        <v>20445</v>
      </c>
      <c r="G5431" s="9" t="s">
        <v>20446</v>
      </c>
      <c r="H5431" s="26" t="s">
        <v>15877</v>
      </c>
      <c r="I5431" s="26" t="s">
        <v>20447</v>
      </c>
      <c r="J5431" s="9" t="s">
        <v>153</v>
      </c>
      <c r="K5431" s="203" t="s">
        <v>20429</v>
      </c>
      <c r="L5431" s="203" t="s">
        <v>20429</v>
      </c>
      <c r="M5431" s="9" t="s">
        <v>20430</v>
      </c>
      <c r="N5431" s="9">
        <v>4008685</v>
      </c>
    </row>
    <row r="5432" spans="1:14" ht="63.75" hidden="1" customHeight="1" x14ac:dyDescent="0.25">
      <c r="A5432" s="1" t="s">
        <v>145</v>
      </c>
      <c r="B5432" s="23" t="s">
        <v>14144</v>
      </c>
      <c r="C5432" s="23" t="s">
        <v>21879</v>
      </c>
      <c r="D5432" s="9" t="s">
        <v>20448</v>
      </c>
      <c r="E5432" s="9" t="s">
        <v>5503</v>
      </c>
      <c r="F5432" s="9" t="s">
        <v>20449</v>
      </c>
      <c r="G5432" s="9" t="s">
        <v>20450</v>
      </c>
      <c r="H5432" s="26" t="s">
        <v>20451</v>
      </c>
      <c r="I5432" s="26" t="s">
        <v>20452</v>
      </c>
      <c r="J5432" s="9" t="s">
        <v>153</v>
      </c>
      <c r="K5432" s="203" t="s">
        <v>20429</v>
      </c>
      <c r="L5432" s="203" t="s">
        <v>20429</v>
      </c>
      <c r="M5432" s="9" t="s">
        <v>20430</v>
      </c>
      <c r="N5432" s="9">
        <v>4008685</v>
      </c>
    </row>
    <row r="5433" spans="1:14" ht="63.75" hidden="1" customHeight="1" x14ac:dyDescent="0.25">
      <c r="A5433" s="1" t="s">
        <v>145</v>
      </c>
      <c r="B5433" s="23" t="s">
        <v>14144</v>
      </c>
      <c r="C5433" s="23" t="s">
        <v>21880</v>
      </c>
      <c r="D5433" s="9" t="s">
        <v>20453</v>
      </c>
      <c r="E5433" s="9" t="s">
        <v>5503</v>
      </c>
      <c r="F5433" s="9" t="s">
        <v>20454</v>
      </c>
      <c r="G5433" s="9" t="s">
        <v>20451</v>
      </c>
      <c r="H5433" s="26" t="s">
        <v>20455</v>
      </c>
      <c r="I5433" s="26" t="s">
        <v>20456</v>
      </c>
      <c r="J5433" s="9" t="s">
        <v>153</v>
      </c>
      <c r="K5433" s="203" t="s">
        <v>20429</v>
      </c>
      <c r="L5433" s="203" t="s">
        <v>20429</v>
      </c>
      <c r="M5433" s="9" t="s">
        <v>20430</v>
      </c>
      <c r="N5433" s="9">
        <v>4008685</v>
      </c>
    </row>
    <row r="5434" spans="1:14" ht="63.75" hidden="1" customHeight="1" x14ac:dyDescent="0.25">
      <c r="A5434" s="1" t="s">
        <v>145</v>
      </c>
      <c r="B5434" s="23" t="s">
        <v>14144</v>
      </c>
      <c r="C5434" s="23" t="s">
        <v>21881</v>
      </c>
      <c r="D5434" s="9" t="s">
        <v>20457</v>
      </c>
      <c r="E5434" s="9" t="s">
        <v>5503</v>
      </c>
      <c r="F5434" s="9" t="s">
        <v>20458</v>
      </c>
      <c r="G5434" s="9" t="s">
        <v>20451</v>
      </c>
      <c r="H5434" s="26" t="s">
        <v>20459</v>
      </c>
      <c r="I5434" s="26" t="s">
        <v>20460</v>
      </c>
      <c r="J5434" s="9" t="s">
        <v>153</v>
      </c>
      <c r="K5434" s="203" t="s">
        <v>20429</v>
      </c>
      <c r="L5434" s="203" t="s">
        <v>20429</v>
      </c>
      <c r="M5434" s="9" t="s">
        <v>20430</v>
      </c>
      <c r="N5434" s="9">
        <v>4008685</v>
      </c>
    </row>
    <row r="5435" spans="1:14" ht="63.75" hidden="1" customHeight="1" x14ac:dyDescent="0.25">
      <c r="A5435" s="1" t="s">
        <v>145</v>
      </c>
      <c r="B5435" s="23" t="s">
        <v>14144</v>
      </c>
      <c r="C5435" s="23" t="s">
        <v>21882</v>
      </c>
      <c r="D5435" s="9" t="s">
        <v>20461</v>
      </c>
      <c r="E5435" s="9" t="s">
        <v>5503</v>
      </c>
      <c r="F5435" s="9" t="s">
        <v>20462</v>
      </c>
      <c r="G5435" s="9" t="s">
        <v>20463</v>
      </c>
      <c r="H5435" s="26" t="s">
        <v>20215</v>
      </c>
      <c r="I5435" s="26" t="s">
        <v>20435</v>
      </c>
      <c r="J5435" s="9" t="s">
        <v>153</v>
      </c>
      <c r="K5435" s="203" t="s">
        <v>20429</v>
      </c>
      <c r="L5435" s="203" t="s">
        <v>20429</v>
      </c>
      <c r="M5435" s="9" t="s">
        <v>20430</v>
      </c>
      <c r="N5435" s="9">
        <v>4008685</v>
      </c>
    </row>
    <row r="5436" spans="1:14" ht="63.75" hidden="1" customHeight="1" x14ac:dyDescent="0.25">
      <c r="A5436" s="1" t="s">
        <v>145</v>
      </c>
      <c r="B5436" s="23" t="s">
        <v>14144</v>
      </c>
      <c r="C5436" s="23" t="s">
        <v>21883</v>
      </c>
      <c r="D5436" s="9" t="s">
        <v>20464</v>
      </c>
      <c r="E5436" s="9" t="s">
        <v>5503</v>
      </c>
      <c r="F5436" s="9" t="s">
        <v>20465</v>
      </c>
      <c r="G5436" s="9" t="s">
        <v>20215</v>
      </c>
      <c r="H5436" s="26" t="s">
        <v>20466</v>
      </c>
      <c r="I5436" s="26" t="s">
        <v>18439</v>
      </c>
      <c r="J5436" s="9" t="s">
        <v>153</v>
      </c>
      <c r="K5436" s="203" t="s">
        <v>20429</v>
      </c>
      <c r="L5436" s="203" t="s">
        <v>20429</v>
      </c>
      <c r="M5436" s="9" t="s">
        <v>20430</v>
      </c>
      <c r="N5436" s="9">
        <v>4008685</v>
      </c>
    </row>
    <row r="5437" spans="1:14" ht="63.75" hidden="1" customHeight="1" x14ac:dyDescent="0.25">
      <c r="A5437" s="1" t="s">
        <v>145</v>
      </c>
      <c r="B5437" s="23" t="s">
        <v>14144</v>
      </c>
      <c r="C5437" s="23" t="s">
        <v>21884</v>
      </c>
      <c r="D5437" s="9" t="s">
        <v>20467</v>
      </c>
      <c r="E5437" s="9" t="s">
        <v>5503</v>
      </c>
      <c r="F5437" s="9" t="s">
        <v>20468</v>
      </c>
      <c r="G5437" s="9" t="s">
        <v>20469</v>
      </c>
      <c r="H5437" s="26" t="s">
        <v>20470</v>
      </c>
      <c r="I5437" s="26" t="s">
        <v>20471</v>
      </c>
      <c r="J5437" s="9" t="s">
        <v>153</v>
      </c>
      <c r="K5437" s="203" t="s">
        <v>20472</v>
      </c>
      <c r="L5437" s="203" t="s">
        <v>20472</v>
      </c>
      <c r="M5437" s="9" t="s">
        <v>20473</v>
      </c>
      <c r="N5437" s="9">
        <v>4008648</v>
      </c>
    </row>
    <row r="5438" spans="1:14" ht="63.75" hidden="1" customHeight="1" x14ac:dyDescent="0.25">
      <c r="A5438" s="1" t="s">
        <v>145</v>
      </c>
      <c r="B5438" s="23" t="s">
        <v>14144</v>
      </c>
      <c r="C5438" s="23" t="s">
        <v>21885</v>
      </c>
      <c r="D5438" s="9" t="s">
        <v>20474</v>
      </c>
      <c r="E5438" s="9" t="s">
        <v>5503</v>
      </c>
      <c r="F5438" s="9" t="s">
        <v>20475</v>
      </c>
      <c r="G5438" s="9" t="s">
        <v>20476</v>
      </c>
      <c r="H5438" s="26" t="s">
        <v>20477</v>
      </c>
      <c r="I5438" s="26" t="s">
        <v>20478</v>
      </c>
      <c r="J5438" s="9" t="s">
        <v>153</v>
      </c>
      <c r="K5438" s="203" t="s">
        <v>20472</v>
      </c>
      <c r="L5438" s="203" t="s">
        <v>20472</v>
      </c>
      <c r="M5438" s="9" t="s">
        <v>20473</v>
      </c>
      <c r="N5438" s="9">
        <v>4008648</v>
      </c>
    </row>
    <row r="5439" spans="1:14" ht="63.75" hidden="1" customHeight="1" x14ac:dyDescent="0.25">
      <c r="A5439" s="1" t="s">
        <v>145</v>
      </c>
      <c r="B5439" s="23" t="s">
        <v>14144</v>
      </c>
      <c r="C5439" s="23" t="s">
        <v>21886</v>
      </c>
      <c r="D5439" s="9" t="s">
        <v>20479</v>
      </c>
      <c r="E5439" s="9" t="s">
        <v>5503</v>
      </c>
      <c r="F5439" s="9" t="s">
        <v>20480</v>
      </c>
      <c r="G5439" s="9" t="s">
        <v>20481</v>
      </c>
      <c r="H5439" s="26" t="s">
        <v>20482</v>
      </c>
      <c r="I5439" s="26" t="s">
        <v>20483</v>
      </c>
      <c r="J5439" s="9" t="s">
        <v>153</v>
      </c>
      <c r="K5439" s="203" t="s">
        <v>20472</v>
      </c>
      <c r="L5439" s="203" t="s">
        <v>20472</v>
      </c>
      <c r="M5439" s="9" t="s">
        <v>20473</v>
      </c>
      <c r="N5439" s="9">
        <v>4008648</v>
      </c>
    </row>
    <row r="5440" spans="1:14" ht="63.75" hidden="1" customHeight="1" x14ac:dyDescent="0.25">
      <c r="A5440" s="1" t="s">
        <v>145</v>
      </c>
      <c r="B5440" s="23" t="s">
        <v>14144</v>
      </c>
      <c r="C5440" s="23" t="s">
        <v>21887</v>
      </c>
      <c r="D5440" s="9" t="s">
        <v>20484</v>
      </c>
      <c r="E5440" s="9" t="s">
        <v>5503</v>
      </c>
      <c r="F5440" s="9" t="s">
        <v>20485</v>
      </c>
      <c r="G5440" s="9" t="s">
        <v>20486</v>
      </c>
      <c r="H5440" s="26" t="s">
        <v>20487</v>
      </c>
      <c r="I5440" s="26" t="s">
        <v>20117</v>
      </c>
      <c r="J5440" s="9" t="s">
        <v>153</v>
      </c>
      <c r="K5440" s="203" t="s">
        <v>20472</v>
      </c>
      <c r="L5440" s="203" t="s">
        <v>20472</v>
      </c>
      <c r="M5440" s="9" t="s">
        <v>20473</v>
      </c>
      <c r="N5440" s="9">
        <v>4008648</v>
      </c>
    </row>
    <row r="5441" spans="1:14" ht="63.75" hidden="1" customHeight="1" x14ac:dyDescent="0.25">
      <c r="A5441" s="1" t="s">
        <v>145</v>
      </c>
      <c r="B5441" s="23" t="s">
        <v>14144</v>
      </c>
      <c r="C5441" s="23" t="s">
        <v>21888</v>
      </c>
      <c r="D5441" s="9" t="s">
        <v>20488</v>
      </c>
      <c r="E5441" s="9" t="s">
        <v>5503</v>
      </c>
      <c r="F5441" s="9" t="s">
        <v>14316</v>
      </c>
      <c r="G5441" s="9" t="s">
        <v>14317</v>
      </c>
      <c r="H5441" s="26" t="s">
        <v>14318</v>
      </c>
      <c r="I5441" s="26" t="s">
        <v>14319</v>
      </c>
      <c r="J5441" s="9" t="s">
        <v>153</v>
      </c>
      <c r="K5441" s="203" t="s">
        <v>20472</v>
      </c>
      <c r="L5441" s="203" t="s">
        <v>20472</v>
      </c>
      <c r="M5441" s="9" t="s">
        <v>20473</v>
      </c>
      <c r="N5441" s="9">
        <v>4008648</v>
      </c>
    </row>
    <row r="5442" spans="1:14" ht="63.75" hidden="1" customHeight="1" x14ac:dyDescent="0.25">
      <c r="A5442" s="1" t="s">
        <v>145</v>
      </c>
      <c r="B5442" s="23" t="s">
        <v>14144</v>
      </c>
      <c r="C5442" s="23" t="s">
        <v>21889</v>
      </c>
      <c r="D5442" s="9" t="s">
        <v>20489</v>
      </c>
      <c r="E5442" s="9" t="s">
        <v>5503</v>
      </c>
      <c r="F5442" s="9" t="s">
        <v>20490</v>
      </c>
      <c r="G5442" s="9" t="s">
        <v>20491</v>
      </c>
      <c r="H5442" s="26" t="s">
        <v>20492</v>
      </c>
      <c r="I5442" s="26" t="s">
        <v>20493</v>
      </c>
      <c r="J5442" s="9" t="s">
        <v>153</v>
      </c>
      <c r="K5442" s="203" t="s">
        <v>20472</v>
      </c>
      <c r="L5442" s="203" t="s">
        <v>20472</v>
      </c>
      <c r="M5442" s="9" t="s">
        <v>20473</v>
      </c>
      <c r="N5442" s="9">
        <v>4008648</v>
      </c>
    </row>
    <row r="5443" spans="1:14" ht="63.75" hidden="1" customHeight="1" x14ac:dyDescent="0.25">
      <c r="A5443" s="1" t="s">
        <v>145</v>
      </c>
      <c r="B5443" s="23" t="s">
        <v>14144</v>
      </c>
      <c r="C5443" s="23" t="s">
        <v>21890</v>
      </c>
      <c r="D5443" s="9" t="s">
        <v>20494</v>
      </c>
      <c r="E5443" s="9" t="s">
        <v>5503</v>
      </c>
      <c r="F5443" s="9" t="s">
        <v>1517</v>
      </c>
      <c r="G5443" s="9" t="s">
        <v>20495</v>
      </c>
      <c r="H5443" s="26" t="s">
        <v>20496</v>
      </c>
      <c r="I5443" s="26" t="s">
        <v>20497</v>
      </c>
      <c r="J5443" s="9" t="s">
        <v>153</v>
      </c>
      <c r="K5443" s="203" t="s">
        <v>20472</v>
      </c>
      <c r="L5443" s="203" t="s">
        <v>20472</v>
      </c>
      <c r="M5443" s="9" t="s">
        <v>20498</v>
      </c>
      <c r="N5443" s="9">
        <v>4008648</v>
      </c>
    </row>
    <row r="5444" spans="1:14" ht="63.75" hidden="1" customHeight="1" x14ac:dyDescent="0.25">
      <c r="A5444" s="1" t="s">
        <v>145</v>
      </c>
      <c r="B5444" s="23" t="s">
        <v>14144</v>
      </c>
      <c r="C5444" s="23" t="s">
        <v>21891</v>
      </c>
      <c r="D5444" s="9" t="s">
        <v>20499</v>
      </c>
      <c r="E5444" s="26" t="s">
        <v>102</v>
      </c>
      <c r="F5444" s="9" t="s">
        <v>20500</v>
      </c>
      <c r="G5444" s="9" t="s">
        <v>20501</v>
      </c>
      <c r="H5444" s="26" t="s">
        <v>20502</v>
      </c>
      <c r="I5444" s="26" t="s">
        <v>20503</v>
      </c>
      <c r="J5444" s="9" t="s">
        <v>153</v>
      </c>
      <c r="K5444" s="203" t="s">
        <v>20472</v>
      </c>
      <c r="L5444" s="203" t="s">
        <v>20472</v>
      </c>
      <c r="M5444" s="9" t="s">
        <v>20498</v>
      </c>
      <c r="N5444" s="9">
        <v>4008648</v>
      </c>
    </row>
    <row r="5445" spans="1:14" ht="63.75" hidden="1" customHeight="1" x14ac:dyDescent="0.25">
      <c r="A5445" s="1" t="s">
        <v>145</v>
      </c>
      <c r="B5445" s="23" t="s">
        <v>14144</v>
      </c>
      <c r="C5445" s="23" t="s">
        <v>21892</v>
      </c>
      <c r="D5445" s="9" t="s">
        <v>20504</v>
      </c>
      <c r="E5445" s="26" t="s">
        <v>102</v>
      </c>
      <c r="F5445" s="9" t="s">
        <v>17174</v>
      </c>
      <c r="G5445" s="9" t="s">
        <v>20505</v>
      </c>
      <c r="H5445" s="26" t="s">
        <v>17173</v>
      </c>
      <c r="I5445" s="26" t="s">
        <v>20506</v>
      </c>
      <c r="J5445" s="9" t="s">
        <v>153</v>
      </c>
      <c r="K5445" s="203" t="s">
        <v>20472</v>
      </c>
      <c r="L5445" s="203" t="s">
        <v>20472</v>
      </c>
      <c r="M5445" s="9" t="s">
        <v>20498</v>
      </c>
      <c r="N5445" s="9">
        <v>4008648</v>
      </c>
    </row>
    <row r="5446" spans="1:14" ht="63.75" hidden="1" customHeight="1" x14ac:dyDescent="0.25">
      <c r="A5446" s="1" t="s">
        <v>145</v>
      </c>
      <c r="B5446" s="23" t="s">
        <v>14144</v>
      </c>
      <c r="C5446" s="23" t="s">
        <v>21893</v>
      </c>
      <c r="D5446" s="9" t="s">
        <v>20507</v>
      </c>
      <c r="E5446" s="26" t="s">
        <v>102</v>
      </c>
      <c r="F5446" s="9">
        <v>100</v>
      </c>
      <c r="G5446" s="9">
        <v>90</v>
      </c>
      <c r="H5446" s="26">
        <v>95</v>
      </c>
      <c r="I5446" s="26">
        <v>110</v>
      </c>
      <c r="J5446" s="9" t="s">
        <v>153</v>
      </c>
      <c r="K5446" s="203" t="s">
        <v>20472</v>
      </c>
      <c r="L5446" s="203" t="s">
        <v>20472</v>
      </c>
      <c r="M5446" s="9" t="s">
        <v>20498</v>
      </c>
      <c r="N5446" s="9">
        <v>4008648</v>
      </c>
    </row>
    <row r="5447" spans="1:14" ht="63.75" hidden="1" customHeight="1" x14ac:dyDescent="0.25">
      <c r="A5447" s="1" t="s">
        <v>145</v>
      </c>
      <c r="B5447" s="23" t="s">
        <v>14144</v>
      </c>
      <c r="C5447" s="23" t="s">
        <v>21894</v>
      </c>
      <c r="D5447" s="9" t="s">
        <v>20508</v>
      </c>
      <c r="E5447" s="9" t="s">
        <v>5503</v>
      </c>
      <c r="F5447" s="9" t="s">
        <v>20509</v>
      </c>
      <c r="G5447" s="9" t="s">
        <v>20510</v>
      </c>
      <c r="H5447" s="26" t="s">
        <v>20511</v>
      </c>
      <c r="I5447" s="26" t="s">
        <v>20512</v>
      </c>
      <c r="J5447" s="9" t="s">
        <v>153</v>
      </c>
      <c r="K5447" s="203" t="s">
        <v>20513</v>
      </c>
      <c r="L5447" s="203" t="s">
        <v>20513</v>
      </c>
      <c r="M5447" s="9" t="s">
        <v>20514</v>
      </c>
      <c r="N5447" s="9">
        <v>4008653</v>
      </c>
    </row>
    <row r="5448" spans="1:14" ht="63.75" hidden="1" customHeight="1" x14ac:dyDescent="0.25">
      <c r="A5448" s="1" t="s">
        <v>145</v>
      </c>
      <c r="B5448" s="23" t="s">
        <v>14144</v>
      </c>
      <c r="C5448" s="23" t="s">
        <v>21895</v>
      </c>
      <c r="D5448" s="9" t="s">
        <v>20515</v>
      </c>
      <c r="E5448" s="9" t="s">
        <v>5503</v>
      </c>
      <c r="F5448" s="9" t="s">
        <v>20516</v>
      </c>
      <c r="G5448" s="9" t="s">
        <v>20517</v>
      </c>
      <c r="H5448" s="26" t="s">
        <v>20518</v>
      </c>
      <c r="I5448" s="26" t="s">
        <v>20519</v>
      </c>
      <c r="J5448" s="9" t="s">
        <v>153</v>
      </c>
      <c r="K5448" s="203" t="s">
        <v>20513</v>
      </c>
      <c r="L5448" s="203" t="s">
        <v>20513</v>
      </c>
      <c r="M5448" s="9" t="s">
        <v>20514</v>
      </c>
      <c r="N5448" s="9">
        <v>4008653</v>
      </c>
    </row>
    <row r="5449" spans="1:14" ht="63.75" hidden="1" customHeight="1" x14ac:dyDescent="0.25">
      <c r="A5449" s="1" t="s">
        <v>145</v>
      </c>
      <c r="B5449" s="23" t="s">
        <v>14144</v>
      </c>
      <c r="C5449" s="23" t="s">
        <v>21896</v>
      </c>
      <c r="D5449" s="9" t="s">
        <v>20520</v>
      </c>
      <c r="E5449" s="9" t="s">
        <v>5503</v>
      </c>
      <c r="F5449" s="9" t="s">
        <v>20521</v>
      </c>
      <c r="G5449" s="9" t="s">
        <v>20522</v>
      </c>
      <c r="H5449" s="26" t="s">
        <v>20523</v>
      </c>
      <c r="I5449" s="26" t="s">
        <v>20524</v>
      </c>
      <c r="J5449" s="9" t="s">
        <v>153</v>
      </c>
      <c r="K5449" s="203" t="s">
        <v>20513</v>
      </c>
      <c r="L5449" s="203" t="s">
        <v>20513</v>
      </c>
      <c r="M5449" s="9" t="s">
        <v>20514</v>
      </c>
      <c r="N5449" s="9">
        <v>4008653</v>
      </c>
    </row>
    <row r="5450" spans="1:14" ht="63.75" hidden="1" customHeight="1" x14ac:dyDescent="0.25">
      <c r="A5450" s="1" t="s">
        <v>145</v>
      </c>
      <c r="B5450" s="23" t="s">
        <v>14144</v>
      </c>
      <c r="C5450" s="23" t="s">
        <v>21897</v>
      </c>
      <c r="D5450" s="9" t="s">
        <v>20525</v>
      </c>
      <c r="E5450" s="9" t="s">
        <v>5503</v>
      </c>
      <c r="F5450" s="9" t="s">
        <v>20526</v>
      </c>
      <c r="G5450" s="9" t="s">
        <v>20527</v>
      </c>
      <c r="H5450" s="26" t="s">
        <v>20528</v>
      </c>
      <c r="I5450" s="26" t="s">
        <v>20529</v>
      </c>
      <c r="J5450" s="9" t="s">
        <v>153</v>
      </c>
      <c r="K5450" s="203" t="s">
        <v>20513</v>
      </c>
      <c r="L5450" s="203" t="s">
        <v>20513</v>
      </c>
      <c r="M5450" s="9" t="s">
        <v>20514</v>
      </c>
      <c r="N5450" s="9">
        <v>4008653</v>
      </c>
    </row>
    <row r="5451" spans="1:14" ht="63.75" hidden="1" customHeight="1" x14ac:dyDescent="0.25">
      <c r="A5451" s="1" t="s">
        <v>145</v>
      </c>
      <c r="B5451" s="23" t="s">
        <v>14144</v>
      </c>
      <c r="C5451" s="23" t="s">
        <v>21898</v>
      </c>
      <c r="D5451" s="9" t="s">
        <v>20530</v>
      </c>
      <c r="E5451" s="9" t="s">
        <v>5503</v>
      </c>
      <c r="F5451" s="9" t="s">
        <v>20531</v>
      </c>
      <c r="G5451" s="9" t="s">
        <v>20532</v>
      </c>
      <c r="H5451" s="26" t="s">
        <v>20533</v>
      </c>
      <c r="I5451" s="26" t="s">
        <v>20534</v>
      </c>
      <c r="J5451" s="9" t="s">
        <v>153</v>
      </c>
      <c r="K5451" s="203" t="s">
        <v>20513</v>
      </c>
      <c r="L5451" s="203" t="s">
        <v>20513</v>
      </c>
      <c r="M5451" s="9" t="s">
        <v>20514</v>
      </c>
      <c r="N5451" s="9">
        <v>4008653</v>
      </c>
    </row>
    <row r="5452" spans="1:14" ht="63.75" hidden="1" customHeight="1" x14ac:dyDescent="0.25">
      <c r="A5452" s="1" t="s">
        <v>145</v>
      </c>
      <c r="B5452" s="23" t="s">
        <v>14144</v>
      </c>
      <c r="C5452" s="23" t="s">
        <v>21899</v>
      </c>
      <c r="D5452" s="9" t="s">
        <v>20535</v>
      </c>
      <c r="E5452" s="9" t="s">
        <v>5503</v>
      </c>
      <c r="F5452" s="9" t="s">
        <v>20536</v>
      </c>
      <c r="G5452" s="9" t="s">
        <v>20537</v>
      </c>
      <c r="H5452" s="26" t="s">
        <v>20538</v>
      </c>
      <c r="I5452" s="26" t="s">
        <v>20539</v>
      </c>
      <c r="J5452" s="9" t="s">
        <v>153</v>
      </c>
      <c r="K5452" s="203" t="s">
        <v>20513</v>
      </c>
      <c r="L5452" s="203" t="s">
        <v>20513</v>
      </c>
      <c r="M5452" s="9" t="s">
        <v>20514</v>
      </c>
      <c r="N5452" s="9">
        <v>4008653</v>
      </c>
    </row>
    <row r="5453" spans="1:14" ht="63.75" hidden="1" customHeight="1" x14ac:dyDescent="0.25">
      <c r="A5453" s="1" t="s">
        <v>145</v>
      </c>
      <c r="B5453" s="23" t="s">
        <v>14144</v>
      </c>
      <c r="C5453" s="23" t="s">
        <v>21900</v>
      </c>
      <c r="D5453" s="9" t="s">
        <v>20540</v>
      </c>
      <c r="E5453" s="9" t="s">
        <v>5503</v>
      </c>
      <c r="F5453" s="9" t="s">
        <v>20541</v>
      </c>
      <c r="G5453" s="9" t="s">
        <v>20542</v>
      </c>
      <c r="H5453" s="26" t="s">
        <v>20134</v>
      </c>
      <c r="I5453" s="26" t="s">
        <v>20543</v>
      </c>
      <c r="J5453" s="9" t="s">
        <v>153</v>
      </c>
      <c r="K5453" s="203" t="s">
        <v>20513</v>
      </c>
      <c r="L5453" s="203" t="s">
        <v>20513</v>
      </c>
      <c r="M5453" s="9" t="s">
        <v>20514</v>
      </c>
      <c r="N5453" s="9">
        <v>4008653</v>
      </c>
    </row>
    <row r="5454" spans="1:14" ht="63.75" hidden="1" customHeight="1" x14ac:dyDescent="0.25">
      <c r="A5454" s="1" t="s">
        <v>145</v>
      </c>
      <c r="B5454" s="23" t="s">
        <v>14144</v>
      </c>
      <c r="C5454" s="23" t="s">
        <v>21901</v>
      </c>
      <c r="D5454" s="9" t="s">
        <v>20544</v>
      </c>
      <c r="E5454" s="9" t="s">
        <v>5503</v>
      </c>
      <c r="F5454" s="9" t="s">
        <v>20545</v>
      </c>
      <c r="G5454" s="9" t="s">
        <v>20546</v>
      </c>
      <c r="H5454" s="26" t="s">
        <v>20547</v>
      </c>
      <c r="I5454" s="26" t="s">
        <v>20548</v>
      </c>
      <c r="J5454" s="9" t="s">
        <v>153</v>
      </c>
      <c r="K5454" s="203" t="s">
        <v>20513</v>
      </c>
      <c r="L5454" s="203" t="s">
        <v>20513</v>
      </c>
      <c r="M5454" s="9" t="s">
        <v>20514</v>
      </c>
      <c r="N5454" s="9">
        <v>4008653</v>
      </c>
    </row>
    <row r="5455" spans="1:14" ht="63.75" hidden="1" customHeight="1" x14ac:dyDescent="0.25">
      <c r="A5455" s="1" t="s">
        <v>145</v>
      </c>
      <c r="B5455" s="23" t="s">
        <v>14144</v>
      </c>
      <c r="C5455" s="23" t="s">
        <v>21902</v>
      </c>
      <c r="D5455" s="9" t="s">
        <v>20549</v>
      </c>
      <c r="E5455" s="9" t="s">
        <v>5503</v>
      </c>
      <c r="F5455" s="9" t="s">
        <v>20550</v>
      </c>
      <c r="G5455" s="9" t="s">
        <v>20551</v>
      </c>
      <c r="H5455" s="26" t="s">
        <v>20552</v>
      </c>
      <c r="I5455" s="26" t="s">
        <v>20553</v>
      </c>
      <c r="J5455" s="9" t="s">
        <v>153</v>
      </c>
      <c r="K5455" s="203" t="s">
        <v>20513</v>
      </c>
      <c r="L5455" s="203" t="s">
        <v>20513</v>
      </c>
      <c r="M5455" s="9" t="s">
        <v>20514</v>
      </c>
      <c r="N5455" s="9">
        <v>4008653</v>
      </c>
    </row>
    <row r="5456" spans="1:14" ht="63.75" hidden="1" customHeight="1" x14ac:dyDescent="0.25">
      <c r="A5456" s="1" t="s">
        <v>145</v>
      </c>
      <c r="B5456" s="23" t="s">
        <v>14144</v>
      </c>
      <c r="C5456" s="23" t="s">
        <v>21903</v>
      </c>
      <c r="D5456" s="9" t="s">
        <v>20554</v>
      </c>
      <c r="E5456" s="9" t="s">
        <v>5503</v>
      </c>
      <c r="F5456" s="9" t="s">
        <v>20555</v>
      </c>
      <c r="G5456" s="9" t="s">
        <v>6918</v>
      </c>
      <c r="H5456" s="26" t="s">
        <v>6950</v>
      </c>
      <c r="I5456" s="26" t="s">
        <v>20556</v>
      </c>
      <c r="J5456" s="9" t="s">
        <v>153</v>
      </c>
      <c r="K5456" s="203" t="s">
        <v>20513</v>
      </c>
      <c r="L5456" s="203" t="s">
        <v>20513</v>
      </c>
      <c r="M5456" s="9" t="s">
        <v>20514</v>
      </c>
      <c r="N5456" s="9">
        <v>4008653</v>
      </c>
    </row>
    <row r="5457" spans="1:14" ht="63.75" hidden="1" customHeight="1" x14ac:dyDescent="0.25">
      <c r="A5457" s="1" t="s">
        <v>145</v>
      </c>
      <c r="B5457" s="23" t="s">
        <v>14144</v>
      </c>
      <c r="C5457" s="23" t="s">
        <v>21904</v>
      </c>
      <c r="D5457" s="9" t="s">
        <v>20557</v>
      </c>
      <c r="E5457" s="26" t="s">
        <v>102</v>
      </c>
      <c r="F5457" s="9" t="s">
        <v>20558</v>
      </c>
      <c r="G5457" s="9" t="s">
        <v>20559</v>
      </c>
      <c r="H5457" s="26" t="s">
        <v>20560</v>
      </c>
      <c r="I5457" s="26" t="s">
        <v>20561</v>
      </c>
      <c r="J5457" s="9" t="s">
        <v>153</v>
      </c>
      <c r="K5457" s="203" t="s">
        <v>20562</v>
      </c>
      <c r="L5457" s="203" t="s">
        <v>20562</v>
      </c>
      <c r="M5457" s="9" t="s">
        <v>20563</v>
      </c>
      <c r="N5457" s="9">
        <v>4008656</v>
      </c>
    </row>
    <row r="5458" spans="1:14" ht="63.75" hidden="1" customHeight="1" x14ac:dyDescent="0.25">
      <c r="A5458" s="1" t="s">
        <v>145</v>
      </c>
      <c r="B5458" s="23" t="s">
        <v>14144</v>
      </c>
      <c r="C5458" s="23" t="s">
        <v>21905</v>
      </c>
      <c r="D5458" s="9" t="s">
        <v>20564</v>
      </c>
      <c r="E5458" s="26" t="s">
        <v>102</v>
      </c>
      <c r="F5458" s="9" t="s">
        <v>20565</v>
      </c>
      <c r="G5458" s="9" t="s">
        <v>20566</v>
      </c>
      <c r="H5458" s="26" t="s">
        <v>20567</v>
      </c>
      <c r="I5458" s="26" t="s">
        <v>20568</v>
      </c>
      <c r="J5458" s="9" t="s">
        <v>153</v>
      </c>
      <c r="K5458" s="203" t="s">
        <v>20562</v>
      </c>
      <c r="L5458" s="203" t="s">
        <v>20562</v>
      </c>
      <c r="M5458" s="9" t="s">
        <v>20563</v>
      </c>
      <c r="N5458" s="9">
        <v>4008656</v>
      </c>
    </row>
    <row r="5459" spans="1:14" ht="63.75" hidden="1" customHeight="1" x14ac:dyDescent="0.25">
      <c r="A5459" s="1" t="s">
        <v>145</v>
      </c>
      <c r="B5459" s="23" t="s">
        <v>14144</v>
      </c>
      <c r="C5459" s="23" t="s">
        <v>21906</v>
      </c>
      <c r="D5459" s="9" t="s">
        <v>20569</v>
      </c>
      <c r="E5459" s="26" t="s">
        <v>102</v>
      </c>
      <c r="F5459" s="9" t="s">
        <v>20570</v>
      </c>
      <c r="G5459" s="9" t="s">
        <v>20571</v>
      </c>
      <c r="H5459" s="26" t="s">
        <v>20572</v>
      </c>
      <c r="I5459" s="26" t="s">
        <v>20573</v>
      </c>
      <c r="J5459" s="9" t="s">
        <v>153</v>
      </c>
      <c r="K5459" s="203" t="s">
        <v>20562</v>
      </c>
      <c r="L5459" s="203" t="s">
        <v>20562</v>
      </c>
      <c r="M5459" s="9" t="s">
        <v>20563</v>
      </c>
      <c r="N5459" s="9">
        <v>4008656</v>
      </c>
    </row>
    <row r="5460" spans="1:14" ht="63.75" hidden="1" customHeight="1" x14ac:dyDescent="0.25">
      <c r="A5460" s="1" t="s">
        <v>145</v>
      </c>
      <c r="B5460" s="23" t="s">
        <v>14144</v>
      </c>
      <c r="C5460" s="23" t="s">
        <v>21907</v>
      </c>
      <c r="D5460" s="9" t="s">
        <v>20574</v>
      </c>
      <c r="E5460" s="26" t="s">
        <v>102</v>
      </c>
      <c r="F5460" s="9" t="s">
        <v>20575</v>
      </c>
      <c r="G5460" s="9" t="s">
        <v>20576</v>
      </c>
      <c r="H5460" s="26" t="s">
        <v>20577</v>
      </c>
      <c r="I5460" s="26" t="s">
        <v>20578</v>
      </c>
      <c r="J5460" s="9" t="s">
        <v>153</v>
      </c>
      <c r="K5460" s="203" t="s">
        <v>20562</v>
      </c>
      <c r="L5460" s="203" t="s">
        <v>20562</v>
      </c>
      <c r="M5460" s="9" t="s">
        <v>20579</v>
      </c>
      <c r="N5460" s="9">
        <v>4008656</v>
      </c>
    </row>
    <row r="5461" spans="1:14" ht="63.75" hidden="1" customHeight="1" x14ac:dyDescent="0.25">
      <c r="A5461" s="1" t="s">
        <v>145</v>
      </c>
      <c r="B5461" s="23" t="s">
        <v>14144</v>
      </c>
      <c r="C5461" s="23" t="s">
        <v>21908</v>
      </c>
      <c r="D5461" s="9" t="s">
        <v>20580</v>
      </c>
      <c r="E5461" s="26" t="s">
        <v>102</v>
      </c>
      <c r="F5461" s="9" t="s">
        <v>20581</v>
      </c>
      <c r="G5461" s="9" t="s">
        <v>17723</v>
      </c>
      <c r="H5461" s="26" t="s">
        <v>20582</v>
      </c>
      <c r="I5461" s="26" t="s">
        <v>20583</v>
      </c>
      <c r="J5461" s="9" t="s">
        <v>153</v>
      </c>
      <c r="K5461" s="203" t="s">
        <v>20562</v>
      </c>
      <c r="L5461" s="203" t="s">
        <v>20562</v>
      </c>
      <c r="M5461" s="9" t="s">
        <v>20584</v>
      </c>
      <c r="N5461" s="9">
        <v>4008656</v>
      </c>
    </row>
    <row r="5462" spans="1:14" ht="63.75" hidden="1" customHeight="1" x14ac:dyDescent="0.25">
      <c r="A5462" s="1" t="s">
        <v>145</v>
      </c>
      <c r="B5462" s="23" t="s">
        <v>14144</v>
      </c>
      <c r="C5462" s="23" t="s">
        <v>21909</v>
      </c>
      <c r="D5462" s="9" t="s">
        <v>20585</v>
      </c>
      <c r="E5462" s="26" t="s">
        <v>102</v>
      </c>
      <c r="F5462" s="9" t="s">
        <v>20586</v>
      </c>
      <c r="G5462" s="9" t="s">
        <v>20587</v>
      </c>
      <c r="H5462" s="26" t="s">
        <v>20588</v>
      </c>
      <c r="I5462" s="26" t="s">
        <v>20589</v>
      </c>
      <c r="J5462" s="9" t="s">
        <v>153</v>
      </c>
      <c r="K5462" s="203" t="s">
        <v>20562</v>
      </c>
      <c r="L5462" s="203" t="s">
        <v>20562</v>
      </c>
      <c r="M5462" s="9" t="s">
        <v>20590</v>
      </c>
      <c r="N5462" s="9">
        <v>4008656</v>
      </c>
    </row>
    <row r="5463" spans="1:14" ht="63.75" hidden="1" customHeight="1" x14ac:dyDescent="0.25">
      <c r="A5463" s="1" t="s">
        <v>145</v>
      </c>
      <c r="B5463" s="23" t="s">
        <v>14144</v>
      </c>
      <c r="C5463" s="23" t="s">
        <v>21910</v>
      </c>
      <c r="D5463" s="9" t="s">
        <v>20591</v>
      </c>
      <c r="E5463" s="26" t="s">
        <v>102</v>
      </c>
      <c r="F5463" s="9" t="s">
        <v>20592</v>
      </c>
      <c r="G5463" s="9" t="s">
        <v>20593</v>
      </c>
      <c r="H5463" s="26" t="s">
        <v>20594</v>
      </c>
      <c r="I5463" s="26" t="s">
        <v>20595</v>
      </c>
      <c r="J5463" s="9" t="s">
        <v>153</v>
      </c>
      <c r="K5463" s="203" t="s">
        <v>20562</v>
      </c>
      <c r="L5463" s="203" t="s">
        <v>20562</v>
      </c>
      <c r="M5463" s="9" t="s">
        <v>20596</v>
      </c>
      <c r="N5463" s="9">
        <v>4008656</v>
      </c>
    </row>
    <row r="5464" spans="1:14" ht="63.75" hidden="1" customHeight="1" x14ac:dyDescent="0.25">
      <c r="A5464" s="1" t="s">
        <v>145</v>
      </c>
      <c r="B5464" s="23" t="s">
        <v>14144</v>
      </c>
      <c r="C5464" s="23" t="s">
        <v>21911</v>
      </c>
      <c r="D5464" s="9" t="s">
        <v>20597</v>
      </c>
      <c r="E5464" s="26" t="s">
        <v>102</v>
      </c>
      <c r="F5464" s="9" t="s">
        <v>20598</v>
      </c>
      <c r="G5464" s="9" t="s">
        <v>20599</v>
      </c>
      <c r="H5464" s="26" t="s">
        <v>20600</v>
      </c>
      <c r="I5464" s="26" t="s">
        <v>20601</v>
      </c>
      <c r="J5464" s="9" t="s">
        <v>153</v>
      </c>
      <c r="K5464" s="203" t="s">
        <v>20562</v>
      </c>
      <c r="L5464" s="203" t="s">
        <v>20562</v>
      </c>
      <c r="M5464" s="9" t="s">
        <v>20602</v>
      </c>
      <c r="N5464" s="9">
        <v>4008656</v>
      </c>
    </row>
    <row r="5465" spans="1:14" ht="63.75" hidden="1" customHeight="1" x14ac:dyDescent="0.25">
      <c r="A5465" s="1" t="s">
        <v>145</v>
      </c>
      <c r="B5465" s="23" t="s">
        <v>14144</v>
      </c>
      <c r="C5465" s="23" t="s">
        <v>21912</v>
      </c>
      <c r="D5465" s="9" t="s">
        <v>20603</v>
      </c>
      <c r="E5465" s="26" t="s">
        <v>102</v>
      </c>
      <c r="F5465" s="9" t="s">
        <v>20604</v>
      </c>
      <c r="G5465" s="9" t="s">
        <v>20605</v>
      </c>
      <c r="H5465" s="26" t="s">
        <v>20606</v>
      </c>
      <c r="I5465" s="26" t="s">
        <v>20607</v>
      </c>
      <c r="J5465" s="9" t="s">
        <v>153</v>
      </c>
      <c r="K5465" s="203" t="s">
        <v>20562</v>
      </c>
      <c r="L5465" s="203" t="s">
        <v>20562</v>
      </c>
      <c r="M5465" s="9" t="s">
        <v>20602</v>
      </c>
      <c r="N5465" s="9">
        <v>4008656</v>
      </c>
    </row>
    <row r="5466" spans="1:14" ht="63.75" hidden="1" customHeight="1" x14ac:dyDescent="0.25">
      <c r="A5466" s="1" t="s">
        <v>145</v>
      </c>
      <c r="B5466" s="23" t="s">
        <v>14144</v>
      </c>
      <c r="C5466" s="23" t="s">
        <v>21913</v>
      </c>
      <c r="D5466" s="9" t="s">
        <v>20608</v>
      </c>
      <c r="E5466" s="26" t="s">
        <v>102</v>
      </c>
      <c r="F5466" s="9" t="s">
        <v>20609</v>
      </c>
      <c r="G5466" s="9" t="s">
        <v>20610</v>
      </c>
      <c r="H5466" s="26" t="s">
        <v>19607</v>
      </c>
      <c r="I5466" s="26" t="s">
        <v>20611</v>
      </c>
      <c r="J5466" s="9" t="s">
        <v>153</v>
      </c>
      <c r="K5466" s="203" t="s">
        <v>20562</v>
      </c>
      <c r="L5466" s="203" t="s">
        <v>20562</v>
      </c>
      <c r="M5466" s="9" t="s">
        <v>20612</v>
      </c>
      <c r="N5466" s="9">
        <v>4008656</v>
      </c>
    </row>
    <row r="5467" spans="1:14" ht="63.75" hidden="1" customHeight="1" x14ac:dyDescent="0.25">
      <c r="A5467" s="1" t="s">
        <v>145</v>
      </c>
      <c r="B5467" s="23" t="s">
        <v>14144</v>
      </c>
      <c r="C5467" s="23" t="s">
        <v>21914</v>
      </c>
      <c r="D5467" s="9" t="s">
        <v>20106</v>
      </c>
      <c r="E5467" s="9" t="s">
        <v>5503</v>
      </c>
      <c r="F5467" s="9" t="s">
        <v>20107</v>
      </c>
      <c r="G5467" s="9" t="s">
        <v>20108</v>
      </c>
      <c r="H5467" s="26" t="s">
        <v>20109</v>
      </c>
      <c r="I5467" s="26" t="s">
        <v>20110</v>
      </c>
      <c r="J5467" s="9" t="s">
        <v>153</v>
      </c>
      <c r="K5467" s="203" t="s">
        <v>20613</v>
      </c>
      <c r="L5467" s="203" t="s">
        <v>20613</v>
      </c>
      <c r="M5467" s="9" t="s">
        <v>20112</v>
      </c>
      <c r="N5467" s="9">
        <v>4008688</v>
      </c>
    </row>
    <row r="5468" spans="1:14" ht="63.75" hidden="1" customHeight="1" x14ac:dyDescent="0.25">
      <c r="A5468" s="1" t="s">
        <v>145</v>
      </c>
      <c r="B5468" s="23" t="s">
        <v>14144</v>
      </c>
      <c r="C5468" s="23" t="s">
        <v>21915</v>
      </c>
      <c r="D5468" s="9" t="s">
        <v>20113</v>
      </c>
      <c r="E5468" s="9" t="s">
        <v>5503</v>
      </c>
      <c r="F5468" s="9" t="s">
        <v>20114</v>
      </c>
      <c r="G5468" s="9" t="s">
        <v>20115</v>
      </c>
      <c r="H5468" s="26" t="s">
        <v>20116</v>
      </c>
      <c r="I5468" s="26" t="s">
        <v>20117</v>
      </c>
      <c r="J5468" s="9" t="s">
        <v>153</v>
      </c>
      <c r="K5468" s="203" t="s">
        <v>20613</v>
      </c>
      <c r="L5468" s="203" t="s">
        <v>20613</v>
      </c>
      <c r="M5468" s="9" t="s">
        <v>20112</v>
      </c>
      <c r="N5468" s="9">
        <v>4008688</v>
      </c>
    </row>
    <row r="5469" spans="1:14" ht="63.75" hidden="1" customHeight="1" x14ac:dyDescent="0.25">
      <c r="A5469" s="1" t="s">
        <v>145</v>
      </c>
      <c r="B5469" s="23" t="s">
        <v>14144</v>
      </c>
      <c r="C5469" s="23" t="s">
        <v>21916</v>
      </c>
      <c r="D5469" s="9" t="s">
        <v>20118</v>
      </c>
      <c r="E5469" s="9" t="s">
        <v>5503</v>
      </c>
      <c r="F5469" s="9" t="s">
        <v>20119</v>
      </c>
      <c r="G5469" s="9" t="s">
        <v>20120</v>
      </c>
      <c r="H5469" s="26" t="s">
        <v>20121</v>
      </c>
      <c r="I5469" s="26" t="s">
        <v>20117</v>
      </c>
      <c r="J5469" s="9" t="s">
        <v>153</v>
      </c>
      <c r="K5469" s="203" t="s">
        <v>20613</v>
      </c>
      <c r="L5469" s="203" t="s">
        <v>20613</v>
      </c>
      <c r="M5469" s="9" t="s">
        <v>20112</v>
      </c>
      <c r="N5469" s="9">
        <v>4008688</v>
      </c>
    </row>
    <row r="5470" spans="1:14" ht="63.75" hidden="1" customHeight="1" x14ac:dyDescent="0.25">
      <c r="A5470" s="1" t="s">
        <v>145</v>
      </c>
      <c r="B5470" s="23" t="s">
        <v>14144</v>
      </c>
      <c r="C5470" s="23" t="s">
        <v>21917</v>
      </c>
      <c r="D5470" s="9" t="s">
        <v>20122</v>
      </c>
      <c r="E5470" s="9" t="s">
        <v>5503</v>
      </c>
      <c r="F5470" s="9" t="s">
        <v>20123</v>
      </c>
      <c r="G5470" s="9" t="s">
        <v>20124</v>
      </c>
      <c r="H5470" s="26" t="s">
        <v>20125</v>
      </c>
      <c r="I5470" s="26" t="s">
        <v>20126</v>
      </c>
      <c r="J5470" s="9" t="s">
        <v>153</v>
      </c>
      <c r="K5470" s="203" t="s">
        <v>20613</v>
      </c>
      <c r="L5470" s="203" t="s">
        <v>20613</v>
      </c>
      <c r="M5470" s="9" t="s">
        <v>20112</v>
      </c>
      <c r="N5470" s="9">
        <v>4008688</v>
      </c>
    </row>
    <row r="5471" spans="1:14" ht="63.75" hidden="1" customHeight="1" x14ac:dyDescent="0.25">
      <c r="A5471" s="1" t="s">
        <v>145</v>
      </c>
      <c r="B5471" s="23" t="s">
        <v>14144</v>
      </c>
      <c r="C5471" s="23" t="s">
        <v>21918</v>
      </c>
      <c r="D5471" s="9" t="s">
        <v>20127</v>
      </c>
      <c r="E5471" s="9" t="s">
        <v>5503</v>
      </c>
      <c r="F5471" s="9" t="s">
        <v>20128</v>
      </c>
      <c r="G5471" s="9" t="s">
        <v>20129</v>
      </c>
      <c r="H5471" s="26" t="s">
        <v>20130</v>
      </c>
      <c r="I5471" s="26" t="s">
        <v>20131</v>
      </c>
      <c r="J5471" s="9" t="s">
        <v>153</v>
      </c>
      <c r="K5471" s="203" t="s">
        <v>20613</v>
      </c>
      <c r="L5471" s="203" t="s">
        <v>20613</v>
      </c>
      <c r="M5471" s="9" t="s">
        <v>20112</v>
      </c>
      <c r="N5471" s="9">
        <v>4008688</v>
      </c>
    </row>
    <row r="5472" spans="1:14" ht="63.75" hidden="1" customHeight="1" x14ac:dyDescent="0.25">
      <c r="A5472" s="1" t="s">
        <v>145</v>
      </c>
      <c r="B5472" s="23" t="s">
        <v>14144</v>
      </c>
      <c r="C5472" s="23" t="s">
        <v>21919</v>
      </c>
      <c r="D5472" s="9" t="s">
        <v>20132</v>
      </c>
      <c r="E5472" s="9" t="s">
        <v>5503</v>
      </c>
      <c r="F5472" s="9" t="s">
        <v>20133</v>
      </c>
      <c r="G5472" s="9" t="s">
        <v>20134</v>
      </c>
      <c r="H5472" s="26" t="s">
        <v>20135</v>
      </c>
      <c r="I5472" s="26" t="s">
        <v>20136</v>
      </c>
      <c r="J5472" s="9" t="s">
        <v>153</v>
      </c>
      <c r="K5472" s="203" t="s">
        <v>20613</v>
      </c>
      <c r="L5472" s="203" t="s">
        <v>20613</v>
      </c>
      <c r="M5472" s="9" t="s">
        <v>20137</v>
      </c>
      <c r="N5472" s="9">
        <v>4008688</v>
      </c>
    </row>
    <row r="5473" spans="1:14" ht="63.75" hidden="1" customHeight="1" x14ac:dyDescent="0.25">
      <c r="A5473" s="1" t="s">
        <v>145</v>
      </c>
      <c r="B5473" s="23" t="s">
        <v>14144</v>
      </c>
      <c r="C5473" s="23" t="s">
        <v>21920</v>
      </c>
      <c r="D5473" s="9" t="s">
        <v>20138</v>
      </c>
      <c r="E5473" s="9" t="s">
        <v>5503</v>
      </c>
      <c r="F5473" s="9" t="s">
        <v>20139</v>
      </c>
      <c r="G5473" s="9" t="s">
        <v>20140</v>
      </c>
      <c r="H5473" s="26" t="s">
        <v>20141</v>
      </c>
      <c r="I5473" s="26" t="s">
        <v>20117</v>
      </c>
      <c r="J5473" s="9" t="s">
        <v>153</v>
      </c>
      <c r="K5473" s="203" t="s">
        <v>20613</v>
      </c>
      <c r="L5473" s="203" t="s">
        <v>20613</v>
      </c>
      <c r="M5473" s="9" t="s">
        <v>20137</v>
      </c>
      <c r="N5473" s="9">
        <v>4008688</v>
      </c>
    </row>
    <row r="5474" spans="1:14" ht="63.75" hidden="1" customHeight="1" x14ac:dyDescent="0.25">
      <c r="A5474" s="1" t="s">
        <v>145</v>
      </c>
      <c r="B5474" s="23" t="s">
        <v>14144</v>
      </c>
      <c r="C5474" s="23" t="s">
        <v>21921</v>
      </c>
      <c r="D5474" s="9" t="s">
        <v>20142</v>
      </c>
      <c r="E5474" s="9" t="s">
        <v>5503</v>
      </c>
      <c r="F5474" s="9" t="s">
        <v>20143</v>
      </c>
      <c r="G5474" s="9" t="s">
        <v>20144</v>
      </c>
      <c r="H5474" s="26" t="s">
        <v>20145</v>
      </c>
      <c r="I5474" s="26" t="s">
        <v>20117</v>
      </c>
      <c r="J5474" s="9" t="s">
        <v>153</v>
      </c>
      <c r="K5474" s="203" t="s">
        <v>20613</v>
      </c>
      <c r="L5474" s="203" t="s">
        <v>20613</v>
      </c>
      <c r="M5474" s="9" t="s">
        <v>20137</v>
      </c>
      <c r="N5474" s="9">
        <v>4008688</v>
      </c>
    </row>
    <row r="5475" spans="1:14" ht="63.75" hidden="1" customHeight="1" x14ac:dyDescent="0.25">
      <c r="A5475" s="1" t="s">
        <v>145</v>
      </c>
      <c r="B5475" s="23" t="s">
        <v>14144</v>
      </c>
      <c r="C5475" s="23" t="s">
        <v>21922</v>
      </c>
      <c r="D5475" s="9" t="s">
        <v>20146</v>
      </c>
      <c r="E5475" s="9" t="s">
        <v>5503</v>
      </c>
      <c r="F5475" s="9" t="s">
        <v>20147</v>
      </c>
      <c r="G5475" s="9" t="s">
        <v>20148</v>
      </c>
      <c r="H5475" s="26" t="s">
        <v>20149</v>
      </c>
      <c r="I5475" s="26" t="s">
        <v>20150</v>
      </c>
      <c r="J5475" s="9" t="s">
        <v>153</v>
      </c>
      <c r="K5475" s="203" t="s">
        <v>20613</v>
      </c>
      <c r="L5475" s="203" t="s">
        <v>20613</v>
      </c>
      <c r="M5475" s="9" t="s">
        <v>20137</v>
      </c>
      <c r="N5475" s="9">
        <v>4008688</v>
      </c>
    </row>
    <row r="5476" spans="1:14" ht="63.75" hidden="1" customHeight="1" x14ac:dyDescent="0.25">
      <c r="A5476" s="1" t="s">
        <v>145</v>
      </c>
      <c r="B5476" s="23" t="s">
        <v>14144</v>
      </c>
      <c r="C5476" s="23" t="s">
        <v>21923</v>
      </c>
      <c r="D5476" s="9" t="s">
        <v>20151</v>
      </c>
      <c r="E5476" s="9" t="s">
        <v>5503</v>
      </c>
      <c r="F5476" s="9" t="s">
        <v>20152</v>
      </c>
      <c r="G5476" s="9" t="s">
        <v>20153</v>
      </c>
      <c r="H5476" s="26" t="s">
        <v>20154</v>
      </c>
      <c r="I5476" s="26" t="s">
        <v>20155</v>
      </c>
      <c r="J5476" s="9" t="s">
        <v>153</v>
      </c>
      <c r="K5476" s="203" t="s">
        <v>20613</v>
      </c>
      <c r="L5476" s="203" t="s">
        <v>20613</v>
      </c>
      <c r="M5476" s="9" t="s">
        <v>20137</v>
      </c>
      <c r="N5476" s="9">
        <v>4008688</v>
      </c>
    </row>
    <row r="5477" spans="1:14" ht="63.75" hidden="1" customHeight="1" x14ac:dyDescent="0.25">
      <c r="A5477" s="1" t="s">
        <v>145</v>
      </c>
      <c r="B5477" s="23" t="s">
        <v>14144</v>
      </c>
      <c r="C5477" s="23" t="s">
        <v>21924</v>
      </c>
      <c r="D5477" s="9" t="s">
        <v>20156</v>
      </c>
      <c r="E5477" s="9" t="s">
        <v>5503</v>
      </c>
      <c r="F5477" s="9" t="s">
        <v>20157</v>
      </c>
      <c r="G5477" s="9" t="s">
        <v>20158</v>
      </c>
      <c r="H5477" s="26" t="s">
        <v>20159</v>
      </c>
      <c r="I5477" s="26" t="s">
        <v>16459</v>
      </c>
      <c r="J5477" s="9" t="s">
        <v>153</v>
      </c>
      <c r="K5477" s="203" t="s">
        <v>20614</v>
      </c>
      <c r="L5477" s="203" t="s">
        <v>20614</v>
      </c>
      <c r="M5477" s="9" t="s">
        <v>20615</v>
      </c>
      <c r="N5477" s="9">
        <v>4008689</v>
      </c>
    </row>
    <row r="5478" spans="1:14" ht="63.75" hidden="1" customHeight="1" x14ac:dyDescent="0.25">
      <c r="A5478" s="1" t="s">
        <v>145</v>
      </c>
      <c r="B5478" s="23" t="s">
        <v>14144</v>
      </c>
      <c r="C5478" s="23" t="s">
        <v>21925</v>
      </c>
      <c r="D5478" s="9" t="s">
        <v>20162</v>
      </c>
      <c r="E5478" s="9" t="s">
        <v>5503</v>
      </c>
      <c r="F5478" s="9" t="s">
        <v>20163</v>
      </c>
      <c r="G5478" s="9" t="s">
        <v>20164</v>
      </c>
      <c r="H5478" s="26" t="s">
        <v>20165</v>
      </c>
      <c r="I5478" s="26" t="s">
        <v>20166</v>
      </c>
      <c r="J5478" s="9" t="s">
        <v>153</v>
      </c>
      <c r="K5478" s="203" t="s">
        <v>20614</v>
      </c>
      <c r="L5478" s="203" t="s">
        <v>20614</v>
      </c>
      <c r="M5478" s="9" t="s">
        <v>20615</v>
      </c>
      <c r="N5478" s="9">
        <v>4008689</v>
      </c>
    </row>
    <row r="5479" spans="1:14" ht="63.75" hidden="1" customHeight="1" x14ac:dyDescent="0.25">
      <c r="A5479" s="1" t="s">
        <v>145</v>
      </c>
      <c r="B5479" s="23" t="s">
        <v>14144</v>
      </c>
      <c r="C5479" s="23" t="s">
        <v>21926</v>
      </c>
      <c r="D5479" s="9" t="s">
        <v>20168</v>
      </c>
      <c r="E5479" s="9" t="s">
        <v>5503</v>
      </c>
      <c r="F5479" s="9" t="s">
        <v>20169</v>
      </c>
      <c r="G5479" s="9">
        <v>3</v>
      </c>
      <c r="H5479" s="26">
        <v>4</v>
      </c>
      <c r="I5479" s="26">
        <v>2</v>
      </c>
      <c r="J5479" s="9" t="s">
        <v>153</v>
      </c>
      <c r="K5479" s="203" t="s">
        <v>20614</v>
      </c>
      <c r="L5479" s="203" t="s">
        <v>20614</v>
      </c>
      <c r="M5479" s="9" t="s">
        <v>20615</v>
      </c>
      <c r="N5479" s="9">
        <v>4008689</v>
      </c>
    </row>
    <row r="5480" spans="1:14" ht="63.75" hidden="1" customHeight="1" x14ac:dyDescent="0.25">
      <c r="A5480" s="1" t="s">
        <v>145</v>
      </c>
      <c r="B5480" s="23" t="s">
        <v>14144</v>
      </c>
      <c r="C5480" s="23" t="s">
        <v>21927</v>
      </c>
      <c r="D5480" s="9" t="s">
        <v>20171</v>
      </c>
      <c r="E5480" s="9" t="s">
        <v>5503</v>
      </c>
      <c r="F5480" s="9" t="s">
        <v>20172</v>
      </c>
      <c r="G5480" s="9" t="s">
        <v>20173</v>
      </c>
      <c r="H5480" s="26" t="s">
        <v>20174</v>
      </c>
      <c r="I5480" s="26" t="s">
        <v>16459</v>
      </c>
      <c r="J5480" s="9" t="s">
        <v>153</v>
      </c>
      <c r="K5480" s="203" t="s">
        <v>20614</v>
      </c>
      <c r="L5480" s="203" t="s">
        <v>20614</v>
      </c>
      <c r="M5480" s="9" t="s">
        <v>20615</v>
      </c>
      <c r="N5480" s="9">
        <v>4008689</v>
      </c>
    </row>
    <row r="5481" spans="1:14" ht="63.75" hidden="1" customHeight="1" x14ac:dyDescent="0.25">
      <c r="A5481" s="1" t="s">
        <v>145</v>
      </c>
      <c r="B5481" s="23" t="s">
        <v>14144</v>
      </c>
      <c r="C5481" s="23" t="s">
        <v>21928</v>
      </c>
      <c r="D5481" s="9" t="s">
        <v>20176</v>
      </c>
      <c r="E5481" s="9" t="s">
        <v>5503</v>
      </c>
      <c r="F5481" s="9" t="s">
        <v>14253</v>
      </c>
      <c r="G5481" s="9" t="s">
        <v>14251</v>
      </c>
      <c r="H5481" s="26" t="s">
        <v>14252</v>
      </c>
      <c r="I5481" s="26" t="s">
        <v>14250</v>
      </c>
      <c r="J5481" s="9" t="s">
        <v>153</v>
      </c>
      <c r="K5481" s="203" t="s">
        <v>20614</v>
      </c>
      <c r="L5481" s="203" t="s">
        <v>20614</v>
      </c>
      <c r="M5481" s="9" t="s">
        <v>20615</v>
      </c>
      <c r="N5481" s="9">
        <v>4008689</v>
      </c>
    </row>
    <row r="5482" spans="1:14" ht="63.75" hidden="1" customHeight="1" x14ac:dyDescent="0.25">
      <c r="A5482" s="1" t="s">
        <v>145</v>
      </c>
      <c r="B5482" s="23" t="s">
        <v>14144</v>
      </c>
      <c r="C5482" s="23" t="s">
        <v>21929</v>
      </c>
      <c r="D5482" s="9" t="s">
        <v>20178</v>
      </c>
      <c r="E5482" s="9" t="s">
        <v>5503</v>
      </c>
      <c r="F5482" s="9" t="s">
        <v>20179</v>
      </c>
      <c r="G5482" s="9" t="s">
        <v>15354</v>
      </c>
      <c r="H5482" s="26" t="s">
        <v>20180</v>
      </c>
      <c r="I5482" s="26" t="s">
        <v>15149</v>
      </c>
      <c r="J5482" s="9" t="s">
        <v>153</v>
      </c>
      <c r="K5482" s="203" t="s">
        <v>20614</v>
      </c>
      <c r="L5482" s="203" t="s">
        <v>20614</v>
      </c>
      <c r="M5482" s="9" t="s">
        <v>20615</v>
      </c>
      <c r="N5482" s="9">
        <v>4008689</v>
      </c>
    </row>
    <row r="5483" spans="1:14" ht="63.75" hidden="1" customHeight="1" x14ac:dyDescent="0.25">
      <c r="A5483" s="1" t="s">
        <v>145</v>
      </c>
      <c r="B5483" s="23" t="s">
        <v>14144</v>
      </c>
      <c r="C5483" s="23" t="s">
        <v>21930</v>
      </c>
      <c r="D5483" s="9" t="s">
        <v>20182</v>
      </c>
      <c r="E5483" s="9" t="s">
        <v>5503</v>
      </c>
      <c r="F5483" s="9" t="s">
        <v>20183</v>
      </c>
      <c r="G5483" s="9" t="s">
        <v>20184</v>
      </c>
      <c r="H5483" s="26" t="s">
        <v>20185</v>
      </c>
      <c r="I5483" s="26" t="s">
        <v>20186</v>
      </c>
      <c r="J5483" s="9" t="s">
        <v>153</v>
      </c>
      <c r="K5483" s="203" t="s">
        <v>20614</v>
      </c>
      <c r="L5483" s="203" t="s">
        <v>20614</v>
      </c>
      <c r="M5483" s="9" t="s">
        <v>20615</v>
      </c>
      <c r="N5483" s="9">
        <v>4008689</v>
      </c>
    </row>
    <row r="5484" spans="1:14" ht="63.75" hidden="1" customHeight="1" x14ac:dyDescent="0.25">
      <c r="A5484" s="1" t="s">
        <v>145</v>
      </c>
      <c r="B5484" s="23" t="s">
        <v>14144</v>
      </c>
      <c r="C5484" s="23" t="s">
        <v>21931</v>
      </c>
      <c r="D5484" s="9" t="s">
        <v>20188</v>
      </c>
      <c r="E5484" s="9" t="s">
        <v>5503</v>
      </c>
      <c r="F5484" s="9" t="s">
        <v>20189</v>
      </c>
      <c r="G5484" s="9" t="s">
        <v>20190</v>
      </c>
      <c r="H5484" s="26" t="s">
        <v>20191</v>
      </c>
      <c r="I5484" s="26" t="s">
        <v>20192</v>
      </c>
      <c r="J5484" s="9" t="s">
        <v>153</v>
      </c>
      <c r="K5484" s="203" t="s">
        <v>20614</v>
      </c>
      <c r="L5484" s="203" t="s">
        <v>20614</v>
      </c>
      <c r="M5484" s="9" t="s">
        <v>20615</v>
      </c>
      <c r="N5484" s="9">
        <v>4008689</v>
      </c>
    </row>
    <row r="5485" spans="1:14" ht="63.75" hidden="1" customHeight="1" x14ac:dyDescent="0.25">
      <c r="A5485" s="1" t="s">
        <v>145</v>
      </c>
      <c r="B5485" s="23" t="s">
        <v>14144</v>
      </c>
      <c r="C5485" s="23" t="s">
        <v>21932</v>
      </c>
      <c r="D5485" s="9" t="s">
        <v>20194</v>
      </c>
      <c r="E5485" s="9" t="s">
        <v>5503</v>
      </c>
      <c r="F5485" s="9" t="s">
        <v>20195</v>
      </c>
      <c r="G5485" s="9" t="s">
        <v>20196</v>
      </c>
      <c r="H5485" s="26" t="s">
        <v>20197</v>
      </c>
      <c r="I5485" s="26" t="s">
        <v>16459</v>
      </c>
      <c r="J5485" s="9" t="s">
        <v>153</v>
      </c>
      <c r="K5485" s="203" t="s">
        <v>20614</v>
      </c>
      <c r="L5485" s="203" t="s">
        <v>20614</v>
      </c>
      <c r="M5485" s="9" t="s">
        <v>20615</v>
      </c>
      <c r="N5485" s="9">
        <v>4008689</v>
      </c>
    </row>
    <row r="5486" spans="1:14" ht="63.75" hidden="1" customHeight="1" x14ac:dyDescent="0.25">
      <c r="A5486" s="1" t="s">
        <v>145</v>
      </c>
      <c r="B5486" s="23" t="s">
        <v>14144</v>
      </c>
      <c r="C5486" s="23" t="s">
        <v>21933</v>
      </c>
      <c r="D5486" s="9" t="s">
        <v>20199</v>
      </c>
      <c r="E5486" s="9" t="s">
        <v>5503</v>
      </c>
      <c r="F5486" s="9" t="s">
        <v>20200</v>
      </c>
      <c r="G5486" s="9" t="s">
        <v>20201</v>
      </c>
      <c r="H5486" s="26" t="s">
        <v>14250</v>
      </c>
      <c r="I5486" s="26" t="s">
        <v>20202</v>
      </c>
      <c r="J5486" s="9" t="s">
        <v>153</v>
      </c>
      <c r="K5486" s="203" t="s">
        <v>20614</v>
      </c>
      <c r="L5486" s="203" t="s">
        <v>20614</v>
      </c>
      <c r="M5486" s="9" t="s">
        <v>20615</v>
      </c>
      <c r="N5486" s="9">
        <v>4008689</v>
      </c>
    </row>
    <row r="5487" spans="1:14" ht="63.75" hidden="1" customHeight="1" x14ac:dyDescent="0.25">
      <c r="A5487" s="1" t="s">
        <v>145</v>
      </c>
      <c r="B5487" s="23" t="s">
        <v>14144</v>
      </c>
      <c r="C5487" s="23" t="s">
        <v>21934</v>
      </c>
      <c r="D5487" s="9" t="s">
        <v>20156</v>
      </c>
      <c r="E5487" s="9" t="s">
        <v>5503</v>
      </c>
      <c r="F5487" s="9" t="s">
        <v>20157</v>
      </c>
      <c r="G5487" s="9" t="s">
        <v>20158</v>
      </c>
      <c r="H5487" s="26" t="s">
        <v>20159</v>
      </c>
      <c r="I5487" s="26" t="s">
        <v>16459</v>
      </c>
      <c r="J5487" s="9" t="s">
        <v>153</v>
      </c>
      <c r="K5487" s="203" t="s">
        <v>20616</v>
      </c>
      <c r="L5487" s="203" t="s">
        <v>20616</v>
      </c>
      <c r="M5487" s="9" t="s">
        <v>20615</v>
      </c>
      <c r="N5487" s="9">
        <v>4008659</v>
      </c>
    </row>
    <row r="5488" spans="1:14" ht="63.75" hidden="1" customHeight="1" x14ac:dyDescent="0.25">
      <c r="A5488" s="1" t="s">
        <v>145</v>
      </c>
      <c r="B5488" s="23" t="s">
        <v>14144</v>
      </c>
      <c r="C5488" s="23" t="s">
        <v>21935</v>
      </c>
      <c r="D5488" s="9" t="s">
        <v>20162</v>
      </c>
      <c r="E5488" s="9" t="s">
        <v>5503</v>
      </c>
      <c r="F5488" s="9" t="s">
        <v>20163</v>
      </c>
      <c r="G5488" s="9" t="s">
        <v>20164</v>
      </c>
      <c r="H5488" s="26" t="s">
        <v>20165</v>
      </c>
      <c r="I5488" s="26" t="s">
        <v>20166</v>
      </c>
      <c r="J5488" s="9" t="s">
        <v>153</v>
      </c>
      <c r="K5488" s="203" t="s">
        <v>20616</v>
      </c>
      <c r="L5488" s="203" t="s">
        <v>20616</v>
      </c>
      <c r="M5488" s="9" t="s">
        <v>20615</v>
      </c>
      <c r="N5488" s="9">
        <v>4008659</v>
      </c>
    </row>
    <row r="5489" spans="1:14" ht="63.75" hidden="1" customHeight="1" x14ac:dyDescent="0.25">
      <c r="A5489" s="1" t="s">
        <v>145</v>
      </c>
      <c r="B5489" s="23" t="s">
        <v>14144</v>
      </c>
      <c r="C5489" s="23" t="s">
        <v>21936</v>
      </c>
      <c r="D5489" s="9" t="s">
        <v>20168</v>
      </c>
      <c r="E5489" s="9" t="s">
        <v>5503</v>
      </c>
      <c r="F5489" s="9" t="s">
        <v>20169</v>
      </c>
      <c r="G5489" s="9">
        <v>3</v>
      </c>
      <c r="H5489" s="26">
        <v>4</v>
      </c>
      <c r="I5489" s="26">
        <v>2</v>
      </c>
      <c r="J5489" s="9" t="s">
        <v>153</v>
      </c>
      <c r="K5489" s="203" t="s">
        <v>20616</v>
      </c>
      <c r="L5489" s="203" t="s">
        <v>20616</v>
      </c>
      <c r="M5489" s="9" t="s">
        <v>20615</v>
      </c>
      <c r="N5489" s="9">
        <v>4008659</v>
      </c>
    </row>
    <row r="5490" spans="1:14" ht="63.75" hidden="1" customHeight="1" x14ac:dyDescent="0.25">
      <c r="A5490" s="1" t="s">
        <v>145</v>
      </c>
      <c r="B5490" s="23" t="s">
        <v>14144</v>
      </c>
      <c r="C5490" s="23" t="s">
        <v>21937</v>
      </c>
      <c r="D5490" s="9" t="s">
        <v>20171</v>
      </c>
      <c r="E5490" s="9" t="s">
        <v>5503</v>
      </c>
      <c r="F5490" s="9" t="s">
        <v>20172</v>
      </c>
      <c r="G5490" s="9" t="s">
        <v>20173</v>
      </c>
      <c r="H5490" s="26" t="s">
        <v>20174</v>
      </c>
      <c r="I5490" s="26" t="s">
        <v>16459</v>
      </c>
      <c r="J5490" s="9" t="s">
        <v>153</v>
      </c>
      <c r="K5490" s="203" t="s">
        <v>20616</v>
      </c>
      <c r="L5490" s="203" t="s">
        <v>20616</v>
      </c>
      <c r="M5490" s="9" t="s">
        <v>20615</v>
      </c>
      <c r="N5490" s="9">
        <v>4008659</v>
      </c>
    </row>
    <row r="5491" spans="1:14" ht="63.75" hidden="1" customHeight="1" x14ac:dyDescent="0.25">
      <c r="A5491" s="1" t="s">
        <v>145</v>
      </c>
      <c r="B5491" s="23" t="s">
        <v>14144</v>
      </c>
      <c r="C5491" s="23" t="s">
        <v>21938</v>
      </c>
      <c r="D5491" s="9" t="s">
        <v>20176</v>
      </c>
      <c r="E5491" s="9" t="s">
        <v>5503</v>
      </c>
      <c r="F5491" s="9" t="s">
        <v>14253</v>
      </c>
      <c r="G5491" s="9" t="s">
        <v>14251</v>
      </c>
      <c r="H5491" s="26" t="s">
        <v>14252</v>
      </c>
      <c r="I5491" s="26" t="s">
        <v>14250</v>
      </c>
      <c r="J5491" s="9" t="s">
        <v>153</v>
      </c>
      <c r="K5491" s="203" t="s">
        <v>20616</v>
      </c>
      <c r="L5491" s="203" t="s">
        <v>20616</v>
      </c>
      <c r="M5491" s="9" t="s">
        <v>20615</v>
      </c>
      <c r="N5491" s="9">
        <v>4008659</v>
      </c>
    </row>
    <row r="5492" spans="1:14" ht="63.75" hidden="1" customHeight="1" x14ac:dyDescent="0.25">
      <c r="A5492" s="1" t="s">
        <v>145</v>
      </c>
      <c r="B5492" s="23" t="s">
        <v>14144</v>
      </c>
      <c r="C5492" s="23" t="s">
        <v>21939</v>
      </c>
      <c r="D5492" s="9" t="s">
        <v>20178</v>
      </c>
      <c r="E5492" s="9" t="s">
        <v>5503</v>
      </c>
      <c r="F5492" s="9" t="s">
        <v>20179</v>
      </c>
      <c r="G5492" s="9" t="s">
        <v>15354</v>
      </c>
      <c r="H5492" s="26" t="s">
        <v>20180</v>
      </c>
      <c r="I5492" s="26" t="s">
        <v>15149</v>
      </c>
      <c r="J5492" s="9" t="s">
        <v>153</v>
      </c>
      <c r="K5492" s="203" t="s">
        <v>20616</v>
      </c>
      <c r="L5492" s="203" t="s">
        <v>20616</v>
      </c>
      <c r="M5492" s="9" t="s">
        <v>20615</v>
      </c>
      <c r="N5492" s="9">
        <v>4008659</v>
      </c>
    </row>
    <row r="5493" spans="1:14" ht="63.75" hidden="1" customHeight="1" x14ac:dyDescent="0.25">
      <c r="A5493" s="1" t="s">
        <v>145</v>
      </c>
      <c r="B5493" s="23" t="s">
        <v>14144</v>
      </c>
      <c r="C5493" s="23" t="s">
        <v>21940</v>
      </c>
      <c r="D5493" s="9" t="s">
        <v>20182</v>
      </c>
      <c r="E5493" s="9" t="s">
        <v>5503</v>
      </c>
      <c r="F5493" s="9" t="s">
        <v>20183</v>
      </c>
      <c r="G5493" s="9" t="s">
        <v>20184</v>
      </c>
      <c r="H5493" s="26" t="s">
        <v>20185</v>
      </c>
      <c r="I5493" s="26" t="s">
        <v>20186</v>
      </c>
      <c r="J5493" s="9" t="s">
        <v>153</v>
      </c>
      <c r="K5493" s="203" t="s">
        <v>20616</v>
      </c>
      <c r="L5493" s="203" t="s">
        <v>20616</v>
      </c>
      <c r="M5493" s="9" t="s">
        <v>20615</v>
      </c>
      <c r="N5493" s="9">
        <v>4008659</v>
      </c>
    </row>
    <row r="5494" spans="1:14" ht="63.75" hidden="1" customHeight="1" x14ac:dyDescent="0.25">
      <c r="A5494" s="1" t="s">
        <v>145</v>
      </c>
      <c r="B5494" s="23" t="s">
        <v>14144</v>
      </c>
      <c r="C5494" s="23" t="s">
        <v>21941</v>
      </c>
      <c r="D5494" s="9" t="s">
        <v>20188</v>
      </c>
      <c r="E5494" s="9" t="s">
        <v>5503</v>
      </c>
      <c r="F5494" s="9" t="s">
        <v>20189</v>
      </c>
      <c r="G5494" s="9" t="s">
        <v>20190</v>
      </c>
      <c r="H5494" s="26" t="s">
        <v>20191</v>
      </c>
      <c r="I5494" s="26" t="s">
        <v>20192</v>
      </c>
      <c r="J5494" s="9" t="s">
        <v>153</v>
      </c>
      <c r="K5494" s="203" t="s">
        <v>20616</v>
      </c>
      <c r="L5494" s="203" t="s">
        <v>20616</v>
      </c>
      <c r="M5494" s="9" t="s">
        <v>20615</v>
      </c>
      <c r="N5494" s="9">
        <v>4008659</v>
      </c>
    </row>
    <row r="5495" spans="1:14" ht="63.75" hidden="1" customHeight="1" x14ac:dyDescent="0.25">
      <c r="A5495" s="1" t="s">
        <v>145</v>
      </c>
      <c r="B5495" s="23" t="s">
        <v>14144</v>
      </c>
      <c r="C5495" s="23" t="s">
        <v>21942</v>
      </c>
      <c r="D5495" s="9" t="s">
        <v>20194</v>
      </c>
      <c r="E5495" s="9" t="s">
        <v>5503</v>
      </c>
      <c r="F5495" s="9" t="s">
        <v>20195</v>
      </c>
      <c r="G5495" s="9" t="s">
        <v>20196</v>
      </c>
      <c r="H5495" s="26" t="s">
        <v>20197</v>
      </c>
      <c r="I5495" s="26" t="s">
        <v>16459</v>
      </c>
      <c r="J5495" s="9" t="s">
        <v>153</v>
      </c>
      <c r="K5495" s="203" t="s">
        <v>20616</v>
      </c>
      <c r="L5495" s="203" t="s">
        <v>20616</v>
      </c>
      <c r="M5495" s="9" t="s">
        <v>20615</v>
      </c>
      <c r="N5495" s="9">
        <v>4008659</v>
      </c>
    </row>
    <row r="5496" spans="1:14" ht="63.75" hidden="1" customHeight="1" x14ac:dyDescent="0.25">
      <c r="A5496" s="1" t="s">
        <v>145</v>
      </c>
      <c r="B5496" s="23" t="s">
        <v>14144</v>
      </c>
      <c r="C5496" s="23" t="s">
        <v>21943</v>
      </c>
      <c r="D5496" s="9" t="s">
        <v>20199</v>
      </c>
      <c r="E5496" s="9" t="s">
        <v>5503</v>
      </c>
      <c r="F5496" s="9" t="s">
        <v>20200</v>
      </c>
      <c r="G5496" s="9" t="s">
        <v>20201</v>
      </c>
      <c r="H5496" s="26" t="s">
        <v>14250</v>
      </c>
      <c r="I5496" s="26" t="s">
        <v>20202</v>
      </c>
      <c r="J5496" s="9" t="s">
        <v>153</v>
      </c>
      <c r="K5496" s="203" t="s">
        <v>20616</v>
      </c>
      <c r="L5496" s="203" t="s">
        <v>20616</v>
      </c>
      <c r="M5496" s="9" t="s">
        <v>20615</v>
      </c>
      <c r="N5496" s="9">
        <v>4008659</v>
      </c>
    </row>
    <row r="5497" spans="1:14" ht="63.75" hidden="1" customHeight="1" x14ac:dyDescent="0.25">
      <c r="A5497" s="1" t="s">
        <v>145</v>
      </c>
      <c r="B5497" s="23" t="s">
        <v>14144</v>
      </c>
      <c r="C5497" s="23" t="s">
        <v>21944</v>
      </c>
      <c r="D5497" s="9" t="s">
        <v>20205</v>
      </c>
      <c r="E5497" s="9" t="s">
        <v>5503</v>
      </c>
      <c r="F5497" s="9" t="s">
        <v>20206</v>
      </c>
      <c r="G5497" s="9" t="s">
        <v>20207</v>
      </c>
      <c r="H5497" s="26" t="s">
        <v>20208</v>
      </c>
      <c r="I5497" s="26" t="s">
        <v>20209</v>
      </c>
      <c r="J5497" s="9" t="s">
        <v>153</v>
      </c>
      <c r="K5497" s="203" t="s">
        <v>20617</v>
      </c>
      <c r="L5497" s="203" t="s">
        <v>20617</v>
      </c>
      <c r="M5497" s="9" t="s">
        <v>20211</v>
      </c>
      <c r="N5497" s="9">
        <v>4008697</v>
      </c>
    </row>
    <row r="5498" spans="1:14" ht="63.75" hidden="1" customHeight="1" x14ac:dyDescent="0.25">
      <c r="A5498" s="1" t="s">
        <v>145</v>
      </c>
      <c r="B5498" s="23" t="s">
        <v>14144</v>
      </c>
      <c r="C5498" s="23" t="s">
        <v>21945</v>
      </c>
      <c r="D5498" s="9" t="s">
        <v>20212</v>
      </c>
      <c r="E5498" s="9" t="s">
        <v>5503</v>
      </c>
      <c r="F5498" s="9" t="s">
        <v>20213</v>
      </c>
      <c r="G5498" s="9" t="s">
        <v>20214</v>
      </c>
      <c r="H5498" s="26" t="s">
        <v>20215</v>
      </c>
      <c r="I5498" s="26" t="s">
        <v>20216</v>
      </c>
      <c r="J5498" s="9" t="s">
        <v>153</v>
      </c>
      <c r="K5498" s="203" t="s">
        <v>20617</v>
      </c>
      <c r="L5498" s="203" t="s">
        <v>20617</v>
      </c>
      <c r="M5498" s="9" t="s">
        <v>20211</v>
      </c>
      <c r="N5498" s="9">
        <v>4008697</v>
      </c>
    </row>
    <row r="5499" spans="1:14" ht="63.75" hidden="1" customHeight="1" x14ac:dyDescent="0.25">
      <c r="A5499" s="1" t="s">
        <v>145</v>
      </c>
      <c r="B5499" s="23" t="s">
        <v>14144</v>
      </c>
      <c r="C5499" s="23" t="s">
        <v>21946</v>
      </c>
      <c r="D5499" s="9" t="s">
        <v>20217</v>
      </c>
      <c r="E5499" s="9" t="s">
        <v>5503</v>
      </c>
      <c r="F5499" s="9" t="s">
        <v>20218</v>
      </c>
      <c r="G5499" s="9" t="s">
        <v>20219</v>
      </c>
      <c r="H5499" s="26" t="s">
        <v>20215</v>
      </c>
      <c r="I5499" s="26" t="s">
        <v>20220</v>
      </c>
      <c r="J5499" s="9" t="s">
        <v>153</v>
      </c>
      <c r="K5499" s="203" t="s">
        <v>20617</v>
      </c>
      <c r="L5499" s="203" t="s">
        <v>20617</v>
      </c>
      <c r="M5499" s="9" t="s">
        <v>20211</v>
      </c>
      <c r="N5499" s="9">
        <v>4008697</v>
      </c>
    </row>
    <row r="5500" spans="1:14" ht="63.75" hidden="1" customHeight="1" x14ac:dyDescent="0.25">
      <c r="A5500" s="1" t="s">
        <v>145</v>
      </c>
      <c r="B5500" s="23" t="s">
        <v>14144</v>
      </c>
      <c r="C5500" s="23" t="s">
        <v>21947</v>
      </c>
      <c r="D5500" s="9" t="s">
        <v>20221</v>
      </c>
      <c r="E5500" s="9" t="s">
        <v>5503</v>
      </c>
      <c r="F5500" s="9" t="s">
        <v>20222</v>
      </c>
      <c r="G5500" s="9" t="s">
        <v>20223</v>
      </c>
      <c r="H5500" s="26" t="s">
        <v>20224</v>
      </c>
      <c r="I5500" s="26" t="s">
        <v>20225</v>
      </c>
      <c r="J5500" s="9" t="s">
        <v>153</v>
      </c>
      <c r="K5500" s="203" t="s">
        <v>20617</v>
      </c>
      <c r="L5500" s="203" t="s">
        <v>20617</v>
      </c>
      <c r="M5500" s="9" t="s">
        <v>20226</v>
      </c>
      <c r="N5500" s="9">
        <v>4008697</v>
      </c>
    </row>
    <row r="5501" spans="1:14" ht="63.75" hidden="1" customHeight="1" x14ac:dyDescent="0.25">
      <c r="A5501" s="1" t="s">
        <v>145</v>
      </c>
      <c r="B5501" s="23" t="s">
        <v>14144</v>
      </c>
      <c r="C5501" s="23" t="s">
        <v>21948</v>
      </c>
      <c r="D5501" s="9" t="s">
        <v>20227</v>
      </c>
      <c r="E5501" s="9" t="s">
        <v>5503</v>
      </c>
      <c r="F5501" s="9" t="s">
        <v>20228</v>
      </c>
      <c r="G5501" s="9" t="s">
        <v>20229</v>
      </c>
      <c r="H5501" s="26" t="s">
        <v>20230</v>
      </c>
      <c r="I5501" s="26" t="s">
        <v>16459</v>
      </c>
      <c r="J5501" s="9" t="s">
        <v>153</v>
      </c>
      <c r="K5501" s="203" t="s">
        <v>20617</v>
      </c>
      <c r="L5501" s="203" t="s">
        <v>20617</v>
      </c>
      <c r="M5501" s="9" t="s">
        <v>20226</v>
      </c>
      <c r="N5501" s="9">
        <v>4008697</v>
      </c>
    </row>
    <row r="5502" spans="1:14" ht="63.75" hidden="1" customHeight="1" x14ac:dyDescent="0.25">
      <c r="A5502" s="1" t="s">
        <v>145</v>
      </c>
      <c r="B5502" s="23" t="s">
        <v>14144</v>
      </c>
      <c r="C5502" s="23" t="s">
        <v>21949</v>
      </c>
      <c r="D5502" s="9" t="s">
        <v>20231</v>
      </c>
      <c r="E5502" s="9" t="s">
        <v>5503</v>
      </c>
      <c r="F5502" s="9" t="s">
        <v>20232</v>
      </c>
      <c r="G5502" s="9" t="s">
        <v>20233</v>
      </c>
      <c r="H5502" s="26" t="s">
        <v>20215</v>
      </c>
      <c r="I5502" s="26" t="s">
        <v>20234</v>
      </c>
      <c r="J5502" s="9" t="s">
        <v>153</v>
      </c>
      <c r="K5502" s="203" t="s">
        <v>20617</v>
      </c>
      <c r="L5502" s="203" t="s">
        <v>20617</v>
      </c>
      <c r="M5502" s="9" t="s">
        <v>20226</v>
      </c>
      <c r="N5502" s="9">
        <v>4008697</v>
      </c>
    </row>
    <row r="5503" spans="1:14" ht="63.75" hidden="1" customHeight="1" x14ac:dyDescent="0.25">
      <c r="A5503" s="1" t="s">
        <v>145</v>
      </c>
      <c r="B5503" s="23" t="s">
        <v>14144</v>
      </c>
      <c r="C5503" s="23" t="s">
        <v>21950</v>
      </c>
      <c r="D5503" s="9" t="s">
        <v>20235</v>
      </c>
      <c r="E5503" s="9" t="s">
        <v>5503</v>
      </c>
      <c r="F5503" s="9" t="s">
        <v>20236</v>
      </c>
      <c r="G5503" s="9" t="s">
        <v>20215</v>
      </c>
      <c r="H5503" s="26" t="s">
        <v>20237</v>
      </c>
      <c r="I5503" s="26" t="s">
        <v>20238</v>
      </c>
      <c r="J5503" s="9" t="s">
        <v>153</v>
      </c>
      <c r="K5503" s="203" t="s">
        <v>20617</v>
      </c>
      <c r="L5503" s="203" t="s">
        <v>20617</v>
      </c>
      <c r="M5503" s="9" t="s">
        <v>20239</v>
      </c>
      <c r="N5503" s="9">
        <v>4008697</v>
      </c>
    </row>
    <row r="5504" spans="1:14" ht="63.75" hidden="1" customHeight="1" x14ac:dyDescent="0.25">
      <c r="A5504" s="1" t="s">
        <v>145</v>
      </c>
      <c r="B5504" s="23" t="s">
        <v>14144</v>
      </c>
      <c r="C5504" s="23" t="s">
        <v>21951</v>
      </c>
      <c r="D5504" s="9" t="s">
        <v>20240</v>
      </c>
      <c r="E5504" s="9" t="s">
        <v>5503</v>
      </c>
      <c r="F5504" s="9" t="s">
        <v>20241</v>
      </c>
      <c r="G5504" s="9" t="s">
        <v>20242</v>
      </c>
      <c r="H5504" s="26" t="s">
        <v>20243</v>
      </c>
      <c r="I5504" s="26" t="s">
        <v>20244</v>
      </c>
      <c r="J5504" s="9" t="s">
        <v>153</v>
      </c>
      <c r="K5504" s="203" t="s">
        <v>20617</v>
      </c>
      <c r="L5504" s="203" t="s">
        <v>20617</v>
      </c>
      <c r="M5504" s="9" t="s">
        <v>20245</v>
      </c>
      <c r="N5504" s="9">
        <v>4008697</v>
      </c>
    </row>
    <row r="5505" spans="1:14" ht="63.75" hidden="1" customHeight="1" x14ac:dyDescent="0.25">
      <c r="A5505" s="1" t="s">
        <v>145</v>
      </c>
      <c r="B5505" s="23" t="s">
        <v>14144</v>
      </c>
      <c r="C5505" s="23" t="s">
        <v>21952</v>
      </c>
      <c r="D5505" s="9" t="s">
        <v>20246</v>
      </c>
      <c r="E5505" s="9" t="s">
        <v>5503</v>
      </c>
      <c r="F5505" s="9" t="s">
        <v>20247</v>
      </c>
      <c r="G5505" s="9" t="s">
        <v>20248</v>
      </c>
      <c r="H5505" s="26" t="s">
        <v>20249</v>
      </c>
      <c r="I5505" s="26" t="s">
        <v>20250</v>
      </c>
      <c r="J5505" s="9" t="s">
        <v>153</v>
      </c>
      <c r="K5505" s="203" t="s">
        <v>20617</v>
      </c>
      <c r="L5505" s="203" t="s">
        <v>20617</v>
      </c>
      <c r="M5505" s="9" t="s">
        <v>20245</v>
      </c>
      <c r="N5505" s="9">
        <v>4008697</v>
      </c>
    </row>
    <row r="5506" spans="1:14" ht="63.75" hidden="1" customHeight="1" x14ac:dyDescent="0.25">
      <c r="A5506" s="1" t="s">
        <v>145</v>
      </c>
      <c r="B5506" s="23" t="s">
        <v>14144</v>
      </c>
      <c r="C5506" s="23" t="s">
        <v>21953</v>
      </c>
      <c r="D5506" s="9" t="s">
        <v>20251</v>
      </c>
      <c r="E5506" s="9" t="s">
        <v>5503</v>
      </c>
      <c r="F5506" s="9" t="s">
        <v>20252</v>
      </c>
      <c r="G5506" s="9" t="s">
        <v>20253</v>
      </c>
      <c r="H5506" s="26" t="s">
        <v>20254</v>
      </c>
      <c r="I5506" s="26" t="s">
        <v>20255</v>
      </c>
      <c r="J5506" s="9" t="s">
        <v>153</v>
      </c>
      <c r="K5506" s="203" t="s">
        <v>20617</v>
      </c>
      <c r="L5506" s="203" t="s">
        <v>20617</v>
      </c>
      <c r="M5506" s="9" t="s">
        <v>20245</v>
      </c>
      <c r="N5506" s="9">
        <v>4008697</v>
      </c>
    </row>
    <row r="5507" spans="1:14" ht="63.75" hidden="1" customHeight="1" x14ac:dyDescent="0.25">
      <c r="A5507" s="1" t="s">
        <v>145</v>
      </c>
      <c r="B5507" s="23" t="s">
        <v>14144</v>
      </c>
      <c r="C5507" s="23" t="s">
        <v>21954</v>
      </c>
      <c r="D5507" s="9" t="s">
        <v>20256</v>
      </c>
      <c r="E5507" s="9" t="s">
        <v>5503</v>
      </c>
      <c r="F5507" s="9" t="s">
        <v>20257</v>
      </c>
      <c r="G5507" s="9" t="s">
        <v>20258</v>
      </c>
      <c r="H5507" s="26" t="s">
        <v>18043</v>
      </c>
      <c r="I5507" s="26" t="s">
        <v>20259</v>
      </c>
      <c r="J5507" s="9" t="s">
        <v>153</v>
      </c>
      <c r="K5507" s="203" t="s">
        <v>20618</v>
      </c>
      <c r="L5507" s="203" t="s">
        <v>20618</v>
      </c>
      <c r="M5507" s="9" t="s">
        <v>20261</v>
      </c>
      <c r="N5507" s="9">
        <v>4008691</v>
      </c>
    </row>
    <row r="5508" spans="1:14" ht="63.75" hidden="1" customHeight="1" x14ac:dyDescent="0.25">
      <c r="A5508" s="1" t="s">
        <v>145</v>
      </c>
      <c r="B5508" s="23" t="s">
        <v>14144</v>
      </c>
      <c r="C5508" s="23" t="s">
        <v>21955</v>
      </c>
      <c r="D5508" s="9" t="s">
        <v>20262</v>
      </c>
      <c r="E5508" s="9" t="s">
        <v>5503</v>
      </c>
      <c r="F5508" s="9" t="s">
        <v>20263</v>
      </c>
      <c r="G5508" s="9" t="s">
        <v>20264</v>
      </c>
      <c r="H5508" s="26" t="s">
        <v>9835</v>
      </c>
      <c r="I5508" s="26" t="s">
        <v>20265</v>
      </c>
      <c r="J5508" s="9" t="s">
        <v>153</v>
      </c>
      <c r="K5508" s="203" t="s">
        <v>20618</v>
      </c>
      <c r="L5508" s="203" t="s">
        <v>20618</v>
      </c>
      <c r="M5508" s="9" t="s">
        <v>20261</v>
      </c>
      <c r="N5508" s="9">
        <v>4008691</v>
      </c>
    </row>
    <row r="5509" spans="1:14" ht="63.75" hidden="1" customHeight="1" x14ac:dyDescent="0.25">
      <c r="A5509" s="1" t="s">
        <v>145</v>
      </c>
      <c r="B5509" s="23" t="s">
        <v>14144</v>
      </c>
      <c r="C5509" s="23" t="s">
        <v>21956</v>
      </c>
      <c r="D5509" s="9" t="s">
        <v>21825</v>
      </c>
      <c r="E5509" s="9" t="s">
        <v>5503</v>
      </c>
      <c r="F5509" s="9" t="s">
        <v>20266</v>
      </c>
      <c r="G5509" s="9" t="s">
        <v>9835</v>
      </c>
      <c r="H5509" s="26" t="s">
        <v>20267</v>
      </c>
      <c r="I5509" s="26" t="s">
        <v>20268</v>
      </c>
      <c r="J5509" s="9" t="s">
        <v>153</v>
      </c>
      <c r="K5509" s="203" t="s">
        <v>20618</v>
      </c>
      <c r="L5509" s="203" t="s">
        <v>20618</v>
      </c>
      <c r="M5509" s="9" t="s">
        <v>20261</v>
      </c>
      <c r="N5509" s="9">
        <v>4008691</v>
      </c>
    </row>
    <row r="5510" spans="1:14" ht="63.75" hidden="1" customHeight="1" x14ac:dyDescent="0.25">
      <c r="A5510" s="1" t="s">
        <v>145</v>
      </c>
      <c r="B5510" s="23" t="s">
        <v>14144</v>
      </c>
      <c r="C5510" s="23" t="s">
        <v>21957</v>
      </c>
      <c r="D5510" s="9" t="s">
        <v>20269</v>
      </c>
      <c r="E5510" s="9" t="s">
        <v>5503</v>
      </c>
      <c r="F5510" s="9" t="s">
        <v>20270</v>
      </c>
      <c r="G5510" s="9" t="s">
        <v>20271</v>
      </c>
      <c r="H5510" s="26" t="s">
        <v>9624</v>
      </c>
      <c r="I5510" s="26" t="s">
        <v>20272</v>
      </c>
      <c r="J5510" s="9" t="s">
        <v>153</v>
      </c>
      <c r="K5510" s="203" t="s">
        <v>20618</v>
      </c>
      <c r="L5510" s="203" t="s">
        <v>20618</v>
      </c>
      <c r="M5510" s="9" t="s">
        <v>20261</v>
      </c>
      <c r="N5510" s="9">
        <v>4008691</v>
      </c>
    </row>
    <row r="5511" spans="1:14" ht="63.75" hidden="1" customHeight="1" x14ac:dyDescent="0.25">
      <c r="A5511" s="1" t="s">
        <v>145</v>
      </c>
      <c r="B5511" s="23" t="s">
        <v>14144</v>
      </c>
      <c r="C5511" s="23" t="s">
        <v>21958</v>
      </c>
      <c r="D5511" s="9" t="s">
        <v>20273</v>
      </c>
      <c r="E5511" s="9" t="s">
        <v>5503</v>
      </c>
      <c r="F5511" s="9" t="s">
        <v>20274</v>
      </c>
      <c r="G5511" s="9" t="s">
        <v>20275</v>
      </c>
      <c r="H5511" s="26" t="s">
        <v>20276</v>
      </c>
      <c r="I5511" s="26" t="s">
        <v>9624</v>
      </c>
      <c r="J5511" s="9" t="s">
        <v>153</v>
      </c>
      <c r="K5511" s="203" t="s">
        <v>20618</v>
      </c>
      <c r="L5511" s="203" t="s">
        <v>20618</v>
      </c>
      <c r="M5511" s="9" t="s">
        <v>20261</v>
      </c>
      <c r="N5511" s="9">
        <v>4008691</v>
      </c>
    </row>
    <row r="5512" spans="1:14" ht="63.75" hidden="1" customHeight="1" x14ac:dyDescent="0.25">
      <c r="A5512" s="1" t="s">
        <v>145</v>
      </c>
      <c r="B5512" s="23" t="s">
        <v>14144</v>
      </c>
      <c r="C5512" s="23" t="s">
        <v>21959</v>
      </c>
      <c r="D5512" s="9" t="s">
        <v>20277</v>
      </c>
      <c r="E5512" s="9" t="s">
        <v>5503</v>
      </c>
      <c r="F5512" s="9" t="s">
        <v>20278</v>
      </c>
      <c r="G5512" s="9" t="s">
        <v>20279</v>
      </c>
      <c r="H5512" s="26" t="s">
        <v>20215</v>
      </c>
      <c r="I5512" s="26" t="s">
        <v>20280</v>
      </c>
      <c r="J5512" s="9" t="s">
        <v>153</v>
      </c>
      <c r="K5512" s="203" t="s">
        <v>20618</v>
      </c>
      <c r="L5512" s="203" t="s">
        <v>20618</v>
      </c>
      <c r="M5512" s="9" t="s">
        <v>20281</v>
      </c>
      <c r="N5512" s="9">
        <v>4008691</v>
      </c>
    </row>
    <row r="5513" spans="1:14" ht="63.75" hidden="1" customHeight="1" x14ac:dyDescent="0.25">
      <c r="A5513" s="1" t="s">
        <v>145</v>
      </c>
      <c r="B5513" s="23" t="s">
        <v>14144</v>
      </c>
      <c r="C5513" s="23" t="s">
        <v>21960</v>
      </c>
      <c r="D5513" s="9" t="s">
        <v>20235</v>
      </c>
      <c r="E5513" s="9" t="s">
        <v>5503</v>
      </c>
      <c r="F5513" s="9" t="s">
        <v>20282</v>
      </c>
      <c r="G5513" s="9" t="s">
        <v>20215</v>
      </c>
      <c r="H5513" s="26" t="s">
        <v>20283</v>
      </c>
      <c r="I5513" s="26" t="s">
        <v>20284</v>
      </c>
      <c r="J5513" s="9" t="s">
        <v>153</v>
      </c>
      <c r="K5513" s="203" t="s">
        <v>20618</v>
      </c>
      <c r="L5513" s="203" t="s">
        <v>20618</v>
      </c>
      <c r="M5513" s="9" t="s">
        <v>20281</v>
      </c>
      <c r="N5513" s="9">
        <v>4008691</v>
      </c>
    </row>
    <row r="5514" spans="1:14" ht="63.75" hidden="1" customHeight="1" x14ac:dyDescent="0.25">
      <c r="A5514" s="1" t="s">
        <v>145</v>
      </c>
      <c r="B5514" s="23" t="s">
        <v>14144</v>
      </c>
      <c r="C5514" s="23" t="s">
        <v>21961</v>
      </c>
      <c r="D5514" s="9" t="s">
        <v>20285</v>
      </c>
      <c r="E5514" s="9" t="s">
        <v>5503</v>
      </c>
      <c r="F5514" s="9" t="s">
        <v>20286</v>
      </c>
      <c r="G5514" s="9" t="s">
        <v>20215</v>
      </c>
      <c r="H5514" s="26" t="s">
        <v>20287</v>
      </c>
      <c r="I5514" s="26" t="s">
        <v>20288</v>
      </c>
      <c r="J5514" s="9" t="s">
        <v>153</v>
      </c>
      <c r="K5514" s="203" t="s">
        <v>20618</v>
      </c>
      <c r="L5514" s="203" t="s">
        <v>20618</v>
      </c>
      <c r="M5514" s="9" t="s">
        <v>20281</v>
      </c>
      <c r="N5514" s="9">
        <v>4008691</v>
      </c>
    </row>
    <row r="5515" spans="1:14" ht="63.75" hidden="1" customHeight="1" x14ac:dyDescent="0.25">
      <c r="A5515" s="1" t="s">
        <v>145</v>
      </c>
      <c r="B5515" s="23" t="s">
        <v>14144</v>
      </c>
      <c r="C5515" s="23" t="s">
        <v>21962</v>
      </c>
      <c r="D5515" s="9" t="s">
        <v>20289</v>
      </c>
      <c r="E5515" s="9" t="s">
        <v>5503</v>
      </c>
      <c r="F5515" s="9" t="s">
        <v>20290</v>
      </c>
      <c r="G5515" s="9" t="s">
        <v>20291</v>
      </c>
      <c r="H5515" s="26" t="s">
        <v>20292</v>
      </c>
      <c r="I5515" s="26" t="s">
        <v>20293</v>
      </c>
      <c r="J5515" s="9" t="s">
        <v>153</v>
      </c>
      <c r="K5515" s="203" t="s">
        <v>20618</v>
      </c>
      <c r="L5515" s="203" t="s">
        <v>20618</v>
      </c>
      <c r="M5515" s="9" t="s">
        <v>20281</v>
      </c>
      <c r="N5515" s="9">
        <v>4008691</v>
      </c>
    </row>
    <row r="5516" spans="1:14" ht="63.75" hidden="1" customHeight="1" x14ac:dyDescent="0.25">
      <c r="A5516" s="1" t="s">
        <v>145</v>
      </c>
      <c r="B5516" s="23" t="s">
        <v>14144</v>
      </c>
      <c r="C5516" s="23" t="s">
        <v>21963</v>
      </c>
      <c r="D5516" s="9" t="s">
        <v>20294</v>
      </c>
      <c r="E5516" s="9" t="s">
        <v>5503</v>
      </c>
      <c r="F5516" s="9" t="s">
        <v>20295</v>
      </c>
      <c r="G5516" s="9" t="s">
        <v>20296</v>
      </c>
      <c r="H5516" s="26" t="s">
        <v>20297</v>
      </c>
      <c r="I5516" s="26" t="s">
        <v>20293</v>
      </c>
      <c r="J5516" s="9" t="s">
        <v>153</v>
      </c>
      <c r="K5516" s="203" t="s">
        <v>20618</v>
      </c>
      <c r="L5516" s="203" t="s">
        <v>20618</v>
      </c>
      <c r="M5516" s="9" t="s">
        <v>20281</v>
      </c>
      <c r="N5516" s="9">
        <v>4008691</v>
      </c>
    </row>
    <row r="5517" spans="1:14" ht="63.75" hidden="1" customHeight="1" x14ac:dyDescent="0.25">
      <c r="A5517" s="1" t="s">
        <v>145</v>
      </c>
      <c r="B5517" s="23" t="s">
        <v>14144</v>
      </c>
      <c r="C5517" s="23" t="s">
        <v>21964</v>
      </c>
      <c r="D5517" s="9" t="s">
        <v>20619</v>
      </c>
      <c r="E5517" s="9" t="s">
        <v>5503</v>
      </c>
      <c r="F5517" s="9" t="s">
        <v>20620</v>
      </c>
      <c r="G5517" s="9" t="s">
        <v>20621</v>
      </c>
      <c r="H5517" s="26" t="s">
        <v>20622</v>
      </c>
      <c r="I5517" s="26" t="s">
        <v>20117</v>
      </c>
      <c r="J5517" s="9" t="s">
        <v>153</v>
      </c>
      <c r="K5517" s="203" t="s">
        <v>20623</v>
      </c>
      <c r="L5517" s="203" t="s">
        <v>20623</v>
      </c>
      <c r="M5517" s="9" t="s">
        <v>20624</v>
      </c>
      <c r="N5517" s="9">
        <v>4008672</v>
      </c>
    </row>
    <row r="5518" spans="1:14" ht="63.75" hidden="1" customHeight="1" x14ac:dyDescent="0.25">
      <c r="A5518" s="1" t="s">
        <v>145</v>
      </c>
      <c r="B5518" s="23" t="s">
        <v>14144</v>
      </c>
      <c r="C5518" s="23" t="s">
        <v>21965</v>
      </c>
      <c r="D5518" s="9" t="s">
        <v>20625</v>
      </c>
      <c r="E5518" s="9" t="s">
        <v>5503</v>
      </c>
      <c r="F5518" s="9" t="s">
        <v>20626</v>
      </c>
      <c r="G5518" s="9" t="s">
        <v>20627</v>
      </c>
      <c r="H5518" s="26" t="s">
        <v>18043</v>
      </c>
      <c r="I5518" s="26" t="s">
        <v>20628</v>
      </c>
      <c r="J5518" s="9" t="s">
        <v>153</v>
      </c>
      <c r="K5518" s="203" t="s">
        <v>20623</v>
      </c>
      <c r="L5518" s="203" t="s">
        <v>20623</v>
      </c>
      <c r="M5518" s="9" t="s">
        <v>20624</v>
      </c>
      <c r="N5518" s="9">
        <v>4008672</v>
      </c>
    </row>
    <row r="5519" spans="1:14" ht="63.75" hidden="1" customHeight="1" x14ac:dyDescent="0.25">
      <c r="A5519" s="1" t="s">
        <v>145</v>
      </c>
      <c r="B5519" s="23" t="s">
        <v>14144</v>
      </c>
      <c r="C5519" s="23" t="s">
        <v>21966</v>
      </c>
      <c r="D5519" s="9" t="s">
        <v>20629</v>
      </c>
      <c r="E5519" s="9" t="s">
        <v>5503</v>
      </c>
      <c r="F5519" s="9" t="s">
        <v>20630</v>
      </c>
      <c r="G5519" s="9" t="s">
        <v>9624</v>
      </c>
      <c r="H5519" s="26" t="s">
        <v>20631</v>
      </c>
      <c r="I5519" s="26" t="s">
        <v>20632</v>
      </c>
      <c r="J5519" s="9" t="s">
        <v>153</v>
      </c>
      <c r="K5519" s="203" t="s">
        <v>20623</v>
      </c>
      <c r="L5519" s="203" t="s">
        <v>20623</v>
      </c>
      <c r="M5519" s="9" t="s">
        <v>20624</v>
      </c>
      <c r="N5519" s="9">
        <v>4008672</v>
      </c>
    </row>
    <row r="5520" spans="1:14" ht="63.75" hidden="1" customHeight="1" x14ac:dyDescent="0.25">
      <c r="A5520" s="1" t="s">
        <v>145</v>
      </c>
      <c r="B5520" s="23" t="s">
        <v>14144</v>
      </c>
      <c r="C5520" s="23" t="s">
        <v>21967</v>
      </c>
      <c r="D5520" s="9" t="s">
        <v>2766</v>
      </c>
      <c r="E5520" s="9" t="s">
        <v>5503</v>
      </c>
      <c r="F5520" s="9" t="s">
        <v>20633</v>
      </c>
      <c r="G5520" s="9" t="s">
        <v>20634</v>
      </c>
      <c r="H5520" s="26" t="s">
        <v>20635</v>
      </c>
      <c r="I5520" s="26" t="s">
        <v>20636</v>
      </c>
      <c r="J5520" s="9" t="s">
        <v>153</v>
      </c>
      <c r="K5520" s="203" t="s">
        <v>20623</v>
      </c>
      <c r="L5520" s="203" t="s">
        <v>20623</v>
      </c>
      <c r="M5520" s="9" t="s">
        <v>20624</v>
      </c>
      <c r="N5520" s="9">
        <v>4008672</v>
      </c>
    </row>
    <row r="5521" spans="1:14" ht="63.75" hidden="1" customHeight="1" x14ac:dyDescent="0.25">
      <c r="A5521" s="1" t="s">
        <v>145</v>
      </c>
      <c r="B5521" s="23" t="s">
        <v>14144</v>
      </c>
      <c r="C5521" s="23" t="s">
        <v>21968</v>
      </c>
      <c r="D5521" s="9" t="s">
        <v>20637</v>
      </c>
      <c r="E5521" s="9" t="s">
        <v>5503</v>
      </c>
      <c r="F5521" s="9" t="s">
        <v>20638</v>
      </c>
      <c r="G5521" s="9" t="s">
        <v>20639</v>
      </c>
      <c r="H5521" s="26" t="s">
        <v>18436</v>
      </c>
      <c r="I5521" s="26" t="s">
        <v>9624</v>
      </c>
      <c r="J5521" s="9" t="s">
        <v>153</v>
      </c>
      <c r="K5521" s="203" t="s">
        <v>20623</v>
      </c>
      <c r="L5521" s="203" t="s">
        <v>20623</v>
      </c>
      <c r="M5521" s="9" t="s">
        <v>20624</v>
      </c>
      <c r="N5521" s="9">
        <v>4008672</v>
      </c>
    </row>
    <row r="5522" spans="1:14" ht="63.75" hidden="1" customHeight="1" x14ac:dyDescent="0.25">
      <c r="A5522" s="1" t="s">
        <v>145</v>
      </c>
      <c r="B5522" s="23" t="s">
        <v>14144</v>
      </c>
      <c r="C5522" s="23" t="s">
        <v>21969</v>
      </c>
      <c r="D5522" s="9" t="s">
        <v>20640</v>
      </c>
      <c r="E5522" s="9" t="s">
        <v>5503</v>
      </c>
      <c r="F5522" s="9" t="s">
        <v>20641</v>
      </c>
      <c r="G5522" s="9" t="s">
        <v>20642</v>
      </c>
      <c r="H5522" s="26" t="s">
        <v>8251</v>
      </c>
      <c r="I5522" s="26" t="s">
        <v>20643</v>
      </c>
      <c r="J5522" s="9" t="s">
        <v>153</v>
      </c>
      <c r="K5522" s="203" t="s">
        <v>20623</v>
      </c>
      <c r="L5522" s="203" t="s">
        <v>20623</v>
      </c>
      <c r="M5522" s="9" t="s">
        <v>20624</v>
      </c>
      <c r="N5522" s="9">
        <v>4008672</v>
      </c>
    </row>
    <row r="5523" spans="1:14" ht="63.75" hidden="1" customHeight="1" x14ac:dyDescent="0.25">
      <c r="A5523" s="1" t="s">
        <v>145</v>
      </c>
      <c r="B5523" s="23" t="s">
        <v>14144</v>
      </c>
      <c r="C5523" s="23" t="s">
        <v>21970</v>
      </c>
      <c r="D5523" s="9" t="s">
        <v>20644</v>
      </c>
      <c r="E5523" s="9" t="s">
        <v>5503</v>
      </c>
      <c r="F5523" s="9" t="s">
        <v>20645</v>
      </c>
      <c r="G5523" s="9" t="s">
        <v>8251</v>
      </c>
      <c r="H5523" s="26" t="s">
        <v>20646</v>
      </c>
      <c r="I5523" s="26" t="s">
        <v>20647</v>
      </c>
      <c r="J5523" s="9" t="s">
        <v>153</v>
      </c>
      <c r="K5523" s="203" t="s">
        <v>20623</v>
      </c>
      <c r="L5523" s="203" t="s">
        <v>20623</v>
      </c>
      <c r="M5523" s="9" t="s">
        <v>20624</v>
      </c>
      <c r="N5523" s="9">
        <v>4008672</v>
      </c>
    </row>
    <row r="5524" spans="1:14" ht="63.75" hidden="1" customHeight="1" x14ac:dyDescent="0.25">
      <c r="A5524" s="1" t="s">
        <v>145</v>
      </c>
      <c r="B5524" s="23" t="s">
        <v>14144</v>
      </c>
      <c r="C5524" s="23" t="s">
        <v>21971</v>
      </c>
      <c r="D5524" s="9" t="s">
        <v>20648</v>
      </c>
      <c r="E5524" s="9" t="s">
        <v>5503</v>
      </c>
      <c r="F5524" s="9" t="s">
        <v>20649</v>
      </c>
      <c r="G5524" s="9" t="s">
        <v>8251</v>
      </c>
      <c r="H5524" s="26" t="s">
        <v>20650</v>
      </c>
      <c r="I5524" s="26" t="s">
        <v>20651</v>
      </c>
      <c r="J5524" s="9" t="s">
        <v>153</v>
      </c>
      <c r="K5524" s="203" t="s">
        <v>20623</v>
      </c>
      <c r="L5524" s="203" t="s">
        <v>20623</v>
      </c>
      <c r="M5524" s="9" t="s">
        <v>20624</v>
      </c>
      <c r="N5524" s="9">
        <v>4008672</v>
      </c>
    </row>
    <row r="5525" spans="1:14" ht="63.75" hidden="1" customHeight="1" x14ac:dyDescent="0.25">
      <c r="A5525" s="1" t="s">
        <v>145</v>
      </c>
      <c r="B5525" s="23" t="s">
        <v>14144</v>
      </c>
      <c r="C5525" s="23" t="s">
        <v>21972</v>
      </c>
      <c r="D5525" s="9" t="s">
        <v>20652</v>
      </c>
      <c r="E5525" s="9" t="s">
        <v>5503</v>
      </c>
      <c r="F5525" s="9" t="s">
        <v>20653</v>
      </c>
      <c r="G5525" s="9" t="s">
        <v>8251</v>
      </c>
      <c r="H5525" s="26" t="s">
        <v>20654</v>
      </c>
      <c r="I5525" s="26" t="s">
        <v>20655</v>
      </c>
      <c r="J5525" s="9" t="s">
        <v>153</v>
      </c>
      <c r="K5525" s="203" t="s">
        <v>20623</v>
      </c>
      <c r="L5525" s="203" t="s">
        <v>20623</v>
      </c>
      <c r="M5525" s="9" t="s">
        <v>20624</v>
      </c>
      <c r="N5525" s="9">
        <v>4008672</v>
      </c>
    </row>
    <row r="5526" spans="1:14" ht="63.75" hidden="1" customHeight="1" x14ac:dyDescent="0.25">
      <c r="A5526" s="1" t="s">
        <v>145</v>
      </c>
      <c r="B5526" s="23" t="s">
        <v>14144</v>
      </c>
      <c r="C5526" s="23" t="s">
        <v>21973</v>
      </c>
      <c r="D5526" s="9" t="s">
        <v>20656</v>
      </c>
      <c r="E5526" s="9" t="s">
        <v>5503</v>
      </c>
      <c r="F5526" s="9" t="s">
        <v>20657</v>
      </c>
      <c r="G5526" s="9" t="s">
        <v>8251</v>
      </c>
      <c r="H5526" s="26" t="s">
        <v>20658</v>
      </c>
      <c r="I5526" s="26" t="s">
        <v>20659</v>
      </c>
      <c r="J5526" s="9" t="s">
        <v>153</v>
      </c>
      <c r="K5526" s="203" t="s">
        <v>20623</v>
      </c>
      <c r="L5526" s="203" t="s">
        <v>20623</v>
      </c>
      <c r="M5526" s="9" t="s">
        <v>20624</v>
      </c>
      <c r="N5526" s="9">
        <v>4008672</v>
      </c>
    </row>
    <row r="5527" spans="1:14" ht="63.75" hidden="1" customHeight="1" x14ac:dyDescent="0.25">
      <c r="A5527" s="1" t="s">
        <v>145</v>
      </c>
      <c r="B5527" s="23" t="s">
        <v>14144</v>
      </c>
      <c r="C5527" s="23" t="s">
        <v>21974</v>
      </c>
      <c r="D5527" s="9" t="s">
        <v>20660</v>
      </c>
      <c r="E5527" s="9" t="s">
        <v>5503</v>
      </c>
      <c r="F5527" s="9" t="s">
        <v>20661</v>
      </c>
      <c r="G5527" s="9" t="s">
        <v>20662</v>
      </c>
      <c r="H5527" s="26" t="s">
        <v>20663</v>
      </c>
      <c r="I5527" s="26" t="s">
        <v>20664</v>
      </c>
      <c r="J5527" s="9" t="s">
        <v>153</v>
      </c>
      <c r="K5527" s="203" t="s">
        <v>20665</v>
      </c>
      <c r="L5527" s="203" t="s">
        <v>20665</v>
      </c>
      <c r="M5527" s="9" t="s">
        <v>20666</v>
      </c>
      <c r="N5527" s="9">
        <v>4008693</v>
      </c>
    </row>
    <row r="5528" spans="1:14" ht="63.75" hidden="1" customHeight="1" x14ac:dyDescent="0.25">
      <c r="A5528" s="1" t="s">
        <v>145</v>
      </c>
      <c r="B5528" s="23" t="s">
        <v>14144</v>
      </c>
      <c r="C5528" s="23" t="s">
        <v>21975</v>
      </c>
      <c r="D5528" s="9" t="s">
        <v>20667</v>
      </c>
      <c r="E5528" s="9" t="s">
        <v>5503</v>
      </c>
      <c r="F5528" s="9" t="s">
        <v>20668</v>
      </c>
      <c r="G5528" s="9" t="s">
        <v>20669</v>
      </c>
      <c r="H5528" s="26" t="s">
        <v>20670</v>
      </c>
      <c r="I5528" s="26" t="s">
        <v>20671</v>
      </c>
      <c r="J5528" s="9" t="s">
        <v>153</v>
      </c>
      <c r="K5528" s="203" t="s">
        <v>20665</v>
      </c>
      <c r="L5528" s="203" t="s">
        <v>20665</v>
      </c>
      <c r="M5528" s="9" t="s">
        <v>20666</v>
      </c>
      <c r="N5528" s="9">
        <v>4008693</v>
      </c>
    </row>
    <row r="5529" spans="1:14" ht="63.75" hidden="1" customHeight="1" x14ac:dyDescent="0.25">
      <c r="A5529" s="1" t="s">
        <v>145</v>
      </c>
      <c r="B5529" s="23" t="s">
        <v>14144</v>
      </c>
      <c r="C5529" s="23" t="s">
        <v>21976</v>
      </c>
      <c r="D5529" s="9" t="s">
        <v>20672</v>
      </c>
      <c r="E5529" s="9" t="s">
        <v>5503</v>
      </c>
      <c r="F5529" s="9" t="s">
        <v>20673</v>
      </c>
      <c r="G5529" s="9" t="s">
        <v>20674</v>
      </c>
      <c r="H5529" s="26" t="s">
        <v>20675</v>
      </c>
      <c r="I5529" s="26" t="s">
        <v>20676</v>
      </c>
      <c r="J5529" s="9" t="s">
        <v>153</v>
      </c>
      <c r="K5529" s="203" t="s">
        <v>20665</v>
      </c>
      <c r="L5529" s="203" t="s">
        <v>20665</v>
      </c>
      <c r="M5529" s="9" t="s">
        <v>20666</v>
      </c>
      <c r="N5529" s="9">
        <v>4008693</v>
      </c>
    </row>
    <row r="5530" spans="1:14" ht="63.75" hidden="1" customHeight="1" x14ac:dyDescent="0.25">
      <c r="A5530" s="1" t="s">
        <v>145</v>
      </c>
      <c r="B5530" s="23" t="s">
        <v>14144</v>
      </c>
      <c r="C5530" s="23" t="s">
        <v>21977</v>
      </c>
      <c r="D5530" s="9" t="s">
        <v>20677</v>
      </c>
      <c r="E5530" s="9" t="s">
        <v>5503</v>
      </c>
      <c r="F5530" s="9" t="s">
        <v>20678</v>
      </c>
      <c r="G5530" s="9" t="s">
        <v>20679</v>
      </c>
      <c r="H5530" s="26" t="s">
        <v>20680</v>
      </c>
      <c r="I5530" s="26" t="s">
        <v>20215</v>
      </c>
      <c r="J5530" s="9" t="s">
        <v>153</v>
      </c>
      <c r="K5530" s="203" t="s">
        <v>20665</v>
      </c>
      <c r="L5530" s="203" t="s">
        <v>20665</v>
      </c>
      <c r="M5530" s="9" t="s">
        <v>20681</v>
      </c>
      <c r="N5530" s="9">
        <v>4008693</v>
      </c>
    </row>
    <row r="5531" spans="1:14" ht="63.75" hidden="1" customHeight="1" x14ac:dyDescent="0.25">
      <c r="A5531" s="1" t="s">
        <v>145</v>
      </c>
      <c r="B5531" s="23" t="s">
        <v>14144</v>
      </c>
      <c r="C5531" s="23" t="s">
        <v>21978</v>
      </c>
      <c r="D5531" s="9" t="s">
        <v>20682</v>
      </c>
      <c r="E5531" s="9" t="s">
        <v>5503</v>
      </c>
      <c r="F5531" s="9" t="s">
        <v>20683</v>
      </c>
      <c r="G5531" s="9" t="s">
        <v>20684</v>
      </c>
      <c r="H5531" s="26" t="s">
        <v>20685</v>
      </c>
      <c r="I5531" s="26" t="s">
        <v>9835</v>
      </c>
      <c r="J5531" s="9" t="s">
        <v>153</v>
      </c>
      <c r="K5531" s="203" t="s">
        <v>20665</v>
      </c>
      <c r="L5531" s="203" t="s">
        <v>20665</v>
      </c>
      <c r="M5531" s="9" t="s">
        <v>20681</v>
      </c>
      <c r="N5531" s="9">
        <v>4008693</v>
      </c>
    </row>
    <row r="5532" spans="1:14" ht="63.75" hidden="1" customHeight="1" x14ac:dyDescent="0.25">
      <c r="A5532" s="1" t="s">
        <v>145</v>
      </c>
      <c r="B5532" s="23" t="s">
        <v>14144</v>
      </c>
      <c r="C5532" s="23" t="s">
        <v>21979</v>
      </c>
      <c r="D5532" s="9" t="s">
        <v>20686</v>
      </c>
      <c r="E5532" s="9" t="s">
        <v>5503</v>
      </c>
      <c r="F5532" s="9" t="s">
        <v>20687</v>
      </c>
      <c r="G5532" s="9" t="s">
        <v>20688</v>
      </c>
      <c r="H5532" s="26" t="s">
        <v>8251</v>
      </c>
      <c r="I5532" s="26" t="s">
        <v>20689</v>
      </c>
      <c r="J5532" s="9" t="s">
        <v>153</v>
      </c>
      <c r="K5532" s="203" t="s">
        <v>20665</v>
      </c>
      <c r="L5532" s="203" t="s">
        <v>20665</v>
      </c>
      <c r="M5532" s="9" t="s">
        <v>20681</v>
      </c>
      <c r="N5532" s="9">
        <v>4008693</v>
      </c>
    </row>
    <row r="5533" spans="1:14" ht="63.75" hidden="1" customHeight="1" x14ac:dyDescent="0.25">
      <c r="A5533" s="1" t="s">
        <v>145</v>
      </c>
      <c r="B5533" s="23" t="s">
        <v>14144</v>
      </c>
      <c r="C5533" s="23" t="s">
        <v>21980</v>
      </c>
      <c r="D5533" s="9" t="s">
        <v>20690</v>
      </c>
      <c r="E5533" s="9" t="s">
        <v>5503</v>
      </c>
      <c r="F5533" s="9" t="s">
        <v>20645</v>
      </c>
      <c r="G5533" s="9" t="s">
        <v>8251</v>
      </c>
      <c r="H5533" s="26" t="s">
        <v>20646</v>
      </c>
      <c r="I5533" s="26" t="s">
        <v>20691</v>
      </c>
      <c r="J5533" s="9" t="s">
        <v>153</v>
      </c>
      <c r="K5533" s="203" t="s">
        <v>20665</v>
      </c>
      <c r="L5533" s="203" t="s">
        <v>20665</v>
      </c>
      <c r="M5533" s="9" t="s">
        <v>20681</v>
      </c>
      <c r="N5533" s="9">
        <v>4008693</v>
      </c>
    </row>
    <row r="5534" spans="1:14" ht="63.75" hidden="1" customHeight="1" x14ac:dyDescent="0.25">
      <c r="A5534" s="1" t="s">
        <v>145</v>
      </c>
      <c r="B5534" s="23" t="s">
        <v>14144</v>
      </c>
      <c r="C5534" s="23" t="s">
        <v>21981</v>
      </c>
      <c r="D5534" s="9" t="s">
        <v>20692</v>
      </c>
      <c r="E5534" s="9" t="s">
        <v>5503</v>
      </c>
      <c r="F5534" s="9" t="s">
        <v>20649</v>
      </c>
      <c r="G5534" s="9" t="s">
        <v>8251</v>
      </c>
      <c r="H5534" s="26" t="s">
        <v>20650</v>
      </c>
      <c r="I5534" s="26" t="s">
        <v>20651</v>
      </c>
      <c r="J5534" s="9" t="s">
        <v>153</v>
      </c>
      <c r="K5534" s="203" t="s">
        <v>20665</v>
      </c>
      <c r="L5534" s="203" t="s">
        <v>20665</v>
      </c>
      <c r="M5534" s="9" t="s">
        <v>20681</v>
      </c>
      <c r="N5534" s="9">
        <v>4008693</v>
      </c>
    </row>
    <row r="5535" spans="1:14" ht="63.75" hidden="1" customHeight="1" x14ac:dyDescent="0.25">
      <c r="A5535" s="1" t="s">
        <v>145</v>
      </c>
      <c r="B5535" s="23" t="s">
        <v>14144</v>
      </c>
      <c r="C5535" s="23" t="s">
        <v>21982</v>
      </c>
      <c r="D5535" s="9" t="s">
        <v>20693</v>
      </c>
      <c r="E5535" s="9" t="s">
        <v>5503</v>
      </c>
      <c r="F5535" s="9" t="s">
        <v>20694</v>
      </c>
      <c r="G5535" s="9" t="s">
        <v>8251</v>
      </c>
      <c r="H5535" s="26" t="s">
        <v>20695</v>
      </c>
      <c r="I5535" s="26" t="s">
        <v>20696</v>
      </c>
      <c r="J5535" s="9" t="s">
        <v>153</v>
      </c>
      <c r="K5535" s="203" t="s">
        <v>20665</v>
      </c>
      <c r="L5535" s="203" t="s">
        <v>20665</v>
      </c>
      <c r="M5535" s="9" t="s">
        <v>20681</v>
      </c>
      <c r="N5535" s="9">
        <v>4008693</v>
      </c>
    </row>
    <row r="5536" spans="1:14" ht="63.75" hidden="1" customHeight="1" x14ac:dyDescent="0.25">
      <c r="A5536" s="1" t="s">
        <v>145</v>
      </c>
      <c r="B5536" s="23" t="s">
        <v>14144</v>
      </c>
      <c r="C5536" s="23" t="s">
        <v>21983</v>
      </c>
      <c r="D5536" s="9" t="s">
        <v>20697</v>
      </c>
      <c r="E5536" s="9" t="s">
        <v>5503</v>
      </c>
      <c r="F5536" s="9" t="s">
        <v>20698</v>
      </c>
      <c r="G5536" s="9" t="s">
        <v>8251</v>
      </c>
      <c r="H5536" s="26" t="s">
        <v>20699</v>
      </c>
      <c r="I5536" s="26" t="s">
        <v>20659</v>
      </c>
      <c r="J5536" s="9" t="s">
        <v>153</v>
      </c>
      <c r="K5536" s="203" t="s">
        <v>20665</v>
      </c>
      <c r="L5536" s="203" t="s">
        <v>20665</v>
      </c>
      <c r="M5536" s="9" t="s">
        <v>20681</v>
      </c>
      <c r="N5536" s="9">
        <v>4008693</v>
      </c>
    </row>
    <row r="5537" spans="1:14" ht="63.75" hidden="1" customHeight="1" x14ac:dyDescent="0.25">
      <c r="A5537" s="1" t="s">
        <v>145</v>
      </c>
      <c r="B5537" s="23" t="s">
        <v>14144</v>
      </c>
      <c r="C5537" s="23" t="s">
        <v>21984</v>
      </c>
      <c r="D5537" s="9" t="s">
        <v>20700</v>
      </c>
      <c r="E5537" s="9" t="s">
        <v>5503</v>
      </c>
      <c r="F5537" s="9" t="s">
        <v>20701</v>
      </c>
      <c r="G5537" s="9" t="s">
        <v>15508</v>
      </c>
      <c r="H5537" s="26" t="s">
        <v>14902</v>
      </c>
      <c r="I5537" s="26" t="s">
        <v>20702</v>
      </c>
      <c r="J5537" s="9" t="s">
        <v>153</v>
      </c>
      <c r="K5537" s="203" t="s">
        <v>20703</v>
      </c>
      <c r="L5537" s="203" t="s">
        <v>20703</v>
      </c>
      <c r="M5537" s="9" t="s">
        <v>20704</v>
      </c>
      <c r="N5537" s="9">
        <v>4008690</v>
      </c>
    </row>
    <row r="5538" spans="1:14" ht="63.75" hidden="1" customHeight="1" x14ac:dyDescent="0.25">
      <c r="A5538" s="1" t="s">
        <v>145</v>
      </c>
      <c r="B5538" s="23" t="s">
        <v>14144</v>
      </c>
      <c r="C5538" s="23" t="s">
        <v>21985</v>
      </c>
      <c r="D5538" s="9" t="s">
        <v>20705</v>
      </c>
      <c r="E5538" s="9" t="s">
        <v>5503</v>
      </c>
      <c r="F5538" s="9" t="s">
        <v>20706</v>
      </c>
      <c r="G5538" s="9" t="s">
        <v>20707</v>
      </c>
      <c r="H5538" s="26" t="s">
        <v>18043</v>
      </c>
      <c r="I5538" s="26" t="s">
        <v>20708</v>
      </c>
      <c r="J5538" s="9" t="s">
        <v>153</v>
      </c>
      <c r="K5538" s="203" t="s">
        <v>20703</v>
      </c>
      <c r="L5538" s="203" t="s">
        <v>20703</v>
      </c>
      <c r="M5538" s="9" t="s">
        <v>20624</v>
      </c>
      <c r="N5538" s="9">
        <v>4008690</v>
      </c>
    </row>
    <row r="5539" spans="1:14" ht="63.75" hidden="1" customHeight="1" x14ac:dyDescent="0.25">
      <c r="A5539" s="1" t="s">
        <v>145</v>
      </c>
      <c r="B5539" s="23" t="s">
        <v>14144</v>
      </c>
      <c r="C5539" s="23" t="s">
        <v>21986</v>
      </c>
      <c r="D5539" s="9" t="s">
        <v>20709</v>
      </c>
      <c r="E5539" s="9" t="s">
        <v>5503</v>
      </c>
      <c r="F5539" s="9" t="s">
        <v>20710</v>
      </c>
      <c r="G5539" s="9" t="s">
        <v>20711</v>
      </c>
      <c r="H5539" s="26" t="s">
        <v>20712</v>
      </c>
      <c r="I5539" s="26" t="s">
        <v>20713</v>
      </c>
      <c r="J5539" s="9" t="s">
        <v>153</v>
      </c>
      <c r="K5539" s="203" t="s">
        <v>20703</v>
      </c>
      <c r="L5539" s="203" t="s">
        <v>20703</v>
      </c>
      <c r="M5539" s="9" t="s">
        <v>20704</v>
      </c>
      <c r="N5539" s="9">
        <v>4008690</v>
      </c>
    </row>
    <row r="5540" spans="1:14" ht="63.75" hidden="1" customHeight="1" x14ac:dyDescent="0.25">
      <c r="A5540" s="1" t="s">
        <v>145</v>
      </c>
      <c r="B5540" s="23" t="s">
        <v>14144</v>
      </c>
      <c r="C5540" s="23" t="s">
        <v>21987</v>
      </c>
      <c r="D5540" s="9" t="s">
        <v>20714</v>
      </c>
      <c r="E5540" s="9" t="s">
        <v>5503</v>
      </c>
      <c r="F5540" s="9" t="s">
        <v>20715</v>
      </c>
      <c r="G5540" s="9" t="s">
        <v>20716</v>
      </c>
      <c r="H5540" s="26" t="s">
        <v>20717</v>
      </c>
      <c r="I5540" s="26" t="s">
        <v>20215</v>
      </c>
      <c r="J5540" s="9" t="s">
        <v>153</v>
      </c>
      <c r="K5540" s="203" t="s">
        <v>20703</v>
      </c>
      <c r="L5540" s="203" t="s">
        <v>20703</v>
      </c>
      <c r="M5540" s="9" t="s">
        <v>20704</v>
      </c>
      <c r="N5540" s="9">
        <v>4008690</v>
      </c>
    </row>
    <row r="5541" spans="1:14" ht="63.75" hidden="1" customHeight="1" x14ac:dyDescent="0.25">
      <c r="A5541" s="1" t="s">
        <v>145</v>
      </c>
      <c r="B5541" s="23" t="s">
        <v>14144</v>
      </c>
      <c r="C5541" s="23" t="s">
        <v>21988</v>
      </c>
      <c r="D5541" s="9" t="s">
        <v>20718</v>
      </c>
      <c r="E5541" s="9" t="s">
        <v>5503</v>
      </c>
      <c r="F5541" s="9" t="s">
        <v>20719</v>
      </c>
      <c r="G5541" s="9" t="s">
        <v>20720</v>
      </c>
      <c r="H5541" s="26" t="s">
        <v>20721</v>
      </c>
      <c r="I5541" s="26" t="s">
        <v>20722</v>
      </c>
      <c r="J5541" s="9" t="s">
        <v>153</v>
      </c>
      <c r="K5541" s="203" t="s">
        <v>20703</v>
      </c>
      <c r="L5541" s="203" t="s">
        <v>20703</v>
      </c>
      <c r="M5541" s="9" t="s">
        <v>20704</v>
      </c>
      <c r="N5541" s="9">
        <v>4008690</v>
      </c>
    </row>
    <row r="5542" spans="1:14" ht="63.75" hidden="1" customHeight="1" x14ac:dyDescent="0.25">
      <c r="A5542" s="1" t="s">
        <v>145</v>
      </c>
      <c r="B5542" s="23" t="s">
        <v>14144</v>
      </c>
      <c r="C5542" s="23" t="s">
        <v>21989</v>
      </c>
      <c r="D5542" s="9" t="s">
        <v>20723</v>
      </c>
      <c r="E5542" s="9" t="s">
        <v>5503</v>
      </c>
      <c r="F5542" s="9" t="s">
        <v>20724</v>
      </c>
      <c r="G5542" s="9" t="s">
        <v>20725</v>
      </c>
      <c r="H5542" s="26" t="s">
        <v>20726</v>
      </c>
      <c r="I5542" s="26" t="s">
        <v>20727</v>
      </c>
      <c r="J5542" s="9" t="s">
        <v>153</v>
      </c>
      <c r="K5542" s="203" t="s">
        <v>20703</v>
      </c>
      <c r="L5542" s="203" t="s">
        <v>20703</v>
      </c>
      <c r="M5542" s="9" t="s">
        <v>20704</v>
      </c>
      <c r="N5542" s="9">
        <v>4008690</v>
      </c>
    </row>
    <row r="5543" spans="1:14" ht="63.75" hidden="1" customHeight="1" x14ac:dyDescent="0.25">
      <c r="A5543" s="1" t="s">
        <v>145</v>
      </c>
      <c r="B5543" s="23" t="s">
        <v>14144</v>
      </c>
      <c r="C5543" s="23" t="s">
        <v>21990</v>
      </c>
      <c r="D5543" s="9" t="s">
        <v>20728</v>
      </c>
      <c r="E5543" s="9" t="s">
        <v>5503</v>
      </c>
      <c r="F5543" s="9" t="s">
        <v>20729</v>
      </c>
      <c r="G5543" s="9" t="s">
        <v>20730</v>
      </c>
      <c r="H5543" s="26" t="s">
        <v>20731</v>
      </c>
      <c r="I5543" s="26" t="s">
        <v>9699</v>
      </c>
      <c r="J5543" s="9" t="s">
        <v>153</v>
      </c>
      <c r="K5543" s="203" t="s">
        <v>20703</v>
      </c>
      <c r="L5543" s="203" t="s">
        <v>20703</v>
      </c>
      <c r="M5543" s="9" t="s">
        <v>20704</v>
      </c>
      <c r="N5543" s="9">
        <v>4008690</v>
      </c>
    </row>
    <row r="5544" spans="1:14" ht="63.75" hidden="1" customHeight="1" x14ac:dyDescent="0.25">
      <c r="A5544" s="1" t="s">
        <v>145</v>
      </c>
      <c r="B5544" s="23" t="s">
        <v>14144</v>
      </c>
      <c r="C5544" s="23" t="s">
        <v>21991</v>
      </c>
      <c r="D5544" s="9" t="s">
        <v>20732</v>
      </c>
      <c r="E5544" s="9" t="s">
        <v>5503</v>
      </c>
      <c r="F5544" s="9" t="s">
        <v>20733</v>
      </c>
      <c r="G5544" s="9" t="s">
        <v>20734</v>
      </c>
      <c r="H5544" s="26" t="s">
        <v>20735</v>
      </c>
      <c r="I5544" s="26" t="s">
        <v>20736</v>
      </c>
      <c r="J5544" s="9" t="s">
        <v>153</v>
      </c>
      <c r="K5544" s="203" t="s">
        <v>20703</v>
      </c>
      <c r="L5544" s="203" t="s">
        <v>20703</v>
      </c>
      <c r="M5544" s="9" t="s">
        <v>20704</v>
      </c>
      <c r="N5544" s="9">
        <v>4008690</v>
      </c>
    </row>
    <row r="5545" spans="1:14" ht="63.75" hidden="1" customHeight="1" x14ac:dyDescent="0.25">
      <c r="A5545" s="1" t="s">
        <v>145</v>
      </c>
      <c r="B5545" s="23" t="s">
        <v>14144</v>
      </c>
      <c r="C5545" s="23" t="s">
        <v>21992</v>
      </c>
      <c r="D5545" s="9" t="s">
        <v>20737</v>
      </c>
      <c r="E5545" s="9" t="s">
        <v>5503</v>
      </c>
      <c r="F5545" s="9" t="s">
        <v>20738</v>
      </c>
      <c r="G5545" s="9" t="s">
        <v>20739</v>
      </c>
      <c r="H5545" s="26" t="s">
        <v>14219</v>
      </c>
      <c r="I5545" s="26" t="s">
        <v>20740</v>
      </c>
      <c r="J5545" s="9" t="s">
        <v>153</v>
      </c>
      <c r="K5545" s="203" t="s">
        <v>20703</v>
      </c>
      <c r="L5545" s="203" t="s">
        <v>20703</v>
      </c>
      <c r="M5545" s="9" t="s">
        <v>20704</v>
      </c>
      <c r="N5545" s="9">
        <v>4008690</v>
      </c>
    </row>
    <row r="5546" spans="1:14" ht="63.75" hidden="1" customHeight="1" x14ac:dyDescent="0.25">
      <c r="A5546" s="1" t="s">
        <v>145</v>
      </c>
      <c r="B5546" s="23" t="s">
        <v>14144</v>
      </c>
      <c r="C5546" s="23" t="s">
        <v>21993</v>
      </c>
      <c r="D5546" s="9" t="s">
        <v>20741</v>
      </c>
      <c r="E5546" s="9" t="s">
        <v>5503</v>
      </c>
      <c r="F5546" s="9" t="s">
        <v>20742</v>
      </c>
      <c r="G5546" s="9" t="s">
        <v>20743</v>
      </c>
      <c r="H5546" s="26" t="s">
        <v>20744</v>
      </c>
      <c r="I5546" s="26" t="s">
        <v>20745</v>
      </c>
      <c r="J5546" s="9" t="s">
        <v>153</v>
      </c>
      <c r="K5546" s="203" t="s">
        <v>20703</v>
      </c>
      <c r="L5546" s="203" t="s">
        <v>20703</v>
      </c>
      <c r="M5546" s="9" t="s">
        <v>20704</v>
      </c>
      <c r="N5546" s="9">
        <v>4008690</v>
      </c>
    </row>
    <row r="5547" spans="1:14" ht="63.75" hidden="1" customHeight="1" x14ac:dyDescent="0.25">
      <c r="A5547" s="1" t="s">
        <v>145</v>
      </c>
      <c r="B5547" s="23" t="s">
        <v>14144</v>
      </c>
      <c r="C5547" s="23" t="s">
        <v>21994</v>
      </c>
      <c r="D5547" s="9" t="s">
        <v>20700</v>
      </c>
      <c r="E5547" s="9" t="s">
        <v>5503</v>
      </c>
      <c r="F5547" s="9" t="s">
        <v>20701</v>
      </c>
      <c r="G5547" s="9" t="s">
        <v>15508</v>
      </c>
      <c r="H5547" s="26" t="s">
        <v>14902</v>
      </c>
      <c r="I5547" s="26" t="s">
        <v>20702</v>
      </c>
      <c r="J5547" s="9" t="s">
        <v>153</v>
      </c>
      <c r="K5547" s="203" t="s">
        <v>20746</v>
      </c>
      <c r="L5547" s="203" t="s">
        <v>20746</v>
      </c>
      <c r="M5547" s="9" t="s">
        <v>20704</v>
      </c>
      <c r="N5547" s="9">
        <v>4008670</v>
      </c>
    </row>
    <row r="5548" spans="1:14" ht="63.75" hidden="1" customHeight="1" x14ac:dyDescent="0.25">
      <c r="A5548" s="1" t="s">
        <v>145</v>
      </c>
      <c r="B5548" s="23" t="s">
        <v>14144</v>
      </c>
      <c r="C5548" s="23" t="s">
        <v>21995</v>
      </c>
      <c r="D5548" s="9" t="s">
        <v>20705</v>
      </c>
      <c r="E5548" s="9" t="s">
        <v>5503</v>
      </c>
      <c r="F5548" s="9" t="s">
        <v>20706</v>
      </c>
      <c r="G5548" s="9" t="s">
        <v>20707</v>
      </c>
      <c r="H5548" s="26" t="s">
        <v>18043</v>
      </c>
      <c r="I5548" s="26" t="s">
        <v>20708</v>
      </c>
      <c r="J5548" s="9" t="s">
        <v>153</v>
      </c>
      <c r="K5548" s="203" t="s">
        <v>20746</v>
      </c>
      <c r="L5548" s="203" t="s">
        <v>20746</v>
      </c>
      <c r="M5548" s="9" t="s">
        <v>20624</v>
      </c>
      <c r="N5548" s="9">
        <v>4008670</v>
      </c>
    </row>
    <row r="5549" spans="1:14" ht="63.75" hidden="1" customHeight="1" x14ac:dyDescent="0.25">
      <c r="A5549" s="1" t="s">
        <v>145</v>
      </c>
      <c r="B5549" s="23" t="s">
        <v>14144</v>
      </c>
      <c r="C5549" s="23" t="s">
        <v>21996</v>
      </c>
      <c r="D5549" s="9" t="s">
        <v>20709</v>
      </c>
      <c r="E5549" s="9" t="s">
        <v>5503</v>
      </c>
      <c r="F5549" s="9" t="s">
        <v>20710</v>
      </c>
      <c r="G5549" s="9" t="s">
        <v>20711</v>
      </c>
      <c r="H5549" s="26" t="s">
        <v>20712</v>
      </c>
      <c r="I5549" s="26" t="s">
        <v>20713</v>
      </c>
      <c r="J5549" s="9" t="s">
        <v>153</v>
      </c>
      <c r="K5549" s="203" t="s">
        <v>20746</v>
      </c>
      <c r="L5549" s="203" t="s">
        <v>20746</v>
      </c>
      <c r="M5549" s="9" t="s">
        <v>20704</v>
      </c>
      <c r="N5549" s="9">
        <v>4008670</v>
      </c>
    </row>
    <row r="5550" spans="1:14" ht="63.75" hidden="1" customHeight="1" x14ac:dyDescent="0.25">
      <c r="A5550" s="1" t="s">
        <v>145</v>
      </c>
      <c r="B5550" s="23" t="s">
        <v>14144</v>
      </c>
      <c r="C5550" s="23" t="s">
        <v>21997</v>
      </c>
      <c r="D5550" s="9" t="s">
        <v>20714</v>
      </c>
      <c r="E5550" s="9" t="s">
        <v>5503</v>
      </c>
      <c r="F5550" s="9" t="s">
        <v>20715</v>
      </c>
      <c r="G5550" s="9" t="s">
        <v>20716</v>
      </c>
      <c r="H5550" s="26" t="s">
        <v>20717</v>
      </c>
      <c r="I5550" s="26" t="s">
        <v>20215</v>
      </c>
      <c r="J5550" s="9" t="s">
        <v>153</v>
      </c>
      <c r="K5550" s="203" t="s">
        <v>20746</v>
      </c>
      <c r="L5550" s="203" t="s">
        <v>20746</v>
      </c>
      <c r="M5550" s="9" t="s">
        <v>20704</v>
      </c>
      <c r="N5550" s="9">
        <v>4008670</v>
      </c>
    </row>
    <row r="5551" spans="1:14" ht="63.75" hidden="1" customHeight="1" x14ac:dyDescent="0.25">
      <c r="A5551" s="1" t="s">
        <v>145</v>
      </c>
      <c r="B5551" s="23" t="s">
        <v>14144</v>
      </c>
      <c r="C5551" s="23" t="s">
        <v>21998</v>
      </c>
      <c r="D5551" s="9" t="s">
        <v>20718</v>
      </c>
      <c r="E5551" s="9" t="s">
        <v>5503</v>
      </c>
      <c r="F5551" s="9" t="s">
        <v>20719</v>
      </c>
      <c r="G5551" s="9" t="s">
        <v>20720</v>
      </c>
      <c r="H5551" s="26" t="s">
        <v>20721</v>
      </c>
      <c r="I5551" s="26" t="s">
        <v>20722</v>
      </c>
      <c r="J5551" s="9" t="s">
        <v>153</v>
      </c>
      <c r="K5551" s="203" t="s">
        <v>20746</v>
      </c>
      <c r="L5551" s="203" t="s">
        <v>20746</v>
      </c>
      <c r="M5551" s="9" t="s">
        <v>20704</v>
      </c>
      <c r="N5551" s="9">
        <v>4008670</v>
      </c>
    </row>
    <row r="5552" spans="1:14" ht="63.75" hidden="1" customHeight="1" x14ac:dyDescent="0.25">
      <c r="A5552" s="1" t="s">
        <v>145</v>
      </c>
      <c r="B5552" s="23" t="s">
        <v>14144</v>
      </c>
      <c r="C5552" s="23" t="s">
        <v>21999</v>
      </c>
      <c r="D5552" s="9" t="s">
        <v>20723</v>
      </c>
      <c r="E5552" s="9" t="s">
        <v>5503</v>
      </c>
      <c r="F5552" s="9" t="s">
        <v>20724</v>
      </c>
      <c r="G5552" s="9" t="s">
        <v>20725</v>
      </c>
      <c r="H5552" s="26" t="s">
        <v>20726</v>
      </c>
      <c r="I5552" s="26" t="s">
        <v>20727</v>
      </c>
      <c r="J5552" s="9" t="s">
        <v>153</v>
      </c>
      <c r="K5552" s="203" t="s">
        <v>20746</v>
      </c>
      <c r="L5552" s="203" t="s">
        <v>20746</v>
      </c>
      <c r="M5552" s="9" t="s">
        <v>20704</v>
      </c>
      <c r="N5552" s="9">
        <v>4008670</v>
      </c>
    </row>
    <row r="5553" spans="1:14" ht="63.75" hidden="1" customHeight="1" x14ac:dyDescent="0.25">
      <c r="A5553" s="1" t="s">
        <v>145</v>
      </c>
      <c r="B5553" s="23" t="s">
        <v>14144</v>
      </c>
      <c r="C5553" s="23" t="s">
        <v>22000</v>
      </c>
      <c r="D5553" s="9" t="s">
        <v>20728</v>
      </c>
      <c r="E5553" s="9" t="s">
        <v>5503</v>
      </c>
      <c r="F5553" s="9" t="s">
        <v>20729</v>
      </c>
      <c r="G5553" s="9" t="s">
        <v>20730</v>
      </c>
      <c r="H5553" s="26" t="s">
        <v>20731</v>
      </c>
      <c r="I5553" s="26" t="s">
        <v>9699</v>
      </c>
      <c r="J5553" s="9" t="s">
        <v>153</v>
      </c>
      <c r="K5553" s="203" t="s">
        <v>20746</v>
      </c>
      <c r="L5553" s="203" t="s">
        <v>20746</v>
      </c>
      <c r="M5553" s="9" t="s">
        <v>20704</v>
      </c>
      <c r="N5553" s="9">
        <v>4008670</v>
      </c>
    </row>
    <row r="5554" spans="1:14" ht="63.75" hidden="1" customHeight="1" x14ac:dyDescent="0.25">
      <c r="A5554" s="1" t="s">
        <v>145</v>
      </c>
      <c r="B5554" s="23" t="s">
        <v>14144</v>
      </c>
      <c r="C5554" s="23" t="s">
        <v>22001</v>
      </c>
      <c r="D5554" s="9" t="s">
        <v>20732</v>
      </c>
      <c r="E5554" s="9" t="s">
        <v>5503</v>
      </c>
      <c r="F5554" s="9" t="s">
        <v>20733</v>
      </c>
      <c r="G5554" s="9" t="s">
        <v>20734</v>
      </c>
      <c r="H5554" s="26" t="s">
        <v>20735</v>
      </c>
      <c r="I5554" s="26" t="s">
        <v>20736</v>
      </c>
      <c r="J5554" s="9" t="s">
        <v>153</v>
      </c>
      <c r="K5554" s="203" t="s">
        <v>20746</v>
      </c>
      <c r="L5554" s="203" t="s">
        <v>20746</v>
      </c>
      <c r="M5554" s="9" t="s">
        <v>20704</v>
      </c>
      <c r="N5554" s="9">
        <v>4008670</v>
      </c>
    </row>
    <row r="5555" spans="1:14" ht="63.75" hidden="1" customHeight="1" x14ac:dyDescent="0.25">
      <c r="A5555" s="1" t="s">
        <v>145</v>
      </c>
      <c r="B5555" s="23" t="s">
        <v>14144</v>
      </c>
      <c r="C5555" s="23" t="s">
        <v>22002</v>
      </c>
      <c r="D5555" s="9" t="s">
        <v>20737</v>
      </c>
      <c r="E5555" s="9" t="s">
        <v>5503</v>
      </c>
      <c r="F5555" s="9" t="s">
        <v>20738</v>
      </c>
      <c r="G5555" s="9" t="s">
        <v>20739</v>
      </c>
      <c r="H5555" s="26" t="s">
        <v>14219</v>
      </c>
      <c r="I5555" s="26" t="s">
        <v>20740</v>
      </c>
      <c r="J5555" s="9" t="s">
        <v>153</v>
      </c>
      <c r="K5555" s="203" t="s">
        <v>20746</v>
      </c>
      <c r="L5555" s="203" t="s">
        <v>20746</v>
      </c>
      <c r="M5555" s="9" t="s">
        <v>20704</v>
      </c>
      <c r="N5555" s="9">
        <v>4008670</v>
      </c>
    </row>
    <row r="5556" spans="1:14" ht="63.75" hidden="1" customHeight="1" x14ac:dyDescent="0.25">
      <c r="A5556" s="1" t="s">
        <v>145</v>
      </c>
      <c r="B5556" s="23" t="s">
        <v>14144</v>
      </c>
      <c r="C5556" s="23" t="s">
        <v>22003</v>
      </c>
      <c r="D5556" s="9" t="s">
        <v>20741</v>
      </c>
      <c r="E5556" s="9" t="s">
        <v>5503</v>
      </c>
      <c r="F5556" s="9" t="s">
        <v>20742</v>
      </c>
      <c r="G5556" s="9" t="s">
        <v>20743</v>
      </c>
      <c r="H5556" s="26" t="s">
        <v>20744</v>
      </c>
      <c r="I5556" s="26" t="s">
        <v>20745</v>
      </c>
      <c r="J5556" s="9" t="s">
        <v>153</v>
      </c>
      <c r="K5556" s="203" t="s">
        <v>20746</v>
      </c>
      <c r="L5556" s="203" t="s">
        <v>20746</v>
      </c>
      <c r="M5556" s="9" t="s">
        <v>20704</v>
      </c>
      <c r="N5556" s="9">
        <v>4008670</v>
      </c>
    </row>
    <row r="5557" spans="1:14" ht="63.75" hidden="1" customHeight="1" x14ac:dyDescent="0.25">
      <c r="A5557" s="1" t="s">
        <v>145</v>
      </c>
      <c r="B5557" s="23" t="s">
        <v>14144</v>
      </c>
      <c r="C5557" s="23" t="s">
        <v>22004</v>
      </c>
      <c r="D5557" s="9" t="s">
        <v>20298</v>
      </c>
      <c r="E5557" s="9" t="s">
        <v>5503</v>
      </c>
      <c r="F5557" s="9" t="s">
        <v>20299</v>
      </c>
      <c r="G5557" s="9" t="s">
        <v>20300</v>
      </c>
      <c r="H5557" s="26" t="s">
        <v>20301</v>
      </c>
      <c r="I5557" s="26" t="s">
        <v>20302</v>
      </c>
      <c r="J5557" s="9" t="s">
        <v>153</v>
      </c>
      <c r="K5557" s="203" t="s">
        <v>20747</v>
      </c>
      <c r="L5557" s="203" t="s">
        <v>20747</v>
      </c>
      <c r="M5557" s="9" t="s">
        <v>20304</v>
      </c>
      <c r="N5557" s="9">
        <v>4008694</v>
      </c>
    </row>
    <row r="5558" spans="1:14" ht="63.75" hidden="1" customHeight="1" x14ac:dyDescent="0.25">
      <c r="A5558" s="1" t="s">
        <v>145</v>
      </c>
      <c r="B5558" s="23" t="s">
        <v>14144</v>
      </c>
      <c r="C5558" s="23" t="s">
        <v>22005</v>
      </c>
      <c r="D5558" s="9" t="s">
        <v>20305</v>
      </c>
      <c r="E5558" s="9" t="s">
        <v>5503</v>
      </c>
      <c r="F5558" s="9" t="s">
        <v>20300</v>
      </c>
      <c r="G5558" s="9" t="s">
        <v>20306</v>
      </c>
      <c r="H5558" s="26" t="s">
        <v>20301</v>
      </c>
      <c r="I5558" s="26" t="s">
        <v>20307</v>
      </c>
      <c r="J5558" s="9" t="s">
        <v>153</v>
      </c>
      <c r="K5558" s="203" t="s">
        <v>20747</v>
      </c>
      <c r="L5558" s="203" t="s">
        <v>20747</v>
      </c>
      <c r="M5558" s="9" t="s">
        <v>20304</v>
      </c>
      <c r="N5558" s="9">
        <v>4008694</v>
      </c>
    </row>
    <row r="5559" spans="1:14" ht="63.75" hidden="1" customHeight="1" x14ac:dyDescent="0.25">
      <c r="A5559" s="1" t="s">
        <v>145</v>
      </c>
      <c r="B5559" s="23" t="s">
        <v>14144</v>
      </c>
      <c r="C5559" s="23" t="s">
        <v>22006</v>
      </c>
      <c r="D5559" s="9" t="s">
        <v>20308</v>
      </c>
      <c r="E5559" s="9" t="s">
        <v>5503</v>
      </c>
      <c r="F5559" s="9" t="s">
        <v>20309</v>
      </c>
      <c r="G5559" s="9" t="s">
        <v>9835</v>
      </c>
      <c r="H5559" s="26" t="s">
        <v>20310</v>
      </c>
      <c r="I5559" s="26" t="s">
        <v>20311</v>
      </c>
      <c r="J5559" s="9" t="s">
        <v>153</v>
      </c>
      <c r="K5559" s="203" t="s">
        <v>20747</v>
      </c>
      <c r="L5559" s="203" t="s">
        <v>20747</v>
      </c>
      <c r="M5559" s="9" t="s">
        <v>20304</v>
      </c>
      <c r="N5559" s="9">
        <v>4008694</v>
      </c>
    </row>
    <row r="5560" spans="1:14" ht="63.75" hidden="1" customHeight="1" x14ac:dyDescent="0.25">
      <c r="A5560" s="1" t="s">
        <v>145</v>
      </c>
      <c r="B5560" s="23" t="s">
        <v>14144</v>
      </c>
      <c r="C5560" s="23" t="s">
        <v>22007</v>
      </c>
      <c r="D5560" s="9" t="s">
        <v>2766</v>
      </c>
      <c r="E5560" s="9" t="s">
        <v>5503</v>
      </c>
      <c r="F5560" s="9" t="s">
        <v>20312</v>
      </c>
      <c r="G5560" s="9" t="s">
        <v>20313</v>
      </c>
      <c r="H5560" s="26" t="s">
        <v>20314</v>
      </c>
      <c r="I5560" s="26" t="s">
        <v>20315</v>
      </c>
      <c r="J5560" s="9" t="s">
        <v>153</v>
      </c>
      <c r="K5560" s="203" t="s">
        <v>20747</v>
      </c>
      <c r="L5560" s="203" t="s">
        <v>20747</v>
      </c>
      <c r="M5560" s="9" t="s">
        <v>20304</v>
      </c>
      <c r="N5560" s="9">
        <v>4008694</v>
      </c>
    </row>
    <row r="5561" spans="1:14" ht="63.75" hidden="1" customHeight="1" x14ac:dyDescent="0.25">
      <c r="A5561" s="1" t="s">
        <v>145</v>
      </c>
      <c r="B5561" s="23" t="s">
        <v>14144</v>
      </c>
      <c r="C5561" s="23" t="s">
        <v>22008</v>
      </c>
      <c r="D5561" s="9" t="s">
        <v>20316</v>
      </c>
      <c r="E5561" s="9" t="s">
        <v>5503</v>
      </c>
      <c r="F5561" s="9" t="s">
        <v>20317</v>
      </c>
      <c r="G5561" s="9" t="s">
        <v>20318</v>
      </c>
      <c r="H5561" s="26" t="s">
        <v>20319</v>
      </c>
      <c r="I5561" s="26" t="s">
        <v>9835</v>
      </c>
      <c r="J5561" s="9" t="s">
        <v>153</v>
      </c>
      <c r="K5561" s="203" t="s">
        <v>20747</v>
      </c>
      <c r="L5561" s="203" t="s">
        <v>20747</v>
      </c>
      <c r="M5561" s="9" t="s">
        <v>20304</v>
      </c>
      <c r="N5561" s="9">
        <v>4008694</v>
      </c>
    </row>
    <row r="5562" spans="1:14" ht="63.75" hidden="1" customHeight="1" x14ac:dyDescent="0.25">
      <c r="A5562" s="1" t="s">
        <v>145</v>
      </c>
      <c r="B5562" s="23" t="s">
        <v>14144</v>
      </c>
      <c r="C5562" s="23" t="s">
        <v>22009</v>
      </c>
      <c r="D5562" s="9" t="s">
        <v>20320</v>
      </c>
      <c r="E5562" s="9" t="s">
        <v>5503</v>
      </c>
      <c r="F5562" s="9" t="s">
        <v>20321</v>
      </c>
      <c r="G5562" s="9" t="s">
        <v>20322</v>
      </c>
      <c r="H5562" s="26" t="s">
        <v>20215</v>
      </c>
      <c r="I5562" s="26" t="s">
        <v>20323</v>
      </c>
      <c r="J5562" s="9" t="s">
        <v>153</v>
      </c>
      <c r="K5562" s="203" t="s">
        <v>20747</v>
      </c>
      <c r="L5562" s="203" t="s">
        <v>20747</v>
      </c>
      <c r="M5562" s="9" t="s">
        <v>20304</v>
      </c>
      <c r="N5562" s="9">
        <v>4008694</v>
      </c>
    </row>
    <row r="5563" spans="1:14" ht="63.75" hidden="1" customHeight="1" x14ac:dyDescent="0.25">
      <c r="A5563" s="1" t="s">
        <v>145</v>
      </c>
      <c r="B5563" s="23" t="s">
        <v>14144</v>
      </c>
      <c r="C5563" s="23" t="s">
        <v>22010</v>
      </c>
      <c r="D5563" s="9" t="s">
        <v>20324</v>
      </c>
      <c r="E5563" s="9" t="s">
        <v>5503</v>
      </c>
      <c r="F5563" s="9" t="s">
        <v>21840</v>
      </c>
      <c r="G5563" s="9" t="s">
        <v>20215</v>
      </c>
      <c r="H5563" s="26" t="s">
        <v>20325</v>
      </c>
      <c r="I5563" s="26" t="s">
        <v>20326</v>
      </c>
      <c r="J5563" s="9" t="s">
        <v>153</v>
      </c>
      <c r="K5563" s="203" t="s">
        <v>20747</v>
      </c>
      <c r="L5563" s="203" t="s">
        <v>20747</v>
      </c>
      <c r="M5563" s="9" t="s">
        <v>20304</v>
      </c>
      <c r="N5563" s="9">
        <v>4008694</v>
      </c>
    </row>
    <row r="5564" spans="1:14" ht="63.75" hidden="1" customHeight="1" x14ac:dyDescent="0.25">
      <c r="A5564" s="1" t="s">
        <v>145</v>
      </c>
      <c r="B5564" s="23" t="s">
        <v>14144</v>
      </c>
      <c r="C5564" s="23" t="s">
        <v>22011</v>
      </c>
      <c r="D5564" s="9" t="s">
        <v>20327</v>
      </c>
      <c r="E5564" s="9" t="s">
        <v>5503</v>
      </c>
      <c r="F5564" s="9" t="s">
        <v>20328</v>
      </c>
      <c r="G5564" s="9" t="s">
        <v>20215</v>
      </c>
      <c r="H5564" s="26" t="s">
        <v>20329</v>
      </c>
      <c r="I5564" s="26" t="s">
        <v>20330</v>
      </c>
      <c r="J5564" s="9" t="s">
        <v>153</v>
      </c>
      <c r="K5564" s="203" t="s">
        <v>20747</v>
      </c>
      <c r="L5564" s="203" t="s">
        <v>20747</v>
      </c>
      <c r="M5564" s="9" t="s">
        <v>20304</v>
      </c>
      <c r="N5564" s="9">
        <v>4008694</v>
      </c>
    </row>
    <row r="5565" spans="1:14" ht="63.75" hidden="1" customHeight="1" x14ac:dyDescent="0.25">
      <c r="A5565" s="1" t="s">
        <v>145</v>
      </c>
      <c r="B5565" s="23" t="s">
        <v>14144</v>
      </c>
      <c r="C5565" s="23" t="s">
        <v>22012</v>
      </c>
      <c r="D5565" s="9" t="s">
        <v>20331</v>
      </c>
      <c r="E5565" s="9" t="s">
        <v>5503</v>
      </c>
      <c r="F5565" s="9" t="s">
        <v>20332</v>
      </c>
      <c r="G5565" s="9" t="s">
        <v>20333</v>
      </c>
      <c r="H5565" s="26" t="s">
        <v>20215</v>
      </c>
      <c r="I5565" s="26" t="s">
        <v>20293</v>
      </c>
      <c r="J5565" s="9" t="s">
        <v>153</v>
      </c>
      <c r="K5565" s="203" t="s">
        <v>20747</v>
      </c>
      <c r="L5565" s="203" t="s">
        <v>20747</v>
      </c>
      <c r="M5565" s="9" t="s">
        <v>20304</v>
      </c>
      <c r="N5565" s="9">
        <v>4008694</v>
      </c>
    </row>
    <row r="5566" spans="1:14" ht="63.75" hidden="1" customHeight="1" x14ac:dyDescent="0.25">
      <c r="A5566" s="1" t="s">
        <v>145</v>
      </c>
      <c r="B5566" s="23" t="s">
        <v>14144</v>
      </c>
      <c r="C5566" s="23" t="s">
        <v>22013</v>
      </c>
      <c r="D5566" s="9" t="s">
        <v>20334</v>
      </c>
      <c r="E5566" s="9" t="s">
        <v>5503</v>
      </c>
      <c r="F5566" s="9" t="s">
        <v>20335</v>
      </c>
      <c r="G5566" s="9" t="s">
        <v>8251</v>
      </c>
      <c r="H5566" s="26" t="s">
        <v>20336</v>
      </c>
      <c r="I5566" s="26" t="s">
        <v>20337</v>
      </c>
      <c r="J5566" s="9" t="s">
        <v>153</v>
      </c>
      <c r="K5566" s="203" t="s">
        <v>20747</v>
      </c>
      <c r="L5566" s="203" t="s">
        <v>20747</v>
      </c>
      <c r="M5566" s="9" t="s">
        <v>20304</v>
      </c>
      <c r="N5566" s="9">
        <v>4008694</v>
      </c>
    </row>
    <row r="5567" spans="1:14" ht="63.75" hidden="1" customHeight="1" x14ac:dyDescent="0.25">
      <c r="A5567" s="1" t="s">
        <v>145</v>
      </c>
      <c r="B5567" s="23" t="s">
        <v>14144</v>
      </c>
      <c r="C5567" s="23" t="s">
        <v>22014</v>
      </c>
      <c r="D5567" s="9" t="s">
        <v>20748</v>
      </c>
      <c r="E5567" s="9" t="s">
        <v>5503</v>
      </c>
      <c r="F5567" s="9" t="s">
        <v>20749</v>
      </c>
      <c r="G5567" s="9" t="s">
        <v>20750</v>
      </c>
      <c r="H5567" s="26" t="s">
        <v>9835</v>
      </c>
      <c r="I5567" s="26" t="s">
        <v>20357</v>
      </c>
      <c r="J5567" s="9" t="s">
        <v>153</v>
      </c>
      <c r="K5567" s="203" t="s">
        <v>20751</v>
      </c>
      <c r="L5567" s="203" t="s">
        <v>20751</v>
      </c>
      <c r="M5567" s="9" t="s">
        <v>20430</v>
      </c>
      <c r="N5567" s="9">
        <v>4008699</v>
      </c>
    </row>
    <row r="5568" spans="1:14" ht="63.75" hidden="1" customHeight="1" x14ac:dyDescent="0.25">
      <c r="A5568" s="1" t="s">
        <v>145</v>
      </c>
      <c r="B5568" s="23" t="s">
        <v>14144</v>
      </c>
      <c r="C5568" s="23" t="s">
        <v>22015</v>
      </c>
      <c r="D5568" s="9" t="s">
        <v>20358</v>
      </c>
      <c r="E5568" s="9" t="s">
        <v>5503</v>
      </c>
      <c r="F5568" s="9" t="s">
        <v>20752</v>
      </c>
      <c r="G5568" s="9" t="s">
        <v>16279</v>
      </c>
      <c r="H5568" s="26" t="s">
        <v>20753</v>
      </c>
      <c r="I5568" s="26" t="s">
        <v>9624</v>
      </c>
      <c r="J5568" s="9" t="s">
        <v>153</v>
      </c>
      <c r="K5568" s="203" t="s">
        <v>20751</v>
      </c>
      <c r="L5568" s="203" t="s">
        <v>20751</v>
      </c>
      <c r="M5568" s="9" t="s">
        <v>20430</v>
      </c>
      <c r="N5568" s="9">
        <v>4008699</v>
      </c>
    </row>
    <row r="5569" spans="1:14" ht="63.75" hidden="1" customHeight="1" x14ac:dyDescent="0.25">
      <c r="A5569" s="1" t="s">
        <v>145</v>
      </c>
      <c r="B5569" s="23" t="s">
        <v>14144</v>
      </c>
      <c r="C5569" s="23" t="s">
        <v>22016</v>
      </c>
      <c r="D5569" s="9" t="s">
        <v>20754</v>
      </c>
      <c r="E5569" s="9" t="s">
        <v>5503</v>
      </c>
      <c r="F5569" s="9" t="s">
        <v>16825</v>
      </c>
      <c r="G5569" s="9" t="s">
        <v>20362</v>
      </c>
      <c r="H5569" s="26" t="s">
        <v>8251</v>
      </c>
      <c r="I5569" s="26" t="s">
        <v>10922</v>
      </c>
      <c r="J5569" s="9" t="s">
        <v>153</v>
      </c>
      <c r="K5569" s="203" t="s">
        <v>20751</v>
      </c>
      <c r="L5569" s="203" t="s">
        <v>20751</v>
      </c>
      <c r="M5569" s="9" t="s">
        <v>20430</v>
      </c>
      <c r="N5569" s="9">
        <v>4008699</v>
      </c>
    </row>
    <row r="5570" spans="1:14" ht="63.75" hidden="1" customHeight="1" x14ac:dyDescent="0.25">
      <c r="A5570" s="1" t="s">
        <v>145</v>
      </c>
      <c r="B5570" s="23" t="s">
        <v>14144</v>
      </c>
      <c r="C5570" s="23" t="s">
        <v>22017</v>
      </c>
      <c r="D5570" s="9" t="s">
        <v>20363</v>
      </c>
      <c r="E5570" s="9" t="s">
        <v>5503</v>
      </c>
      <c r="F5570" s="9" t="s">
        <v>20364</v>
      </c>
      <c r="G5570" s="9" t="s">
        <v>8251</v>
      </c>
      <c r="H5570" s="26" t="s">
        <v>20365</v>
      </c>
      <c r="I5570" s="26" t="s">
        <v>20366</v>
      </c>
      <c r="J5570" s="9" t="s">
        <v>153</v>
      </c>
      <c r="K5570" s="203" t="s">
        <v>20751</v>
      </c>
      <c r="L5570" s="203" t="s">
        <v>20751</v>
      </c>
      <c r="M5570" s="9" t="s">
        <v>20430</v>
      </c>
      <c r="N5570" s="9">
        <v>4008699</v>
      </c>
    </row>
    <row r="5571" spans="1:14" ht="63.75" hidden="1" customHeight="1" x14ac:dyDescent="0.25">
      <c r="A5571" s="1" t="s">
        <v>145</v>
      </c>
      <c r="B5571" s="23" t="s">
        <v>14144</v>
      </c>
      <c r="C5571" s="23" t="s">
        <v>22018</v>
      </c>
      <c r="D5571" s="9" t="s">
        <v>20755</v>
      </c>
      <c r="E5571" s="9" t="s">
        <v>5503</v>
      </c>
      <c r="F5571" s="9" t="s">
        <v>20756</v>
      </c>
      <c r="G5571" s="9" t="s">
        <v>8251</v>
      </c>
      <c r="H5571" s="26" t="s">
        <v>1855</v>
      </c>
      <c r="I5571" s="26" t="s">
        <v>20371</v>
      </c>
      <c r="J5571" s="9" t="s">
        <v>153</v>
      </c>
      <c r="K5571" s="203" t="s">
        <v>20751</v>
      </c>
      <c r="L5571" s="203" t="s">
        <v>20751</v>
      </c>
      <c r="M5571" s="9" t="s">
        <v>20430</v>
      </c>
      <c r="N5571" s="9">
        <v>4008699</v>
      </c>
    </row>
    <row r="5572" spans="1:14" ht="63.75" hidden="1" customHeight="1" x14ac:dyDescent="0.25">
      <c r="A5572" s="1" t="s">
        <v>145</v>
      </c>
      <c r="B5572" s="23" t="s">
        <v>14144</v>
      </c>
      <c r="C5572" s="23" t="s">
        <v>22019</v>
      </c>
      <c r="D5572" s="9" t="s">
        <v>20757</v>
      </c>
      <c r="E5572" s="9" t="s">
        <v>5503</v>
      </c>
      <c r="F5572" s="9" t="s">
        <v>20758</v>
      </c>
      <c r="G5572" s="9" t="s">
        <v>20759</v>
      </c>
      <c r="H5572" s="26" t="s">
        <v>20760</v>
      </c>
      <c r="I5572" s="26" t="s">
        <v>20761</v>
      </c>
      <c r="J5572" s="9" t="s">
        <v>153</v>
      </c>
      <c r="K5572" s="203" t="s">
        <v>20751</v>
      </c>
      <c r="L5572" s="203" t="s">
        <v>20751</v>
      </c>
      <c r="M5572" s="9" t="s">
        <v>20430</v>
      </c>
      <c r="N5572" s="9">
        <v>4008699</v>
      </c>
    </row>
    <row r="5573" spans="1:14" ht="63.75" hidden="1" customHeight="1" x14ac:dyDescent="0.25">
      <c r="A5573" s="1" t="s">
        <v>145</v>
      </c>
      <c r="B5573" s="23" t="s">
        <v>14144</v>
      </c>
      <c r="C5573" s="23" t="s">
        <v>22020</v>
      </c>
      <c r="D5573" s="9" t="s">
        <v>20762</v>
      </c>
      <c r="E5573" s="9" t="s">
        <v>5503</v>
      </c>
      <c r="F5573" s="9" t="s">
        <v>20763</v>
      </c>
      <c r="G5573" s="9" t="s">
        <v>8251</v>
      </c>
      <c r="H5573" s="26" t="s">
        <v>20764</v>
      </c>
      <c r="I5573" s="26" t="s">
        <v>20765</v>
      </c>
      <c r="J5573" s="9" t="s">
        <v>153</v>
      </c>
      <c r="K5573" s="203" t="s">
        <v>20751</v>
      </c>
      <c r="L5573" s="203" t="s">
        <v>20751</v>
      </c>
      <c r="M5573" s="9" t="s">
        <v>20430</v>
      </c>
      <c r="N5573" s="9">
        <v>4008699</v>
      </c>
    </row>
    <row r="5574" spans="1:14" ht="63.75" hidden="1" customHeight="1" x14ac:dyDescent="0.25">
      <c r="A5574" s="1" t="s">
        <v>145</v>
      </c>
      <c r="B5574" s="23" t="s">
        <v>14144</v>
      </c>
      <c r="C5574" s="23" t="s">
        <v>22021</v>
      </c>
      <c r="D5574" s="9" t="s">
        <v>20766</v>
      </c>
      <c r="E5574" s="9" t="s">
        <v>5503</v>
      </c>
      <c r="F5574" s="9" t="s">
        <v>20767</v>
      </c>
      <c r="G5574" s="9" t="s">
        <v>20768</v>
      </c>
      <c r="H5574" s="26" t="s">
        <v>2144</v>
      </c>
      <c r="I5574" s="26" t="s">
        <v>20769</v>
      </c>
      <c r="J5574" s="9" t="s">
        <v>153</v>
      </c>
      <c r="K5574" s="203" t="s">
        <v>20751</v>
      </c>
      <c r="L5574" s="203" t="s">
        <v>20751</v>
      </c>
      <c r="M5574" s="9" t="s">
        <v>20430</v>
      </c>
      <c r="N5574" s="9">
        <v>4008699</v>
      </c>
    </row>
    <row r="5575" spans="1:14" ht="63.75" hidden="1" customHeight="1" x14ac:dyDescent="0.25">
      <c r="A5575" s="1" t="s">
        <v>145</v>
      </c>
      <c r="B5575" s="23" t="s">
        <v>14144</v>
      </c>
      <c r="C5575" s="23" t="s">
        <v>22022</v>
      </c>
      <c r="D5575" s="9" t="s">
        <v>20770</v>
      </c>
      <c r="E5575" s="9" t="s">
        <v>5503</v>
      </c>
      <c r="F5575" s="9" t="s">
        <v>20771</v>
      </c>
      <c r="G5575" s="9" t="s">
        <v>20772</v>
      </c>
      <c r="H5575" s="26" t="s">
        <v>18043</v>
      </c>
      <c r="I5575" s="26" t="s">
        <v>20773</v>
      </c>
      <c r="J5575" s="9" t="s">
        <v>153</v>
      </c>
      <c r="K5575" s="203" t="s">
        <v>20751</v>
      </c>
      <c r="L5575" s="203" t="s">
        <v>20751</v>
      </c>
      <c r="M5575" s="9" t="s">
        <v>20430</v>
      </c>
      <c r="N5575" s="9">
        <v>4008699</v>
      </c>
    </row>
    <row r="5576" spans="1:14" ht="63.75" hidden="1" customHeight="1" x14ac:dyDescent="0.25">
      <c r="A5576" s="1" t="s">
        <v>145</v>
      </c>
      <c r="B5576" s="23" t="s">
        <v>14144</v>
      </c>
      <c r="C5576" s="23" t="s">
        <v>22023</v>
      </c>
      <c r="D5576" s="9" t="s">
        <v>20774</v>
      </c>
      <c r="E5576" s="9" t="s">
        <v>5503</v>
      </c>
      <c r="F5576" s="9" t="s">
        <v>20350</v>
      </c>
      <c r="G5576" s="9" t="s">
        <v>20351</v>
      </c>
      <c r="H5576" s="26" t="s">
        <v>20352</v>
      </c>
      <c r="I5576" s="26" t="s">
        <v>20353</v>
      </c>
      <c r="J5576" s="9" t="s">
        <v>153</v>
      </c>
      <c r="K5576" s="203" t="s">
        <v>20751</v>
      </c>
      <c r="L5576" s="203" t="s">
        <v>20751</v>
      </c>
      <c r="M5576" s="9" t="s">
        <v>20430</v>
      </c>
      <c r="N5576" s="9">
        <v>4008699</v>
      </c>
    </row>
    <row r="5577" spans="1:14" ht="63.75" hidden="1" customHeight="1" x14ac:dyDescent="0.25">
      <c r="A5577" s="1" t="s">
        <v>145</v>
      </c>
      <c r="B5577" s="23" t="s">
        <v>14144</v>
      </c>
      <c r="C5577" s="23" t="s">
        <v>22024</v>
      </c>
      <c r="D5577" s="9" t="s">
        <v>20338</v>
      </c>
      <c r="E5577" s="9" t="s">
        <v>5503</v>
      </c>
      <c r="F5577" s="9" t="s">
        <v>20339</v>
      </c>
      <c r="G5577" s="9" t="s">
        <v>20340</v>
      </c>
      <c r="H5577" s="26" t="s">
        <v>18043</v>
      </c>
      <c r="I5577" s="26" t="s">
        <v>20341</v>
      </c>
      <c r="J5577" s="9" t="s">
        <v>153</v>
      </c>
      <c r="K5577" s="203" t="s">
        <v>20775</v>
      </c>
      <c r="L5577" s="203" t="s">
        <v>20775</v>
      </c>
      <c r="M5577" s="9" t="s">
        <v>20343</v>
      </c>
      <c r="N5577" s="9">
        <v>4008700</v>
      </c>
    </row>
    <row r="5578" spans="1:14" ht="63.75" hidden="1" customHeight="1" x14ac:dyDescent="0.25">
      <c r="A5578" s="1" t="s">
        <v>145</v>
      </c>
      <c r="B5578" s="23" t="s">
        <v>14144</v>
      </c>
      <c r="C5578" s="23" t="s">
        <v>22025</v>
      </c>
      <c r="D5578" s="9" t="s">
        <v>20344</v>
      </c>
      <c r="E5578" s="9" t="s">
        <v>5503</v>
      </c>
      <c r="F5578" s="9" t="s">
        <v>20345</v>
      </c>
      <c r="G5578" s="9" t="s">
        <v>20346</v>
      </c>
      <c r="H5578" s="26" t="s">
        <v>9624</v>
      </c>
      <c r="I5578" s="26" t="s">
        <v>20347</v>
      </c>
      <c r="J5578" s="9" t="s">
        <v>153</v>
      </c>
      <c r="K5578" s="203" t="s">
        <v>20775</v>
      </c>
      <c r="L5578" s="203" t="s">
        <v>20775</v>
      </c>
      <c r="M5578" s="9" t="s">
        <v>20348</v>
      </c>
      <c r="N5578" s="9">
        <v>4008700</v>
      </c>
    </row>
    <row r="5579" spans="1:14" ht="63.75" hidden="1" customHeight="1" x14ac:dyDescent="0.25">
      <c r="A5579" s="1" t="s">
        <v>145</v>
      </c>
      <c r="B5579" s="23" t="s">
        <v>14144</v>
      </c>
      <c r="C5579" s="23" t="s">
        <v>22026</v>
      </c>
      <c r="D5579" s="9" t="s">
        <v>20349</v>
      </c>
      <c r="E5579" s="9" t="s">
        <v>5503</v>
      </c>
      <c r="F5579" s="9" t="s">
        <v>20350</v>
      </c>
      <c r="G5579" s="9" t="s">
        <v>20351</v>
      </c>
      <c r="H5579" s="26" t="s">
        <v>20352</v>
      </c>
      <c r="I5579" s="26" t="s">
        <v>20353</v>
      </c>
      <c r="J5579" s="9" t="s">
        <v>153</v>
      </c>
      <c r="K5579" s="203" t="s">
        <v>20775</v>
      </c>
      <c r="L5579" s="203" t="s">
        <v>20775</v>
      </c>
      <c r="M5579" s="9" t="s">
        <v>20343</v>
      </c>
      <c r="N5579" s="9">
        <v>4008700</v>
      </c>
    </row>
    <row r="5580" spans="1:14" ht="63.75" hidden="1" customHeight="1" x14ac:dyDescent="0.25">
      <c r="A5580" s="1" t="s">
        <v>145</v>
      </c>
      <c r="B5580" s="23" t="s">
        <v>14144</v>
      </c>
      <c r="C5580" s="23" t="s">
        <v>22027</v>
      </c>
      <c r="D5580" s="9" t="s">
        <v>20354</v>
      </c>
      <c r="E5580" s="9" t="s">
        <v>5503</v>
      </c>
      <c r="F5580" s="9" t="s">
        <v>20355</v>
      </c>
      <c r="G5580" s="9" t="s">
        <v>20356</v>
      </c>
      <c r="H5580" s="26" t="s">
        <v>9835</v>
      </c>
      <c r="I5580" s="26" t="s">
        <v>20357</v>
      </c>
      <c r="J5580" s="9" t="s">
        <v>153</v>
      </c>
      <c r="K5580" s="203" t="s">
        <v>20775</v>
      </c>
      <c r="L5580" s="203" t="s">
        <v>20775</v>
      </c>
      <c r="M5580" s="9" t="s">
        <v>20343</v>
      </c>
      <c r="N5580" s="9">
        <v>4008700</v>
      </c>
    </row>
    <row r="5581" spans="1:14" ht="63.75" hidden="1" customHeight="1" x14ac:dyDescent="0.25">
      <c r="A5581" s="1" t="s">
        <v>145</v>
      </c>
      <c r="B5581" s="23" t="s">
        <v>14144</v>
      </c>
      <c r="C5581" s="23" t="s">
        <v>22028</v>
      </c>
      <c r="D5581" s="9" t="s">
        <v>20358</v>
      </c>
      <c r="E5581" s="9" t="s">
        <v>5503</v>
      </c>
      <c r="F5581" s="9" t="s">
        <v>20359</v>
      </c>
      <c r="G5581" s="9" t="s">
        <v>1262</v>
      </c>
      <c r="H5581" s="26" t="s">
        <v>20360</v>
      </c>
      <c r="I5581" s="26" t="s">
        <v>9835</v>
      </c>
      <c r="J5581" s="9" t="s">
        <v>153</v>
      </c>
      <c r="K5581" s="203" t="s">
        <v>20775</v>
      </c>
      <c r="L5581" s="203" t="s">
        <v>20775</v>
      </c>
      <c r="M5581" s="9" t="s">
        <v>20343</v>
      </c>
      <c r="N5581" s="9">
        <v>4008700</v>
      </c>
    </row>
    <row r="5582" spans="1:14" ht="63.75" hidden="1" customHeight="1" x14ac:dyDescent="0.25">
      <c r="A5582" s="1" t="s">
        <v>145</v>
      </c>
      <c r="B5582" s="23" t="s">
        <v>14144</v>
      </c>
      <c r="C5582" s="23" t="s">
        <v>22029</v>
      </c>
      <c r="D5582" s="9" t="s">
        <v>20361</v>
      </c>
      <c r="E5582" s="9" t="s">
        <v>5503</v>
      </c>
      <c r="F5582" s="9" t="s">
        <v>16825</v>
      </c>
      <c r="G5582" s="9" t="s">
        <v>20362</v>
      </c>
      <c r="H5582" s="26" t="s">
        <v>8251</v>
      </c>
      <c r="I5582" s="26" t="s">
        <v>10922</v>
      </c>
      <c r="J5582" s="9" t="s">
        <v>153</v>
      </c>
      <c r="K5582" s="203" t="s">
        <v>20775</v>
      </c>
      <c r="L5582" s="203" t="s">
        <v>20775</v>
      </c>
      <c r="M5582" s="9" t="s">
        <v>20343</v>
      </c>
      <c r="N5582" s="9">
        <v>4008700</v>
      </c>
    </row>
    <row r="5583" spans="1:14" ht="63.75" hidden="1" customHeight="1" x14ac:dyDescent="0.25">
      <c r="A5583" s="1" t="s">
        <v>145</v>
      </c>
      <c r="B5583" s="23" t="s">
        <v>14144</v>
      </c>
      <c r="C5583" s="23" t="s">
        <v>22030</v>
      </c>
      <c r="D5583" s="9" t="s">
        <v>20363</v>
      </c>
      <c r="E5583" s="9" t="s">
        <v>5503</v>
      </c>
      <c r="F5583" s="9" t="s">
        <v>20364</v>
      </c>
      <c r="G5583" s="9" t="s">
        <v>8251</v>
      </c>
      <c r="H5583" s="26" t="s">
        <v>20365</v>
      </c>
      <c r="I5583" s="26" t="s">
        <v>20366</v>
      </c>
      <c r="J5583" s="9" t="s">
        <v>153</v>
      </c>
      <c r="K5583" s="203" t="s">
        <v>20775</v>
      </c>
      <c r="L5583" s="203" t="s">
        <v>20775</v>
      </c>
      <c r="M5583" s="9" t="s">
        <v>20367</v>
      </c>
      <c r="N5583" s="9">
        <v>4008700</v>
      </c>
    </row>
    <row r="5584" spans="1:14" ht="63.75" hidden="1" customHeight="1" x14ac:dyDescent="0.25">
      <c r="A5584" s="1" t="s">
        <v>145</v>
      </c>
      <c r="B5584" s="23" t="s">
        <v>14144</v>
      </c>
      <c r="C5584" s="23" t="s">
        <v>22031</v>
      </c>
      <c r="D5584" s="9" t="s">
        <v>20368</v>
      </c>
      <c r="E5584" s="9" t="s">
        <v>5503</v>
      </c>
      <c r="F5584" s="9" t="s">
        <v>20369</v>
      </c>
      <c r="G5584" s="9" t="s">
        <v>8251</v>
      </c>
      <c r="H5584" s="26" t="s">
        <v>20370</v>
      </c>
      <c r="I5584" s="26" t="s">
        <v>20371</v>
      </c>
      <c r="J5584" s="9" t="s">
        <v>153</v>
      </c>
      <c r="K5584" s="203" t="s">
        <v>20775</v>
      </c>
      <c r="L5584" s="203" t="s">
        <v>20775</v>
      </c>
      <c r="M5584" s="9" t="s">
        <v>20348</v>
      </c>
      <c r="N5584" s="9">
        <v>4008700</v>
      </c>
    </row>
    <row r="5585" spans="1:14" ht="63.75" hidden="1" customHeight="1" x14ac:dyDescent="0.25">
      <c r="A5585" s="1" t="s">
        <v>145</v>
      </c>
      <c r="B5585" s="23" t="s">
        <v>14144</v>
      </c>
      <c r="C5585" s="23" t="s">
        <v>22032</v>
      </c>
      <c r="D5585" s="9" t="s">
        <v>20372</v>
      </c>
      <c r="E5585" s="9" t="s">
        <v>5503</v>
      </c>
      <c r="F5585" s="9" t="s">
        <v>20776</v>
      </c>
      <c r="G5585" s="9" t="s">
        <v>20777</v>
      </c>
      <c r="H5585" s="26" t="s">
        <v>8251</v>
      </c>
      <c r="I5585" s="26" t="s">
        <v>20375</v>
      </c>
      <c r="J5585" s="9" t="s">
        <v>153</v>
      </c>
      <c r="K5585" s="203" t="s">
        <v>20775</v>
      </c>
      <c r="L5585" s="203" t="s">
        <v>20775</v>
      </c>
      <c r="M5585" s="9" t="s">
        <v>20343</v>
      </c>
      <c r="N5585" s="9">
        <v>4008700</v>
      </c>
    </row>
    <row r="5586" spans="1:14" ht="63.75" hidden="1" customHeight="1" x14ac:dyDescent="0.25">
      <c r="A5586" s="1" t="s">
        <v>145</v>
      </c>
      <c r="B5586" s="23" t="s">
        <v>14144</v>
      </c>
      <c r="C5586" s="23" t="s">
        <v>22033</v>
      </c>
      <c r="D5586" s="9" t="s">
        <v>20376</v>
      </c>
      <c r="E5586" s="9" t="s">
        <v>5503</v>
      </c>
      <c r="F5586" s="9" t="s">
        <v>20377</v>
      </c>
      <c r="G5586" s="9" t="s">
        <v>20215</v>
      </c>
      <c r="H5586" s="26" t="s">
        <v>20378</v>
      </c>
      <c r="I5586" s="26" t="s">
        <v>20379</v>
      </c>
      <c r="J5586" s="9" t="s">
        <v>153</v>
      </c>
      <c r="K5586" s="203" t="s">
        <v>20775</v>
      </c>
      <c r="L5586" s="203" t="s">
        <v>20775</v>
      </c>
      <c r="M5586" s="9" t="s">
        <v>20343</v>
      </c>
      <c r="N5586" s="9">
        <v>4008700</v>
      </c>
    </row>
    <row r="5587" spans="1:14" ht="63.75" hidden="1" customHeight="1" x14ac:dyDescent="0.25">
      <c r="A5587" s="1" t="s">
        <v>145</v>
      </c>
      <c r="B5587" s="23" t="s">
        <v>14144</v>
      </c>
      <c r="C5587" s="23" t="s">
        <v>22034</v>
      </c>
      <c r="D5587" s="9" t="s">
        <v>20778</v>
      </c>
      <c r="E5587" s="9" t="s">
        <v>5503</v>
      </c>
      <c r="F5587" s="9" t="s">
        <v>20779</v>
      </c>
      <c r="G5587" s="9" t="s">
        <v>20780</v>
      </c>
      <c r="H5587" s="26" t="s">
        <v>20781</v>
      </c>
      <c r="I5587" s="26" t="s">
        <v>20782</v>
      </c>
      <c r="J5587" s="9" t="s">
        <v>153</v>
      </c>
      <c r="K5587" s="203" t="s">
        <v>20783</v>
      </c>
      <c r="L5587" s="203" t="s">
        <v>20783</v>
      </c>
      <c r="M5587" s="9" t="s">
        <v>20784</v>
      </c>
      <c r="N5587" s="9">
        <v>4008683</v>
      </c>
    </row>
    <row r="5588" spans="1:14" ht="63.75" hidden="1" customHeight="1" x14ac:dyDescent="0.25">
      <c r="A5588" s="1" t="s">
        <v>145</v>
      </c>
      <c r="B5588" s="23" t="s">
        <v>14144</v>
      </c>
      <c r="C5588" s="23" t="s">
        <v>22035</v>
      </c>
      <c r="D5588" s="9" t="s">
        <v>20785</v>
      </c>
      <c r="E5588" s="9" t="s">
        <v>5503</v>
      </c>
      <c r="F5588" s="9" t="s">
        <v>20786</v>
      </c>
      <c r="G5588" s="9" t="s">
        <v>20787</v>
      </c>
      <c r="H5588" s="26" t="s">
        <v>16776</v>
      </c>
      <c r="I5588" s="26" t="s">
        <v>20788</v>
      </c>
      <c r="J5588" s="9" t="s">
        <v>153</v>
      </c>
      <c r="K5588" s="203" t="s">
        <v>20783</v>
      </c>
      <c r="L5588" s="203" t="s">
        <v>20783</v>
      </c>
      <c r="M5588" s="9" t="s">
        <v>20784</v>
      </c>
      <c r="N5588" s="9">
        <v>4008683</v>
      </c>
    </row>
    <row r="5589" spans="1:14" ht="63.75" hidden="1" customHeight="1" x14ac:dyDescent="0.25">
      <c r="A5589" s="1" t="s">
        <v>145</v>
      </c>
      <c r="B5589" s="23" t="s">
        <v>14144</v>
      </c>
      <c r="C5589" s="23" t="s">
        <v>22036</v>
      </c>
      <c r="D5589" s="9" t="s">
        <v>20789</v>
      </c>
      <c r="E5589" s="9" t="s">
        <v>5503</v>
      </c>
      <c r="F5589" s="9" t="s">
        <v>20790</v>
      </c>
      <c r="G5589" s="9" t="s">
        <v>20791</v>
      </c>
      <c r="H5589" s="26" t="s">
        <v>20792</v>
      </c>
      <c r="I5589" s="26" t="s">
        <v>20793</v>
      </c>
      <c r="J5589" s="9" t="s">
        <v>153</v>
      </c>
      <c r="K5589" s="203" t="s">
        <v>20783</v>
      </c>
      <c r="L5589" s="203" t="s">
        <v>20783</v>
      </c>
      <c r="M5589" s="9" t="s">
        <v>20784</v>
      </c>
      <c r="N5589" s="9">
        <v>4008683</v>
      </c>
    </row>
    <row r="5590" spans="1:14" ht="63.75" hidden="1" customHeight="1" x14ac:dyDescent="0.25">
      <c r="A5590" s="1" t="s">
        <v>145</v>
      </c>
      <c r="B5590" s="23" t="s">
        <v>14144</v>
      </c>
      <c r="C5590" s="23" t="s">
        <v>22037</v>
      </c>
      <c r="D5590" s="9" t="s">
        <v>20794</v>
      </c>
      <c r="E5590" s="9" t="s">
        <v>5503</v>
      </c>
      <c r="F5590" s="9" t="s">
        <v>20795</v>
      </c>
      <c r="G5590" s="9" t="s">
        <v>20796</v>
      </c>
      <c r="H5590" s="26" t="s">
        <v>20797</v>
      </c>
      <c r="I5590" s="26" t="s">
        <v>20798</v>
      </c>
      <c r="J5590" s="9" t="s">
        <v>153</v>
      </c>
      <c r="K5590" s="203" t="s">
        <v>20783</v>
      </c>
      <c r="L5590" s="203" t="s">
        <v>20783</v>
      </c>
      <c r="M5590" s="9" t="s">
        <v>20784</v>
      </c>
      <c r="N5590" s="9">
        <v>4008683</v>
      </c>
    </row>
    <row r="5591" spans="1:14" ht="63.75" hidden="1" customHeight="1" x14ac:dyDescent="0.25">
      <c r="A5591" s="1" t="s">
        <v>145</v>
      </c>
      <c r="B5591" s="23" t="s">
        <v>14144</v>
      </c>
      <c r="C5591" s="23" t="s">
        <v>22038</v>
      </c>
      <c r="D5591" s="9" t="s">
        <v>20799</v>
      </c>
      <c r="E5591" s="9" t="s">
        <v>5503</v>
      </c>
      <c r="F5591" s="9" t="s">
        <v>20800</v>
      </c>
      <c r="G5591" s="9" t="s">
        <v>20801</v>
      </c>
      <c r="H5591" s="26" t="s">
        <v>18056</v>
      </c>
      <c r="I5591" s="26" t="s">
        <v>20802</v>
      </c>
      <c r="J5591" s="9" t="s">
        <v>153</v>
      </c>
      <c r="K5591" s="203" t="s">
        <v>20783</v>
      </c>
      <c r="L5591" s="203" t="s">
        <v>20783</v>
      </c>
      <c r="M5591" s="9" t="s">
        <v>20803</v>
      </c>
      <c r="N5591" s="9">
        <v>4008683</v>
      </c>
    </row>
    <row r="5592" spans="1:14" ht="63.75" hidden="1" customHeight="1" x14ac:dyDescent="0.25">
      <c r="A5592" s="1" t="s">
        <v>145</v>
      </c>
      <c r="B5592" s="23" t="s">
        <v>14144</v>
      </c>
      <c r="C5592" s="23" t="s">
        <v>22039</v>
      </c>
      <c r="D5592" s="9" t="s">
        <v>20804</v>
      </c>
      <c r="E5592" s="9" t="s">
        <v>5503</v>
      </c>
      <c r="F5592" s="9" t="s">
        <v>20805</v>
      </c>
      <c r="G5592" s="9" t="s">
        <v>20806</v>
      </c>
      <c r="H5592" s="26" t="s">
        <v>20807</v>
      </c>
      <c r="I5592" s="26" t="s">
        <v>20808</v>
      </c>
      <c r="J5592" s="9" t="s">
        <v>153</v>
      </c>
      <c r="K5592" s="203" t="s">
        <v>20783</v>
      </c>
      <c r="L5592" s="203" t="s">
        <v>20783</v>
      </c>
      <c r="M5592" s="9" t="s">
        <v>20809</v>
      </c>
      <c r="N5592" s="9">
        <v>4008683</v>
      </c>
    </row>
    <row r="5593" spans="1:14" ht="63.75" hidden="1" customHeight="1" x14ac:dyDescent="0.25">
      <c r="A5593" s="1" t="s">
        <v>145</v>
      </c>
      <c r="B5593" s="23" t="s">
        <v>14144</v>
      </c>
      <c r="C5593" s="23" t="s">
        <v>22040</v>
      </c>
      <c r="D5593" s="9" t="s">
        <v>20810</v>
      </c>
      <c r="E5593" s="9" t="s">
        <v>5503</v>
      </c>
      <c r="F5593" s="9" t="s">
        <v>20811</v>
      </c>
      <c r="G5593" s="9" t="s">
        <v>20812</v>
      </c>
      <c r="H5593" s="26" t="s">
        <v>20813</v>
      </c>
      <c r="I5593" s="26" t="s">
        <v>18056</v>
      </c>
      <c r="J5593" s="9" t="s">
        <v>153</v>
      </c>
      <c r="K5593" s="203" t="s">
        <v>20783</v>
      </c>
      <c r="L5593" s="203" t="s">
        <v>20783</v>
      </c>
      <c r="M5593" s="9" t="s">
        <v>20814</v>
      </c>
      <c r="N5593" s="9">
        <v>4008683</v>
      </c>
    </row>
    <row r="5594" spans="1:14" ht="63.75" hidden="1" customHeight="1" x14ac:dyDescent="0.25">
      <c r="A5594" s="1" t="s">
        <v>145</v>
      </c>
      <c r="B5594" s="23" t="s">
        <v>14144</v>
      </c>
      <c r="C5594" s="23" t="s">
        <v>22041</v>
      </c>
      <c r="D5594" s="9" t="s">
        <v>20815</v>
      </c>
      <c r="E5594" s="9" t="s">
        <v>5503</v>
      </c>
      <c r="F5594" s="9" t="s">
        <v>20816</v>
      </c>
      <c r="G5594" s="9" t="s">
        <v>20817</v>
      </c>
      <c r="H5594" s="26" t="s">
        <v>20818</v>
      </c>
      <c r="I5594" s="26" t="s">
        <v>20819</v>
      </c>
      <c r="J5594" s="9" t="s">
        <v>153</v>
      </c>
      <c r="K5594" s="203" t="s">
        <v>20783</v>
      </c>
      <c r="L5594" s="203" t="s">
        <v>20783</v>
      </c>
      <c r="M5594" s="9" t="s">
        <v>20820</v>
      </c>
      <c r="N5594" s="9">
        <v>4008683</v>
      </c>
    </row>
    <row r="5595" spans="1:14" ht="63.75" hidden="1" customHeight="1" x14ac:dyDescent="0.25">
      <c r="A5595" s="1" t="s">
        <v>145</v>
      </c>
      <c r="B5595" s="23" t="s">
        <v>14144</v>
      </c>
      <c r="C5595" s="23" t="s">
        <v>22042</v>
      </c>
      <c r="D5595" s="9" t="s">
        <v>20821</v>
      </c>
      <c r="E5595" s="9" t="s">
        <v>5503</v>
      </c>
      <c r="F5595" s="9" t="s">
        <v>20822</v>
      </c>
      <c r="G5595" s="9" t="s">
        <v>20823</v>
      </c>
      <c r="H5595" s="26" t="s">
        <v>20824</v>
      </c>
      <c r="I5595" s="26" t="s">
        <v>16459</v>
      </c>
      <c r="J5595" s="9" t="s">
        <v>153</v>
      </c>
      <c r="K5595" s="203" t="s">
        <v>20783</v>
      </c>
      <c r="L5595" s="203" t="s">
        <v>20783</v>
      </c>
      <c r="M5595" s="9" t="s">
        <v>20825</v>
      </c>
      <c r="N5595" s="9">
        <v>4008683</v>
      </c>
    </row>
    <row r="5596" spans="1:14" ht="63.75" hidden="1" customHeight="1" x14ac:dyDescent="0.25">
      <c r="A5596" s="1" t="s">
        <v>145</v>
      </c>
      <c r="B5596" s="23" t="s">
        <v>14144</v>
      </c>
      <c r="C5596" s="23" t="s">
        <v>22034</v>
      </c>
      <c r="D5596" s="9" t="s">
        <v>20826</v>
      </c>
      <c r="E5596" s="9" t="s">
        <v>5503</v>
      </c>
      <c r="F5596" s="9" t="s">
        <v>20827</v>
      </c>
      <c r="G5596" s="9" t="s">
        <v>20828</v>
      </c>
      <c r="H5596" s="26" t="s">
        <v>20829</v>
      </c>
      <c r="I5596" s="26" t="s">
        <v>7166</v>
      </c>
      <c r="J5596" s="9" t="s">
        <v>153</v>
      </c>
      <c r="K5596" s="203" t="s">
        <v>20783</v>
      </c>
      <c r="L5596" s="203" t="s">
        <v>20783</v>
      </c>
      <c r="M5596" s="9" t="s">
        <v>20830</v>
      </c>
      <c r="N5596" s="9">
        <v>4008683</v>
      </c>
    </row>
    <row r="5597" spans="1:14" ht="63.75" hidden="1" customHeight="1" x14ac:dyDescent="0.25">
      <c r="A5597" s="1" t="s">
        <v>145</v>
      </c>
      <c r="B5597" s="23" t="s">
        <v>14144</v>
      </c>
      <c r="C5597" s="23" t="s">
        <v>22043</v>
      </c>
      <c r="D5597" s="9" t="s">
        <v>20778</v>
      </c>
      <c r="E5597" s="9" t="s">
        <v>5503</v>
      </c>
      <c r="F5597" s="9" t="s">
        <v>20779</v>
      </c>
      <c r="G5597" s="9" t="s">
        <v>20780</v>
      </c>
      <c r="H5597" s="26" t="s">
        <v>20781</v>
      </c>
      <c r="I5597" s="26" t="s">
        <v>20782</v>
      </c>
      <c r="J5597" s="9" t="s">
        <v>153</v>
      </c>
      <c r="K5597" s="203" t="s">
        <v>20831</v>
      </c>
      <c r="L5597" s="203" t="s">
        <v>20831</v>
      </c>
      <c r="M5597" s="9" t="s">
        <v>20784</v>
      </c>
      <c r="N5597" s="9">
        <v>4008704</v>
      </c>
    </row>
    <row r="5598" spans="1:14" ht="63.75" hidden="1" customHeight="1" x14ac:dyDescent="0.25">
      <c r="A5598" s="1" t="s">
        <v>145</v>
      </c>
      <c r="B5598" s="23" t="s">
        <v>14144</v>
      </c>
      <c r="C5598" s="23" t="s">
        <v>22044</v>
      </c>
      <c r="D5598" s="9" t="s">
        <v>20785</v>
      </c>
      <c r="E5598" s="9" t="s">
        <v>5503</v>
      </c>
      <c r="F5598" s="9" t="s">
        <v>20786</v>
      </c>
      <c r="G5598" s="9" t="s">
        <v>20787</v>
      </c>
      <c r="H5598" s="26" t="s">
        <v>16776</v>
      </c>
      <c r="I5598" s="26" t="s">
        <v>20788</v>
      </c>
      <c r="J5598" s="9" t="s">
        <v>153</v>
      </c>
      <c r="K5598" s="203" t="s">
        <v>20831</v>
      </c>
      <c r="L5598" s="203" t="s">
        <v>20831</v>
      </c>
      <c r="M5598" s="9" t="s">
        <v>20784</v>
      </c>
      <c r="N5598" s="9">
        <v>4008704</v>
      </c>
    </row>
    <row r="5599" spans="1:14" ht="63.75" hidden="1" customHeight="1" x14ac:dyDescent="0.25">
      <c r="A5599" s="1" t="s">
        <v>145</v>
      </c>
      <c r="B5599" s="23" t="s">
        <v>14144</v>
      </c>
      <c r="C5599" s="23" t="s">
        <v>22045</v>
      </c>
      <c r="D5599" s="9" t="s">
        <v>20789</v>
      </c>
      <c r="E5599" s="9" t="s">
        <v>5503</v>
      </c>
      <c r="F5599" s="9" t="s">
        <v>20790</v>
      </c>
      <c r="G5599" s="9" t="s">
        <v>20791</v>
      </c>
      <c r="H5599" s="26" t="s">
        <v>20792</v>
      </c>
      <c r="I5599" s="26" t="s">
        <v>20793</v>
      </c>
      <c r="J5599" s="9" t="s">
        <v>153</v>
      </c>
      <c r="K5599" s="203" t="s">
        <v>20831</v>
      </c>
      <c r="L5599" s="203" t="s">
        <v>20831</v>
      </c>
      <c r="M5599" s="9" t="s">
        <v>20784</v>
      </c>
      <c r="N5599" s="9">
        <v>4008704</v>
      </c>
    </row>
    <row r="5600" spans="1:14" ht="63.75" hidden="1" customHeight="1" x14ac:dyDescent="0.25">
      <c r="A5600" s="1" t="s">
        <v>145</v>
      </c>
      <c r="B5600" s="23" t="s">
        <v>14144</v>
      </c>
      <c r="C5600" s="23" t="s">
        <v>22046</v>
      </c>
      <c r="D5600" s="9" t="s">
        <v>20794</v>
      </c>
      <c r="E5600" s="9" t="s">
        <v>5503</v>
      </c>
      <c r="F5600" s="9" t="s">
        <v>20795</v>
      </c>
      <c r="G5600" s="9" t="s">
        <v>20796</v>
      </c>
      <c r="H5600" s="26" t="s">
        <v>20797</v>
      </c>
      <c r="I5600" s="26" t="s">
        <v>20798</v>
      </c>
      <c r="J5600" s="9" t="s">
        <v>153</v>
      </c>
      <c r="K5600" s="203" t="s">
        <v>20831</v>
      </c>
      <c r="L5600" s="203" t="s">
        <v>20831</v>
      </c>
      <c r="M5600" s="9" t="s">
        <v>20803</v>
      </c>
      <c r="N5600" s="9">
        <v>4008704</v>
      </c>
    </row>
    <row r="5601" spans="1:14" ht="63.75" hidden="1" customHeight="1" x14ac:dyDescent="0.25">
      <c r="A5601" s="1" t="s">
        <v>145</v>
      </c>
      <c r="B5601" s="23" t="s">
        <v>14144</v>
      </c>
      <c r="C5601" s="23" t="s">
        <v>22047</v>
      </c>
      <c r="D5601" s="9" t="s">
        <v>20799</v>
      </c>
      <c r="E5601" s="9" t="s">
        <v>5503</v>
      </c>
      <c r="F5601" s="9" t="s">
        <v>20800</v>
      </c>
      <c r="G5601" s="9" t="s">
        <v>20801</v>
      </c>
      <c r="H5601" s="26" t="s">
        <v>18056</v>
      </c>
      <c r="I5601" s="26" t="s">
        <v>20802</v>
      </c>
      <c r="J5601" s="9" t="s">
        <v>153</v>
      </c>
      <c r="K5601" s="203" t="s">
        <v>20831</v>
      </c>
      <c r="L5601" s="203" t="s">
        <v>20831</v>
      </c>
      <c r="M5601" s="9" t="s">
        <v>20809</v>
      </c>
      <c r="N5601" s="9">
        <v>4008704</v>
      </c>
    </row>
    <row r="5602" spans="1:14" ht="63.75" hidden="1" customHeight="1" x14ac:dyDescent="0.25">
      <c r="A5602" s="1" t="s">
        <v>145</v>
      </c>
      <c r="B5602" s="23" t="s">
        <v>14144</v>
      </c>
      <c r="C5602" s="23" t="s">
        <v>22048</v>
      </c>
      <c r="D5602" s="9" t="s">
        <v>20804</v>
      </c>
      <c r="E5602" s="9" t="s">
        <v>5503</v>
      </c>
      <c r="F5602" s="9" t="s">
        <v>20805</v>
      </c>
      <c r="G5602" s="9" t="s">
        <v>20806</v>
      </c>
      <c r="H5602" s="26" t="s">
        <v>20807</v>
      </c>
      <c r="I5602" s="26" t="s">
        <v>20808</v>
      </c>
      <c r="J5602" s="9" t="s">
        <v>153</v>
      </c>
      <c r="K5602" s="203" t="s">
        <v>20831</v>
      </c>
      <c r="L5602" s="203" t="s">
        <v>20831</v>
      </c>
      <c r="M5602" s="9" t="s">
        <v>20814</v>
      </c>
      <c r="N5602" s="9">
        <v>4008704</v>
      </c>
    </row>
    <row r="5603" spans="1:14" ht="63.75" hidden="1" customHeight="1" x14ac:dyDescent="0.25">
      <c r="A5603" s="1" t="s">
        <v>145</v>
      </c>
      <c r="B5603" s="23" t="s">
        <v>14144</v>
      </c>
      <c r="C5603" s="23" t="s">
        <v>22049</v>
      </c>
      <c r="D5603" s="9" t="s">
        <v>20810</v>
      </c>
      <c r="E5603" s="9" t="s">
        <v>5503</v>
      </c>
      <c r="F5603" s="9" t="s">
        <v>20811</v>
      </c>
      <c r="G5603" s="9" t="s">
        <v>20812</v>
      </c>
      <c r="H5603" s="26" t="s">
        <v>20813</v>
      </c>
      <c r="I5603" s="26" t="s">
        <v>18056</v>
      </c>
      <c r="J5603" s="9" t="s">
        <v>153</v>
      </c>
      <c r="K5603" s="203" t="s">
        <v>20831</v>
      </c>
      <c r="L5603" s="203" t="s">
        <v>20831</v>
      </c>
      <c r="M5603" s="9" t="s">
        <v>20820</v>
      </c>
      <c r="N5603" s="9">
        <v>4008704</v>
      </c>
    </row>
    <row r="5604" spans="1:14" ht="63.75" hidden="1" customHeight="1" x14ac:dyDescent="0.25">
      <c r="A5604" s="1" t="s">
        <v>145</v>
      </c>
      <c r="B5604" s="23" t="s">
        <v>14144</v>
      </c>
      <c r="C5604" s="23" t="s">
        <v>22050</v>
      </c>
      <c r="D5604" s="9" t="s">
        <v>20815</v>
      </c>
      <c r="E5604" s="9" t="s">
        <v>5503</v>
      </c>
      <c r="F5604" s="9" t="s">
        <v>20816</v>
      </c>
      <c r="G5604" s="9" t="s">
        <v>20817</v>
      </c>
      <c r="H5604" s="26" t="s">
        <v>20818</v>
      </c>
      <c r="I5604" s="26" t="s">
        <v>20819</v>
      </c>
      <c r="J5604" s="9" t="s">
        <v>153</v>
      </c>
      <c r="K5604" s="203" t="s">
        <v>20831</v>
      </c>
      <c r="L5604" s="203" t="s">
        <v>20831</v>
      </c>
      <c r="M5604" s="9" t="s">
        <v>20825</v>
      </c>
      <c r="N5604" s="9">
        <v>4008704</v>
      </c>
    </row>
    <row r="5605" spans="1:14" ht="63.75" hidden="1" customHeight="1" x14ac:dyDescent="0.25">
      <c r="A5605" s="1" t="s">
        <v>145</v>
      </c>
      <c r="B5605" s="23" t="s">
        <v>14144</v>
      </c>
      <c r="C5605" s="23" t="s">
        <v>22051</v>
      </c>
      <c r="D5605" s="9" t="s">
        <v>20821</v>
      </c>
      <c r="E5605" s="9" t="s">
        <v>5503</v>
      </c>
      <c r="F5605" s="9" t="s">
        <v>20822</v>
      </c>
      <c r="G5605" s="9" t="s">
        <v>20823</v>
      </c>
      <c r="H5605" s="26" t="s">
        <v>20824</v>
      </c>
      <c r="I5605" s="26" t="s">
        <v>16459</v>
      </c>
      <c r="J5605" s="9" t="s">
        <v>153</v>
      </c>
      <c r="K5605" s="203" t="s">
        <v>20831</v>
      </c>
      <c r="L5605" s="203" t="s">
        <v>20831</v>
      </c>
      <c r="M5605" s="9" t="s">
        <v>20832</v>
      </c>
      <c r="N5605" s="9">
        <v>4008704</v>
      </c>
    </row>
    <row r="5606" spans="1:14" ht="63.75" hidden="1" customHeight="1" x14ac:dyDescent="0.25">
      <c r="A5606" s="1" t="s">
        <v>145</v>
      </c>
      <c r="B5606" s="23" t="s">
        <v>14144</v>
      </c>
      <c r="C5606" s="23" t="s">
        <v>22052</v>
      </c>
      <c r="D5606" s="9" t="s">
        <v>20826</v>
      </c>
      <c r="E5606" s="9" t="s">
        <v>5503</v>
      </c>
      <c r="F5606" s="9" t="s">
        <v>20827</v>
      </c>
      <c r="G5606" s="9" t="s">
        <v>20828</v>
      </c>
      <c r="H5606" s="26" t="s">
        <v>20829</v>
      </c>
      <c r="I5606" s="26" t="s">
        <v>7166</v>
      </c>
      <c r="J5606" s="9" t="s">
        <v>153</v>
      </c>
      <c r="K5606" s="203" t="s">
        <v>20831</v>
      </c>
      <c r="L5606" s="203" t="s">
        <v>20831</v>
      </c>
      <c r="M5606" s="9" t="s">
        <v>20830</v>
      </c>
      <c r="N5606" s="9">
        <v>4008704</v>
      </c>
    </row>
    <row r="5607" spans="1:14" ht="63.75" hidden="1" customHeight="1" x14ac:dyDescent="0.25">
      <c r="A5607" s="1" t="s">
        <v>145</v>
      </c>
      <c r="B5607" s="23" t="s">
        <v>14144</v>
      </c>
      <c r="C5607" s="23" t="s">
        <v>22053</v>
      </c>
      <c r="D5607" s="9" t="s">
        <v>20833</v>
      </c>
      <c r="E5607" s="9" t="s">
        <v>5503</v>
      </c>
      <c r="F5607" s="9" t="s">
        <v>20834</v>
      </c>
      <c r="G5607" s="9" t="s">
        <v>20835</v>
      </c>
      <c r="H5607" s="26" t="s">
        <v>20836</v>
      </c>
      <c r="I5607" s="26" t="s">
        <v>20837</v>
      </c>
      <c r="J5607" s="9" t="s">
        <v>153</v>
      </c>
      <c r="K5607" s="203" t="s">
        <v>20838</v>
      </c>
      <c r="L5607" s="203" t="s">
        <v>20838</v>
      </c>
      <c r="M5607" s="9" t="s">
        <v>20839</v>
      </c>
      <c r="N5607" s="9">
        <v>4008707</v>
      </c>
    </row>
    <row r="5608" spans="1:14" ht="63.75" hidden="1" customHeight="1" x14ac:dyDescent="0.25">
      <c r="A5608" s="1" t="s">
        <v>145</v>
      </c>
      <c r="B5608" s="23" t="s">
        <v>14144</v>
      </c>
      <c r="C5608" s="23" t="s">
        <v>22054</v>
      </c>
      <c r="D5608" s="9" t="s">
        <v>20840</v>
      </c>
      <c r="E5608" s="9" t="s">
        <v>5503</v>
      </c>
      <c r="F5608" s="9" t="s">
        <v>20841</v>
      </c>
      <c r="G5608" s="9" t="s">
        <v>20842</v>
      </c>
      <c r="H5608" s="26" t="s">
        <v>20843</v>
      </c>
      <c r="I5608" s="26" t="s">
        <v>20844</v>
      </c>
      <c r="J5608" s="9" t="s">
        <v>153</v>
      </c>
      <c r="K5608" s="203" t="s">
        <v>20838</v>
      </c>
      <c r="L5608" s="203" t="s">
        <v>20838</v>
      </c>
      <c r="M5608" s="9" t="s">
        <v>20839</v>
      </c>
      <c r="N5608" s="9">
        <v>4008707</v>
      </c>
    </row>
    <row r="5609" spans="1:14" ht="63.75" hidden="1" customHeight="1" x14ac:dyDescent="0.25">
      <c r="A5609" s="1" t="s">
        <v>145</v>
      </c>
      <c r="B5609" s="23" t="s">
        <v>14144</v>
      </c>
      <c r="C5609" s="23" t="s">
        <v>22055</v>
      </c>
      <c r="D5609" s="9" t="s">
        <v>20845</v>
      </c>
      <c r="E5609" s="9" t="s">
        <v>5503</v>
      </c>
      <c r="F5609" s="9" t="s">
        <v>20846</v>
      </c>
      <c r="G5609" s="9" t="s">
        <v>20847</v>
      </c>
      <c r="H5609" s="26" t="s">
        <v>20848</v>
      </c>
      <c r="I5609" s="26" t="s">
        <v>20849</v>
      </c>
      <c r="J5609" s="9" t="s">
        <v>153</v>
      </c>
      <c r="K5609" s="203" t="s">
        <v>20838</v>
      </c>
      <c r="L5609" s="203" t="s">
        <v>20838</v>
      </c>
      <c r="M5609" s="9" t="s">
        <v>20839</v>
      </c>
      <c r="N5609" s="9">
        <v>4008707</v>
      </c>
    </row>
    <row r="5610" spans="1:14" ht="63.75" hidden="1" customHeight="1" x14ac:dyDescent="0.25">
      <c r="A5610" s="1" t="s">
        <v>145</v>
      </c>
      <c r="B5610" s="23" t="s">
        <v>14144</v>
      </c>
      <c r="C5610" s="23" t="s">
        <v>22056</v>
      </c>
      <c r="D5610" s="9" t="s">
        <v>20850</v>
      </c>
      <c r="E5610" s="9" t="s">
        <v>5503</v>
      </c>
      <c r="F5610" s="9" t="s">
        <v>20851</v>
      </c>
      <c r="G5610" s="9" t="s">
        <v>20852</v>
      </c>
      <c r="H5610" s="26" t="s">
        <v>20853</v>
      </c>
      <c r="I5610" s="26" t="s">
        <v>20854</v>
      </c>
      <c r="J5610" s="9" t="s">
        <v>153</v>
      </c>
      <c r="K5610" s="203" t="s">
        <v>20838</v>
      </c>
      <c r="L5610" s="203" t="s">
        <v>20838</v>
      </c>
      <c r="M5610" s="9" t="s">
        <v>20839</v>
      </c>
      <c r="N5610" s="9">
        <v>4008707</v>
      </c>
    </row>
    <row r="5611" spans="1:14" ht="63.75" hidden="1" customHeight="1" x14ac:dyDescent="0.25">
      <c r="A5611" s="1" t="s">
        <v>145</v>
      </c>
      <c r="B5611" s="23" t="s">
        <v>14144</v>
      </c>
      <c r="C5611" s="23" t="s">
        <v>22057</v>
      </c>
      <c r="D5611" s="9" t="s">
        <v>20855</v>
      </c>
      <c r="E5611" s="9" t="s">
        <v>5503</v>
      </c>
      <c r="F5611" s="9" t="s">
        <v>20856</v>
      </c>
      <c r="G5611" s="9" t="s">
        <v>20857</v>
      </c>
      <c r="H5611" s="26" t="s">
        <v>20858</v>
      </c>
      <c r="I5611" s="26" t="s">
        <v>20859</v>
      </c>
      <c r="J5611" s="9" t="s">
        <v>153</v>
      </c>
      <c r="K5611" s="203" t="s">
        <v>20838</v>
      </c>
      <c r="L5611" s="203" t="s">
        <v>20838</v>
      </c>
      <c r="M5611" s="9" t="s">
        <v>20839</v>
      </c>
      <c r="N5611" s="9">
        <v>4008707</v>
      </c>
    </row>
    <row r="5612" spans="1:14" ht="63.75" hidden="1" customHeight="1" x14ac:dyDescent="0.25">
      <c r="A5612" s="1" t="s">
        <v>145</v>
      </c>
      <c r="B5612" s="23" t="s">
        <v>14144</v>
      </c>
      <c r="C5612" s="23" t="s">
        <v>22058</v>
      </c>
      <c r="D5612" s="9" t="s">
        <v>20860</v>
      </c>
      <c r="E5612" s="9" t="s">
        <v>5503</v>
      </c>
      <c r="F5612" s="9" t="s">
        <v>20861</v>
      </c>
      <c r="G5612" s="9" t="s">
        <v>20862</v>
      </c>
      <c r="H5612" s="26" t="s">
        <v>20863</v>
      </c>
      <c r="I5612" s="26" t="s">
        <v>20864</v>
      </c>
      <c r="J5612" s="9" t="s">
        <v>153</v>
      </c>
      <c r="K5612" s="203" t="s">
        <v>20838</v>
      </c>
      <c r="L5612" s="203" t="s">
        <v>20838</v>
      </c>
      <c r="M5612" s="9" t="s">
        <v>20839</v>
      </c>
      <c r="N5612" s="9">
        <v>4008707</v>
      </c>
    </row>
    <row r="5613" spans="1:14" ht="63.75" hidden="1" customHeight="1" x14ac:dyDescent="0.25">
      <c r="A5613" s="1" t="s">
        <v>145</v>
      </c>
      <c r="B5613" s="23" t="s">
        <v>14144</v>
      </c>
      <c r="C5613" s="23" t="s">
        <v>22059</v>
      </c>
      <c r="D5613" s="9" t="s">
        <v>20865</v>
      </c>
      <c r="E5613" s="9" t="s">
        <v>5503</v>
      </c>
      <c r="F5613" s="9" t="s">
        <v>20866</v>
      </c>
      <c r="G5613" s="9" t="s">
        <v>20867</v>
      </c>
      <c r="H5613" s="26" t="s">
        <v>20868</v>
      </c>
      <c r="I5613" s="26" t="s">
        <v>20869</v>
      </c>
      <c r="J5613" s="9" t="s">
        <v>153</v>
      </c>
      <c r="K5613" s="203" t="s">
        <v>20838</v>
      </c>
      <c r="L5613" s="203" t="s">
        <v>20838</v>
      </c>
      <c r="M5613" s="9" t="s">
        <v>20839</v>
      </c>
      <c r="N5613" s="9">
        <v>4008707</v>
      </c>
    </row>
    <row r="5614" spans="1:14" ht="63.75" hidden="1" customHeight="1" x14ac:dyDescent="0.25">
      <c r="A5614" s="1" t="s">
        <v>145</v>
      </c>
      <c r="B5614" s="23" t="s">
        <v>14144</v>
      </c>
      <c r="C5614" s="23" t="s">
        <v>22060</v>
      </c>
      <c r="D5614" s="9" t="s">
        <v>20870</v>
      </c>
      <c r="E5614" s="9" t="s">
        <v>5503</v>
      </c>
      <c r="F5614" s="9" t="s">
        <v>20861</v>
      </c>
      <c r="G5614" s="9" t="s">
        <v>20871</v>
      </c>
      <c r="H5614" s="26" t="s">
        <v>20872</v>
      </c>
      <c r="I5614" s="26" t="s">
        <v>20873</v>
      </c>
      <c r="J5614" s="9" t="s">
        <v>153</v>
      </c>
      <c r="K5614" s="203" t="s">
        <v>20838</v>
      </c>
      <c r="L5614" s="203" t="s">
        <v>20838</v>
      </c>
      <c r="M5614" s="9" t="s">
        <v>20839</v>
      </c>
      <c r="N5614" s="9">
        <v>4008707</v>
      </c>
    </row>
    <row r="5615" spans="1:14" ht="63.75" hidden="1" customHeight="1" x14ac:dyDescent="0.25">
      <c r="A5615" s="1" t="s">
        <v>145</v>
      </c>
      <c r="B5615" s="23" t="s">
        <v>14144</v>
      </c>
      <c r="C5615" s="23" t="s">
        <v>22061</v>
      </c>
      <c r="D5615" s="9" t="s">
        <v>20874</v>
      </c>
      <c r="E5615" s="9" t="s">
        <v>5503</v>
      </c>
      <c r="F5615" s="9" t="s">
        <v>20875</v>
      </c>
      <c r="G5615" s="9" t="s">
        <v>20876</v>
      </c>
      <c r="H5615" s="26" t="s">
        <v>20877</v>
      </c>
      <c r="I5615" s="26" t="s">
        <v>20117</v>
      </c>
      <c r="J5615" s="9" t="s">
        <v>153</v>
      </c>
      <c r="K5615" s="203" t="s">
        <v>20838</v>
      </c>
      <c r="L5615" s="203" t="s">
        <v>20838</v>
      </c>
      <c r="M5615" s="9" t="s">
        <v>20839</v>
      </c>
      <c r="N5615" s="9">
        <v>4008707</v>
      </c>
    </row>
    <row r="5616" spans="1:14" ht="63.75" hidden="1" customHeight="1" x14ac:dyDescent="0.25">
      <c r="A5616" s="1" t="s">
        <v>145</v>
      </c>
      <c r="B5616" s="23" t="s">
        <v>14144</v>
      </c>
      <c r="C5616" s="23" t="s">
        <v>22062</v>
      </c>
      <c r="D5616" s="9" t="s">
        <v>20878</v>
      </c>
      <c r="E5616" s="9" t="s">
        <v>5503</v>
      </c>
      <c r="F5616" s="9" t="s">
        <v>20879</v>
      </c>
      <c r="G5616" s="9" t="s">
        <v>20880</v>
      </c>
      <c r="H5616" s="26" t="s">
        <v>20881</v>
      </c>
      <c r="I5616" s="26" t="s">
        <v>20882</v>
      </c>
      <c r="J5616" s="9" t="s">
        <v>153</v>
      </c>
      <c r="K5616" s="203" t="s">
        <v>20838</v>
      </c>
      <c r="L5616" s="203" t="s">
        <v>20838</v>
      </c>
      <c r="M5616" s="9" t="s">
        <v>20839</v>
      </c>
      <c r="N5616" s="9">
        <v>4008707</v>
      </c>
    </row>
    <row r="5617" spans="1:14" ht="63.75" hidden="1" customHeight="1" x14ac:dyDescent="0.25">
      <c r="A5617" s="1" t="s">
        <v>145</v>
      </c>
      <c r="B5617" s="23" t="s">
        <v>14144</v>
      </c>
      <c r="C5617" s="23" t="s">
        <v>22063</v>
      </c>
      <c r="D5617" s="9" t="s">
        <v>20883</v>
      </c>
      <c r="E5617" s="9" t="s">
        <v>5503</v>
      </c>
      <c r="F5617" s="9" t="s">
        <v>20884</v>
      </c>
      <c r="G5617" s="9" t="s">
        <v>20885</v>
      </c>
      <c r="H5617" s="26" t="s">
        <v>20886</v>
      </c>
      <c r="I5617" s="26" t="s">
        <v>20887</v>
      </c>
      <c r="J5617" s="9" t="s">
        <v>153</v>
      </c>
      <c r="K5617" s="203" t="s">
        <v>20888</v>
      </c>
      <c r="L5617" s="203" t="s">
        <v>20888</v>
      </c>
      <c r="M5617" s="9" t="s">
        <v>20889</v>
      </c>
      <c r="N5617" s="9">
        <v>4008708</v>
      </c>
    </row>
    <row r="5618" spans="1:14" ht="63.75" hidden="1" customHeight="1" x14ac:dyDescent="0.25">
      <c r="A5618" s="1" t="s">
        <v>145</v>
      </c>
      <c r="B5618" s="23" t="s">
        <v>14144</v>
      </c>
      <c r="C5618" s="23" t="s">
        <v>22064</v>
      </c>
      <c r="D5618" s="9" t="s">
        <v>20890</v>
      </c>
      <c r="E5618" s="9" t="s">
        <v>5503</v>
      </c>
      <c r="F5618" s="9" t="s">
        <v>20891</v>
      </c>
      <c r="G5618" s="9" t="s">
        <v>20892</v>
      </c>
      <c r="H5618" s="26" t="s">
        <v>20893</v>
      </c>
      <c r="I5618" s="26" t="s">
        <v>16459</v>
      </c>
      <c r="J5618" s="9" t="s">
        <v>153</v>
      </c>
      <c r="K5618" s="203" t="s">
        <v>20888</v>
      </c>
      <c r="L5618" s="203" t="s">
        <v>20888</v>
      </c>
      <c r="M5618" s="9" t="s">
        <v>20894</v>
      </c>
      <c r="N5618" s="9">
        <v>4008708</v>
      </c>
    </row>
    <row r="5619" spans="1:14" ht="63.75" hidden="1" customHeight="1" x14ac:dyDescent="0.25">
      <c r="A5619" s="1" t="s">
        <v>145</v>
      </c>
      <c r="B5619" s="23" t="s">
        <v>14144</v>
      </c>
      <c r="C5619" s="23" t="s">
        <v>22065</v>
      </c>
      <c r="D5619" s="9" t="s">
        <v>20895</v>
      </c>
      <c r="E5619" s="9" t="s">
        <v>5503</v>
      </c>
      <c r="F5619" s="9" t="s">
        <v>20896</v>
      </c>
      <c r="G5619" s="9" t="s">
        <v>20897</v>
      </c>
      <c r="H5619" s="26" t="s">
        <v>20898</v>
      </c>
      <c r="I5619" s="26" t="s">
        <v>20899</v>
      </c>
      <c r="J5619" s="9" t="s">
        <v>153</v>
      </c>
      <c r="K5619" s="203" t="s">
        <v>20888</v>
      </c>
      <c r="L5619" s="203" t="s">
        <v>20888</v>
      </c>
      <c r="M5619" s="9" t="s">
        <v>20894</v>
      </c>
      <c r="N5619" s="9">
        <v>4008708</v>
      </c>
    </row>
    <row r="5620" spans="1:14" ht="63.75" hidden="1" customHeight="1" x14ac:dyDescent="0.25">
      <c r="A5620" s="1" t="s">
        <v>145</v>
      </c>
      <c r="B5620" s="23" t="s">
        <v>14144</v>
      </c>
      <c r="C5620" s="23" t="s">
        <v>22066</v>
      </c>
      <c r="D5620" s="9" t="s">
        <v>20900</v>
      </c>
      <c r="E5620" s="9" t="s">
        <v>5503</v>
      </c>
      <c r="F5620" s="9" t="s">
        <v>20901</v>
      </c>
      <c r="G5620" s="9" t="s">
        <v>20902</v>
      </c>
      <c r="H5620" s="26" t="s">
        <v>20903</v>
      </c>
      <c r="I5620" s="26" t="s">
        <v>20117</v>
      </c>
      <c r="J5620" s="9" t="s">
        <v>153</v>
      </c>
      <c r="K5620" s="203" t="s">
        <v>20888</v>
      </c>
      <c r="L5620" s="203" t="s">
        <v>20888</v>
      </c>
      <c r="M5620" s="9" t="s">
        <v>20894</v>
      </c>
      <c r="N5620" s="9">
        <v>4008708</v>
      </c>
    </row>
    <row r="5621" spans="1:14" ht="63.75" hidden="1" customHeight="1" x14ac:dyDescent="0.25">
      <c r="A5621" s="1" t="s">
        <v>145</v>
      </c>
      <c r="B5621" s="23" t="s">
        <v>14144</v>
      </c>
      <c r="C5621" s="23" t="s">
        <v>22067</v>
      </c>
      <c r="D5621" s="9" t="s">
        <v>20904</v>
      </c>
      <c r="E5621" s="9" t="s">
        <v>5503</v>
      </c>
      <c r="F5621" s="9" t="s">
        <v>9981</v>
      </c>
      <c r="G5621" s="9" t="s">
        <v>20905</v>
      </c>
      <c r="H5621" s="26" t="s">
        <v>20906</v>
      </c>
      <c r="I5621" s="26" t="s">
        <v>20907</v>
      </c>
      <c r="J5621" s="9" t="s">
        <v>153</v>
      </c>
      <c r="K5621" s="203" t="s">
        <v>20888</v>
      </c>
      <c r="L5621" s="203" t="s">
        <v>20888</v>
      </c>
      <c r="M5621" s="9" t="s">
        <v>20894</v>
      </c>
      <c r="N5621" s="9">
        <v>4008708</v>
      </c>
    </row>
    <row r="5622" spans="1:14" ht="63.75" hidden="1" customHeight="1" x14ac:dyDescent="0.25">
      <c r="A5622" s="1" t="s">
        <v>145</v>
      </c>
      <c r="B5622" s="23" t="s">
        <v>14144</v>
      </c>
      <c r="C5622" s="23" t="s">
        <v>22068</v>
      </c>
      <c r="D5622" s="9" t="s">
        <v>20908</v>
      </c>
      <c r="E5622" s="9" t="s">
        <v>5503</v>
      </c>
      <c r="F5622" s="9" t="s">
        <v>20909</v>
      </c>
      <c r="G5622" s="9" t="s">
        <v>20910</v>
      </c>
      <c r="H5622" s="26" t="s">
        <v>20911</v>
      </c>
      <c r="I5622" s="26" t="s">
        <v>20912</v>
      </c>
      <c r="J5622" s="9" t="s">
        <v>153</v>
      </c>
      <c r="K5622" s="203" t="s">
        <v>20888</v>
      </c>
      <c r="L5622" s="203" t="s">
        <v>20888</v>
      </c>
      <c r="M5622" s="9" t="s">
        <v>20894</v>
      </c>
      <c r="N5622" s="9">
        <v>4008708</v>
      </c>
    </row>
    <row r="5623" spans="1:14" ht="63.75" hidden="1" customHeight="1" x14ac:dyDescent="0.25">
      <c r="A5623" s="1" t="s">
        <v>145</v>
      </c>
      <c r="B5623" s="23" t="s">
        <v>14144</v>
      </c>
      <c r="C5623" s="23" t="s">
        <v>22069</v>
      </c>
      <c r="D5623" s="9" t="s">
        <v>20913</v>
      </c>
      <c r="E5623" s="9" t="s">
        <v>5503</v>
      </c>
      <c r="F5623" s="9" t="s">
        <v>20914</v>
      </c>
      <c r="G5623" s="9" t="s">
        <v>20915</v>
      </c>
      <c r="H5623" s="26" t="s">
        <v>20916</v>
      </c>
      <c r="I5623" s="26" t="s">
        <v>20917</v>
      </c>
      <c r="J5623" s="9" t="s">
        <v>153</v>
      </c>
      <c r="K5623" s="203" t="s">
        <v>20888</v>
      </c>
      <c r="L5623" s="203" t="s">
        <v>20888</v>
      </c>
      <c r="M5623" s="9" t="s">
        <v>20894</v>
      </c>
      <c r="N5623" s="9">
        <v>4008708</v>
      </c>
    </row>
    <row r="5624" spans="1:14" ht="63.75" hidden="1" customHeight="1" x14ac:dyDescent="0.25">
      <c r="A5624" s="1" t="s">
        <v>145</v>
      </c>
      <c r="B5624" s="23" t="s">
        <v>14144</v>
      </c>
      <c r="C5624" s="23" t="s">
        <v>22070</v>
      </c>
      <c r="D5624" s="9" t="s">
        <v>20918</v>
      </c>
      <c r="E5624" s="9" t="s">
        <v>5503</v>
      </c>
      <c r="F5624" s="9" t="s">
        <v>20919</v>
      </c>
      <c r="G5624" s="9" t="s">
        <v>20920</v>
      </c>
      <c r="H5624" s="26" t="s">
        <v>20921</v>
      </c>
      <c r="I5624" s="26" t="s">
        <v>20922</v>
      </c>
      <c r="J5624" s="9" t="s">
        <v>153</v>
      </c>
      <c r="K5624" s="203" t="s">
        <v>20888</v>
      </c>
      <c r="L5624" s="203" t="s">
        <v>20888</v>
      </c>
      <c r="M5624" s="9" t="s">
        <v>20894</v>
      </c>
      <c r="N5624" s="9">
        <v>4008708</v>
      </c>
    </row>
    <row r="5625" spans="1:14" ht="63.75" hidden="1" customHeight="1" x14ac:dyDescent="0.25">
      <c r="A5625" s="1" t="s">
        <v>145</v>
      </c>
      <c r="B5625" s="23" t="s">
        <v>14144</v>
      </c>
      <c r="C5625" s="23" t="s">
        <v>22071</v>
      </c>
      <c r="D5625" s="9" t="s">
        <v>20923</v>
      </c>
      <c r="E5625" s="9" t="s">
        <v>5503</v>
      </c>
      <c r="F5625" s="9" t="s">
        <v>20924</v>
      </c>
      <c r="G5625" s="9" t="s">
        <v>20925</v>
      </c>
      <c r="H5625" s="26" t="s">
        <v>20926</v>
      </c>
      <c r="I5625" s="26" t="s">
        <v>20927</v>
      </c>
      <c r="J5625" s="9" t="s">
        <v>153</v>
      </c>
      <c r="K5625" s="203" t="s">
        <v>20888</v>
      </c>
      <c r="L5625" s="203" t="s">
        <v>20888</v>
      </c>
      <c r="M5625" s="9" t="s">
        <v>20894</v>
      </c>
      <c r="N5625" s="9">
        <v>4008708</v>
      </c>
    </row>
    <row r="5626" spans="1:14" ht="63.75" hidden="1" customHeight="1" x14ac:dyDescent="0.25">
      <c r="A5626" s="1" t="s">
        <v>145</v>
      </c>
      <c r="B5626" s="23" t="s">
        <v>14144</v>
      </c>
      <c r="C5626" s="23" t="s">
        <v>22072</v>
      </c>
      <c r="D5626" s="9" t="s">
        <v>20928</v>
      </c>
      <c r="E5626" s="9" t="s">
        <v>5503</v>
      </c>
      <c r="F5626" s="9" t="s">
        <v>20929</v>
      </c>
      <c r="G5626" s="9" t="s">
        <v>20930</v>
      </c>
      <c r="H5626" s="26" t="s">
        <v>20931</v>
      </c>
      <c r="I5626" s="26" t="s">
        <v>17176</v>
      </c>
      <c r="J5626" s="9" t="s">
        <v>153</v>
      </c>
      <c r="K5626" s="203" t="s">
        <v>20888</v>
      </c>
      <c r="L5626" s="203" t="s">
        <v>20888</v>
      </c>
      <c r="M5626" s="9" t="s">
        <v>20894</v>
      </c>
      <c r="N5626" s="9">
        <v>4008708</v>
      </c>
    </row>
    <row r="5627" spans="1:14" ht="63.75" hidden="1" customHeight="1" x14ac:dyDescent="0.25">
      <c r="A5627" s="1" t="s">
        <v>145</v>
      </c>
      <c r="B5627" s="23" t="s">
        <v>14144</v>
      </c>
      <c r="C5627" s="23" t="s">
        <v>22073</v>
      </c>
      <c r="D5627" s="9" t="s">
        <v>20932</v>
      </c>
      <c r="E5627" s="9" t="s">
        <v>5503</v>
      </c>
      <c r="F5627" s="9" t="s">
        <v>20933</v>
      </c>
      <c r="G5627" s="9" t="s">
        <v>20932</v>
      </c>
      <c r="H5627" s="26" t="s">
        <v>9835</v>
      </c>
      <c r="I5627" s="26" t="s">
        <v>20934</v>
      </c>
      <c r="J5627" s="9" t="s">
        <v>153</v>
      </c>
      <c r="K5627" s="203" t="s">
        <v>20935</v>
      </c>
      <c r="L5627" s="203" t="s">
        <v>20935</v>
      </c>
      <c r="M5627" s="9" t="s">
        <v>20239</v>
      </c>
      <c r="N5627" s="9">
        <v>4008675</v>
      </c>
    </row>
    <row r="5628" spans="1:14" ht="63.75" hidden="1" customHeight="1" x14ac:dyDescent="0.25">
      <c r="A5628" s="1" t="s">
        <v>145</v>
      </c>
      <c r="B5628" s="23" t="s">
        <v>14144</v>
      </c>
      <c r="C5628" s="23" t="s">
        <v>22074</v>
      </c>
      <c r="D5628" s="9" t="s">
        <v>20936</v>
      </c>
      <c r="E5628" s="9" t="s">
        <v>5503</v>
      </c>
      <c r="F5628" s="9" t="s">
        <v>20937</v>
      </c>
      <c r="G5628" s="9" t="s">
        <v>20938</v>
      </c>
      <c r="H5628" s="26" t="s">
        <v>9835</v>
      </c>
      <c r="I5628" s="26" t="s">
        <v>20939</v>
      </c>
      <c r="J5628" s="9" t="s">
        <v>153</v>
      </c>
      <c r="K5628" s="203" t="s">
        <v>20935</v>
      </c>
      <c r="L5628" s="203" t="s">
        <v>20935</v>
      </c>
      <c r="M5628" s="9" t="s">
        <v>20239</v>
      </c>
      <c r="N5628" s="9">
        <v>4008675</v>
      </c>
    </row>
    <row r="5629" spans="1:14" ht="63.75" hidden="1" customHeight="1" x14ac:dyDescent="0.25">
      <c r="A5629" s="1" t="s">
        <v>145</v>
      </c>
      <c r="B5629" s="23" t="s">
        <v>14144</v>
      </c>
      <c r="C5629" s="23" t="s">
        <v>22075</v>
      </c>
      <c r="D5629" s="9" t="s">
        <v>20940</v>
      </c>
      <c r="E5629" s="9" t="s">
        <v>5503</v>
      </c>
      <c r="F5629" s="9" t="s">
        <v>20941</v>
      </c>
      <c r="G5629" s="9" t="s">
        <v>20942</v>
      </c>
      <c r="H5629" s="26" t="s">
        <v>20943</v>
      </c>
      <c r="I5629" s="26" t="s">
        <v>20944</v>
      </c>
      <c r="J5629" s="9" t="s">
        <v>153</v>
      </c>
      <c r="K5629" s="203" t="s">
        <v>20935</v>
      </c>
      <c r="L5629" s="203" t="s">
        <v>20935</v>
      </c>
      <c r="M5629" s="9" t="s">
        <v>20239</v>
      </c>
      <c r="N5629" s="9">
        <v>4008675</v>
      </c>
    </row>
    <row r="5630" spans="1:14" ht="63.75" hidden="1" customHeight="1" x14ac:dyDescent="0.25">
      <c r="A5630" s="1" t="s">
        <v>145</v>
      </c>
      <c r="B5630" s="23" t="s">
        <v>14144</v>
      </c>
      <c r="C5630" s="23" t="s">
        <v>22076</v>
      </c>
      <c r="D5630" s="9" t="s">
        <v>20945</v>
      </c>
      <c r="E5630" s="9" t="s">
        <v>5503</v>
      </c>
      <c r="F5630" s="9" t="s">
        <v>20946</v>
      </c>
      <c r="G5630" s="9" t="s">
        <v>20947</v>
      </c>
      <c r="H5630" s="26" t="s">
        <v>20948</v>
      </c>
      <c r="I5630" s="26" t="s">
        <v>9624</v>
      </c>
      <c r="J5630" s="9" t="s">
        <v>153</v>
      </c>
      <c r="K5630" s="203" t="s">
        <v>20935</v>
      </c>
      <c r="L5630" s="203" t="s">
        <v>20935</v>
      </c>
      <c r="M5630" s="9" t="s">
        <v>20239</v>
      </c>
      <c r="N5630" s="9">
        <v>4008675</v>
      </c>
    </row>
    <row r="5631" spans="1:14" ht="63.75" hidden="1" customHeight="1" x14ac:dyDescent="0.25">
      <c r="A5631" s="1" t="s">
        <v>145</v>
      </c>
      <c r="B5631" s="23" t="s">
        <v>14144</v>
      </c>
      <c r="C5631" s="23" t="s">
        <v>22077</v>
      </c>
      <c r="D5631" s="9" t="s">
        <v>20949</v>
      </c>
      <c r="E5631" s="9" t="s">
        <v>5503</v>
      </c>
      <c r="F5631" s="9" t="s">
        <v>20950</v>
      </c>
      <c r="G5631" s="9" t="s">
        <v>20951</v>
      </c>
      <c r="H5631" s="26" t="s">
        <v>20952</v>
      </c>
      <c r="I5631" s="26" t="s">
        <v>9624</v>
      </c>
      <c r="J5631" s="9" t="s">
        <v>153</v>
      </c>
      <c r="K5631" s="203" t="s">
        <v>20935</v>
      </c>
      <c r="L5631" s="203" t="s">
        <v>20935</v>
      </c>
      <c r="M5631" s="9" t="s">
        <v>20239</v>
      </c>
      <c r="N5631" s="9">
        <v>4008675</v>
      </c>
    </row>
    <row r="5632" spans="1:14" ht="63.75" hidden="1" customHeight="1" x14ac:dyDescent="0.25">
      <c r="A5632" s="1" t="s">
        <v>145</v>
      </c>
      <c r="B5632" s="23" t="s">
        <v>14144</v>
      </c>
      <c r="C5632" s="23" t="s">
        <v>22078</v>
      </c>
      <c r="D5632" s="9" t="s">
        <v>20953</v>
      </c>
      <c r="E5632" s="9" t="s">
        <v>5503</v>
      </c>
      <c r="F5632" s="9" t="s">
        <v>20954</v>
      </c>
      <c r="G5632" s="9" t="s">
        <v>20955</v>
      </c>
      <c r="H5632" s="26" t="s">
        <v>20956</v>
      </c>
      <c r="I5632" s="26" t="s">
        <v>9624</v>
      </c>
      <c r="J5632" s="9" t="s">
        <v>153</v>
      </c>
      <c r="K5632" s="203" t="s">
        <v>20935</v>
      </c>
      <c r="L5632" s="203" t="s">
        <v>20935</v>
      </c>
      <c r="M5632" s="9" t="s">
        <v>20239</v>
      </c>
      <c r="N5632" s="9">
        <v>4008675</v>
      </c>
    </row>
    <row r="5633" spans="1:14" ht="63.75" hidden="1" customHeight="1" x14ac:dyDescent="0.25">
      <c r="A5633" s="1" t="s">
        <v>145</v>
      </c>
      <c r="B5633" s="23" t="s">
        <v>14144</v>
      </c>
      <c r="C5633" s="23" t="s">
        <v>22079</v>
      </c>
      <c r="D5633" s="9" t="s">
        <v>20235</v>
      </c>
      <c r="E5633" s="9" t="s">
        <v>5503</v>
      </c>
      <c r="F5633" s="9" t="s">
        <v>20236</v>
      </c>
      <c r="G5633" s="9" t="s">
        <v>20215</v>
      </c>
      <c r="H5633" s="26" t="s">
        <v>20237</v>
      </c>
      <c r="I5633" s="26" t="s">
        <v>20238</v>
      </c>
      <c r="J5633" s="9" t="s">
        <v>153</v>
      </c>
      <c r="K5633" s="203" t="s">
        <v>20935</v>
      </c>
      <c r="L5633" s="203" t="s">
        <v>20935</v>
      </c>
      <c r="M5633" s="9" t="s">
        <v>20239</v>
      </c>
      <c r="N5633" s="9">
        <v>4008675</v>
      </c>
    </row>
    <row r="5634" spans="1:14" ht="63.75" hidden="1" customHeight="1" x14ac:dyDescent="0.25">
      <c r="A5634" s="1" t="s">
        <v>145</v>
      </c>
      <c r="B5634" s="23" t="s">
        <v>14144</v>
      </c>
      <c r="C5634" s="23" t="s">
        <v>22080</v>
      </c>
      <c r="D5634" s="9" t="s">
        <v>20957</v>
      </c>
      <c r="E5634" s="9" t="s">
        <v>5503</v>
      </c>
      <c r="F5634" s="9" t="s">
        <v>20958</v>
      </c>
      <c r="G5634" s="9" t="s">
        <v>20959</v>
      </c>
      <c r="H5634" s="26" t="s">
        <v>20960</v>
      </c>
      <c r="I5634" s="26" t="s">
        <v>20961</v>
      </c>
      <c r="J5634" s="9" t="s">
        <v>153</v>
      </c>
      <c r="K5634" s="203" t="s">
        <v>20935</v>
      </c>
      <c r="L5634" s="203" t="s">
        <v>20935</v>
      </c>
      <c r="M5634" s="9" t="s">
        <v>20239</v>
      </c>
      <c r="N5634" s="9">
        <v>4008675</v>
      </c>
    </row>
    <row r="5635" spans="1:14" ht="63.75" hidden="1" customHeight="1" x14ac:dyDescent="0.25">
      <c r="A5635" s="1" t="s">
        <v>145</v>
      </c>
      <c r="B5635" s="23" t="s">
        <v>14144</v>
      </c>
      <c r="C5635" s="23" t="s">
        <v>22081</v>
      </c>
      <c r="D5635" s="9" t="s">
        <v>20962</v>
      </c>
      <c r="E5635" s="9" t="s">
        <v>5503</v>
      </c>
      <c r="F5635" s="9" t="s">
        <v>20963</v>
      </c>
      <c r="G5635" s="9" t="s">
        <v>8251</v>
      </c>
      <c r="H5635" s="26" t="s">
        <v>20964</v>
      </c>
      <c r="I5635" s="26" t="s">
        <v>20965</v>
      </c>
      <c r="J5635" s="9" t="s">
        <v>153</v>
      </c>
      <c r="K5635" s="203" t="s">
        <v>20935</v>
      </c>
      <c r="L5635" s="203" t="s">
        <v>20935</v>
      </c>
      <c r="M5635" s="9" t="s">
        <v>20239</v>
      </c>
      <c r="N5635" s="9">
        <v>4008675</v>
      </c>
    </row>
    <row r="5636" spans="1:14" ht="63.75" hidden="1" customHeight="1" x14ac:dyDescent="0.25">
      <c r="A5636" s="1" t="s">
        <v>145</v>
      </c>
      <c r="B5636" s="23" t="s">
        <v>14144</v>
      </c>
      <c r="C5636" s="23" t="s">
        <v>22082</v>
      </c>
      <c r="D5636" s="9" t="s">
        <v>20966</v>
      </c>
      <c r="E5636" s="9" t="s">
        <v>5503</v>
      </c>
      <c r="F5636" s="9" t="s">
        <v>20967</v>
      </c>
      <c r="G5636" s="9" t="s">
        <v>20968</v>
      </c>
      <c r="H5636" s="26" t="s">
        <v>20969</v>
      </c>
      <c r="I5636" s="26" t="s">
        <v>20215</v>
      </c>
      <c r="J5636" s="9" t="s">
        <v>153</v>
      </c>
      <c r="K5636" s="203" t="s">
        <v>20935</v>
      </c>
      <c r="L5636" s="203" t="s">
        <v>20935</v>
      </c>
      <c r="M5636" s="9" t="s">
        <v>20239</v>
      </c>
      <c r="N5636" s="9">
        <v>4008675</v>
      </c>
    </row>
    <row r="5637" spans="1:14" ht="63.75" hidden="1" customHeight="1" x14ac:dyDescent="0.25">
      <c r="A5637" s="1" t="s">
        <v>145</v>
      </c>
      <c r="B5637" s="23" t="s">
        <v>14144</v>
      </c>
      <c r="C5637" s="23" t="s">
        <v>22083</v>
      </c>
      <c r="D5637" s="9" t="s">
        <v>20932</v>
      </c>
      <c r="E5637" s="9" t="s">
        <v>5503</v>
      </c>
      <c r="F5637" s="9" t="s">
        <v>20933</v>
      </c>
      <c r="G5637" s="9" t="s">
        <v>20932</v>
      </c>
      <c r="H5637" s="26" t="s">
        <v>9835</v>
      </c>
      <c r="I5637" s="26" t="s">
        <v>20934</v>
      </c>
      <c r="J5637" s="9" t="s">
        <v>153</v>
      </c>
      <c r="K5637" s="203" t="s">
        <v>20970</v>
      </c>
      <c r="L5637" s="203" t="s">
        <v>20970</v>
      </c>
      <c r="M5637" s="9" t="s">
        <v>20239</v>
      </c>
      <c r="N5637" s="9">
        <v>4008696</v>
      </c>
    </row>
    <row r="5638" spans="1:14" ht="63.75" hidden="1" customHeight="1" x14ac:dyDescent="0.25">
      <c r="A5638" s="1" t="s">
        <v>145</v>
      </c>
      <c r="B5638" s="23" t="s">
        <v>14144</v>
      </c>
      <c r="C5638" s="23" t="s">
        <v>22084</v>
      </c>
      <c r="D5638" s="9" t="s">
        <v>20936</v>
      </c>
      <c r="E5638" s="9" t="s">
        <v>5503</v>
      </c>
      <c r="F5638" s="9" t="s">
        <v>20937</v>
      </c>
      <c r="G5638" s="9" t="s">
        <v>20938</v>
      </c>
      <c r="H5638" s="26" t="s">
        <v>9835</v>
      </c>
      <c r="I5638" s="26" t="s">
        <v>20939</v>
      </c>
      <c r="J5638" s="9" t="s">
        <v>153</v>
      </c>
      <c r="K5638" s="203" t="s">
        <v>20970</v>
      </c>
      <c r="L5638" s="203" t="s">
        <v>20970</v>
      </c>
      <c r="M5638" s="9" t="s">
        <v>20239</v>
      </c>
      <c r="N5638" s="9">
        <v>4008696</v>
      </c>
    </row>
    <row r="5639" spans="1:14" ht="63.75" hidden="1" customHeight="1" x14ac:dyDescent="0.25">
      <c r="A5639" s="1" t="s">
        <v>145</v>
      </c>
      <c r="B5639" s="23" t="s">
        <v>14144</v>
      </c>
      <c r="C5639" s="23" t="s">
        <v>22085</v>
      </c>
      <c r="D5639" s="9" t="s">
        <v>20940</v>
      </c>
      <c r="E5639" s="9" t="s">
        <v>5503</v>
      </c>
      <c r="F5639" s="9" t="s">
        <v>20941</v>
      </c>
      <c r="G5639" s="9" t="s">
        <v>20942</v>
      </c>
      <c r="H5639" s="26" t="s">
        <v>20943</v>
      </c>
      <c r="I5639" s="26" t="s">
        <v>20944</v>
      </c>
      <c r="J5639" s="9" t="s">
        <v>153</v>
      </c>
      <c r="K5639" s="203" t="s">
        <v>20970</v>
      </c>
      <c r="L5639" s="203" t="s">
        <v>20970</v>
      </c>
      <c r="M5639" s="9" t="s">
        <v>20239</v>
      </c>
      <c r="N5639" s="9">
        <v>4008696</v>
      </c>
    </row>
    <row r="5640" spans="1:14" ht="63.75" hidden="1" customHeight="1" x14ac:dyDescent="0.25">
      <c r="A5640" s="1" t="s">
        <v>145</v>
      </c>
      <c r="B5640" s="23" t="s">
        <v>14144</v>
      </c>
      <c r="C5640" s="23" t="s">
        <v>22086</v>
      </c>
      <c r="D5640" s="9" t="s">
        <v>20945</v>
      </c>
      <c r="E5640" s="9" t="s">
        <v>5503</v>
      </c>
      <c r="F5640" s="9" t="s">
        <v>20946</v>
      </c>
      <c r="G5640" s="9" t="s">
        <v>20947</v>
      </c>
      <c r="H5640" s="26" t="s">
        <v>20948</v>
      </c>
      <c r="I5640" s="26" t="s">
        <v>9624</v>
      </c>
      <c r="J5640" s="9" t="s">
        <v>153</v>
      </c>
      <c r="K5640" s="203" t="s">
        <v>20970</v>
      </c>
      <c r="L5640" s="203" t="s">
        <v>20970</v>
      </c>
      <c r="M5640" s="9" t="s">
        <v>20239</v>
      </c>
      <c r="N5640" s="9">
        <v>4008696</v>
      </c>
    </row>
    <row r="5641" spans="1:14" ht="63.75" hidden="1" customHeight="1" x14ac:dyDescent="0.25">
      <c r="A5641" s="1" t="s">
        <v>145</v>
      </c>
      <c r="B5641" s="23" t="s">
        <v>14144</v>
      </c>
      <c r="C5641" s="23" t="s">
        <v>22087</v>
      </c>
      <c r="D5641" s="9" t="s">
        <v>20949</v>
      </c>
      <c r="E5641" s="9" t="s">
        <v>5503</v>
      </c>
      <c r="F5641" s="9" t="s">
        <v>20950</v>
      </c>
      <c r="G5641" s="9" t="s">
        <v>20951</v>
      </c>
      <c r="H5641" s="26" t="s">
        <v>20952</v>
      </c>
      <c r="I5641" s="26" t="s">
        <v>9624</v>
      </c>
      <c r="J5641" s="9" t="s">
        <v>153</v>
      </c>
      <c r="K5641" s="203" t="s">
        <v>20970</v>
      </c>
      <c r="L5641" s="203" t="s">
        <v>20970</v>
      </c>
      <c r="M5641" s="9" t="s">
        <v>20239</v>
      </c>
      <c r="N5641" s="9">
        <v>4008696</v>
      </c>
    </row>
    <row r="5642" spans="1:14" ht="63.75" hidden="1" customHeight="1" x14ac:dyDescent="0.25">
      <c r="A5642" s="1" t="s">
        <v>145</v>
      </c>
      <c r="B5642" s="23" t="s">
        <v>14144</v>
      </c>
      <c r="C5642" s="23" t="s">
        <v>22088</v>
      </c>
      <c r="D5642" s="9" t="s">
        <v>20953</v>
      </c>
      <c r="E5642" s="9" t="s">
        <v>5503</v>
      </c>
      <c r="F5642" s="9" t="s">
        <v>20954</v>
      </c>
      <c r="G5642" s="9" t="s">
        <v>20955</v>
      </c>
      <c r="H5642" s="26" t="s">
        <v>20956</v>
      </c>
      <c r="I5642" s="26" t="s">
        <v>9624</v>
      </c>
      <c r="J5642" s="9" t="s">
        <v>153</v>
      </c>
      <c r="K5642" s="203" t="s">
        <v>20970</v>
      </c>
      <c r="L5642" s="203" t="s">
        <v>20970</v>
      </c>
      <c r="M5642" s="9" t="s">
        <v>20239</v>
      </c>
      <c r="N5642" s="9">
        <v>4008696</v>
      </c>
    </row>
    <row r="5643" spans="1:14" ht="63.75" hidden="1" customHeight="1" x14ac:dyDescent="0.25">
      <c r="A5643" s="1" t="s">
        <v>145</v>
      </c>
      <c r="B5643" s="23" t="s">
        <v>14144</v>
      </c>
      <c r="C5643" s="23" t="s">
        <v>22089</v>
      </c>
      <c r="D5643" s="9" t="s">
        <v>20235</v>
      </c>
      <c r="E5643" s="9" t="s">
        <v>5503</v>
      </c>
      <c r="F5643" s="9" t="s">
        <v>20236</v>
      </c>
      <c r="G5643" s="9" t="s">
        <v>20215</v>
      </c>
      <c r="H5643" s="26" t="s">
        <v>20237</v>
      </c>
      <c r="I5643" s="26" t="s">
        <v>20238</v>
      </c>
      <c r="J5643" s="9" t="s">
        <v>153</v>
      </c>
      <c r="K5643" s="203" t="s">
        <v>20970</v>
      </c>
      <c r="L5643" s="203" t="s">
        <v>20970</v>
      </c>
      <c r="M5643" s="9" t="s">
        <v>20239</v>
      </c>
      <c r="N5643" s="9">
        <v>4008696</v>
      </c>
    </row>
    <row r="5644" spans="1:14" ht="63.75" hidden="1" customHeight="1" x14ac:dyDescent="0.25">
      <c r="A5644" s="1" t="s">
        <v>145</v>
      </c>
      <c r="B5644" s="23" t="s">
        <v>14144</v>
      </c>
      <c r="C5644" s="23" t="s">
        <v>22090</v>
      </c>
      <c r="D5644" s="9" t="s">
        <v>20957</v>
      </c>
      <c r="E5644" s="9" t="s">
        <v>5503</v>
      </c>
      <c r="F5644" s="9" t="s">
        <v>20958</v>
      </c>
      <c r="G5644" s="9" t="s">
        <v>20959</v>
      </c>
      <c r="H5644" s="26" t="s">
        <v>20960</v>
      </c>
      <c r="I5644" s="26" t="s">
        <v>20961</v>
      </c>
      <c r="J5644" s="9" t="s">
        <v>153</v>
      </c>
      <c r="K5644" s="203" t="s">
        <v>20970</v>
      </c>
      <c r="L5644" s="203" t="s">
        <v>20970</v>
      </c>
      <c r="M5644" s="9" t="s">
        <v>20239</v>
      </c>
      <c r="N5644" s="9">
        <v>4008696</v>
      </c>
    </row>
    <row r="5645" spans="1:14" ht="63.75" hidden="1" customHeight="1" x14ac:dyDescent="0.25">
      <c r="A5645" s="1" t="s">
        <v>145</v>
      </c>
      <c r="B5645" s="23" t="s">
        <v>14144</v>
      </c>
      <c r="C5645" s="23" t="s">
        <v>22091</v>
      </c>
      <c r="D5645" s="9" t="s">
        <v>20962</v>
      </c>
      <c r="E5645" s="9" t="s">
        <v>5503</v>
      </c>
      <c r="F5645" s="9" t="s">
        <v>20963</v>
      </c>
      <c r="G5645" s="9" t="s">
        <v>8251</v>
      </c>
      <c r="H5645" s="26" t="s">
        <v>20964</v>
      </c>
      <c r="I5645" s="26" t="s">
        <v>20965</v>
      </c>
      <c r="J5645" s="9" t="s">
        <v>153</v>
      </c>
      <c r="K5645" s="203" t="s">
        <v>20970</v>
      </c>
      <c r="L5645" s="203" t="s">
        <v>20970</v>
      </c>
      <c r="M5645" s="9" t="s">
        <v>20239</v>
      </c>
      <c r="N5645" s="9">
        <v>4008696</v>
      </c>
    </row>
    <row r="5646" spans="1:14" ht="63.75" hidden="1" customHeight="1" x14ac:dyDescent="0.25">
      <c r="A5646" s="1" t="s">
        <v>145</v>
      </c>
      <c r="B5646" s="23" t="s">
        <v>14144</v>
      </c>
      <c r="C5646" s="23" t="s">
        <v>22092</v>
      </c>
      <c r="D5646" s="9" t="s">
        <v>20966</v>
      </c>
      <c r="E5646" s="9" t="s">
        <v>5503</v>
      </c>
      <c r="F5646" s="9" t="s">
        <v>20967</v>
      </c>
      <c r="G5646" s="9" t="s">
        <v>20968</v>
      </c>
      <c r="H5646" s="26" t="s">
        <v>20969</v>
      </c>
      <c r="I5646" s="26" t="s">
        <v>20215</v>
      </c>
      <c r="J5646" s="9" t="s">
        <v>153</v>
      </c>
      <c r="K5646" s="203" t="s">
        <v>20970</v>
      </c>
      <c r="L5646" s="203" t="s">
        <v>20970</v>
      </c>
      <c r="M5646" s="9" t="s">
        <v>20239</v>
      </c>
      <c r="N5646" s="9">
        <v>4008696</v>
      </c>
    </row>
    <row r="5647" spans="1:14" ht="63.75" hidden="1" customHeight="1" x14ac:dyDescent="0.25">
      <c r="A5647" s="1" t="s">
        <v>145</v>
      </c>
      <c r="B5647" s="23" t="s">
        <v>14144</v>
      </c>
      <c r="C5647" s="23" t="s">
        <v>22093</v>
      </c>
      <c r="D5647" s="9" t="s">
        <v>20883</v>
      </c>
      <c r="E5647" s="9" t="s">
        <v>5503</v>
      </c>
      <c r="F5647" s="9" t="s">
        <v>20884</v>
      </c>
      <c r="G5647" s="9" t="s">
        <v>20885</v>
      </c>
      <c r="H5647" s="26" t="s">
        <v>20886</v>
      </c>
      <c r="I5647" s="26" t="s">
        <v>20887</v>
      </c>
      <c r="J5647" s="9" t="s">
        <v>153</v>
      </c>
      <c r="K5647" s="203" t="s">
        <v>20971</v>
      </c>
      <c r="L5647" s="203" t="s">
        <v>20971</v>
      </c>
      <c r="M5647" s="9" t="s">
        <v>20889</v>
      </c>
      <c r="N5647" s="9">
        <v>4008667</v>
      </c>
    </row>
    <row r="5648" spans="1:14" ht="63.75" hidden="1" customHeight="1" x14ac:dyDescent="0.25">
      <c r="A5648" s="1" t="s">
        <v>145</v>
      </c>
      <c r="B5648" s="23" t="s">
        <v>14144</v>
      </c>
      <c r="C5648" s="23" t="s">
        <v>22094</v>
      </c>
      <c r="D5648" s="9" t="s">
        <v>20890</v>
      </c>
      <c r="E5648" s="9" t="s">
        <v>5503</v>
      </c>
      <c r="F5648" s="9" t="s">
        <v>20891</v>
      </c>
      <c r="G5648" s="9" t="s">
        <v>20892</v>
      </c>
      <c r="H5648" s="26" t="s">
        <v>20893</v>
      </c>
      <c r="I5648" s="26" t="s">
        <v>16459</v>
      </c>
      <c r="J5648" s="9" t="s">
        <v>153</v>
      </c>
      <c r="K5648" s="203" t="s">
        <v>20971</v>
      </c>
      <c r="L5648" s="203" t="s">
        <v>20971</v>
      </c>
      <c r="M5648" s="9" t="s">
        <v>20894</v>
      </c>
      <c r="N5648" s="9">
        <v>4008667</v>
      </c>
    </row>
    <row r="5649" spans="1:14" ht="63.75" hidden="1" customHeight="1" x14ac:dyDescent="0.25">
      <c r="A5649" s="1" t="s">
        <v>145</v>
      </c>
      <c r="B5649" s="23" t="s">
        <v>14144</v>
      </c>
      <c r="C5649" s="23" t="s">
        <v>22095</v>
      </c>
      <c r="D5649" s="9" t="s">
        <v>20895</v>
      </c>
      <c r="E5649" s="9" t="s">
        <v>5503</v>
      </c>
      <c r="F5649" s="9" t="s">
        <v>20896</v>
      </c>
      <c r="G5649" s="9" t="s">
        <v>20897</v>
      </c>
      <c r="H5649" s="26" t="s">
        <v>20898</v>
      </c>
      <c r="I5649" s="26" t="s">
        <v>20899</v>
      </c>
      <c r="J5649" s="9" t="s">
        <v>153</v>
      </c>
      <c r="K5649" s="203" t="s">
        <v>20971</v>
      </c>
      <c r="L5649" s="203" t="s">
        <v>20971</v>
      </c>
      <c r="M5649" s="9" t="s">
        <v>20894</v>
      </c>
      <c r="N5649" s="9">
        <v>4008667</v>
      </c>
    </row>
    <row r="5650" spans="1:14" ht="63.75" hidden="1" customHeight="1" x14ac:dyDescent="0.25">
      <c r="A5650" s="1" t="s">
        <v>145</v>
      </c>
      <c r="B5650" s="23" t="s">
        <v>14144</v>
      </c>
      <c r="C5650" s="23" t="s">
        <v>22096</v>
      </c>
      <c r="D5650" s="9" t="s">
        <v>20900</v>
      </c>
      <c r="E5650" s="9" t="s">
        <v>5503</v>
      </c>
      <c r="F5650" s="9" t="s">
        <v>20901</v>
      </c>
      <c r="G5650" s="9" t="s">
        <v>20902</v>
      </c>
      <c r="H5650" s="26" t="s">
        <v>20903</v>
      </c>
      <c r="I5650" s="26" t="s">
        <v>20117</v>
      </c>
      <c r="J5650" s="9" t="s">
        <v>153</v>
      </c>
      <c r="K5650" s="203" t="s">
        <v>20971</v>
      </c>
      <c r="L5650" s="203" t="s">
        <v>20971</v>
      </c>
      <c r="M5650" s="9" t="s">
        <v>20894</v>
      </c>
      <c r="N5650" s="9">
        <v>4008667</v>
      </c>
    </row>
    <row r="5651" spans="1:14" ht="63.75" hidden="1" customHeight="1" x14ac:dyDescent="0.25">
      <c r="A5651" s="1" t="s">
        <v>145</v>
      </c>
      <c r="B5651" s="23" t="s">
        <v>14144</v>
      </c>
      <c r="C5651" s="23" t="s">
        <v>22097</v>
      </c>
      <c r="D5651" s="9" t="s">
        <v>20904</v>
      </c>
      <c r="E5651" s="9" t="s">
        <v>5503</v>
      </c>
      <c r="F5651" s="9" t="s">
        <v>9981</v>
      </c>
      <c r="G5651" s="9" t="s">
        <v>20905</v>
      </c>
      <c r="H5651" s="26" t="s">
        <v>20906</v>
      </c>
      <c r="I5651" s="26" t="s">
        <v>20907</v>
      </c>
      <c r="J5651" s="9" t="s">
        <v>153</v>
      </c>
      <c r="K5651" s="203" t="s">
        <v>20971</v>
      </c>
      <c r="L5651" s="203" t="s">
        <v>20971</v>
      </c>
      <c r="M5651" s="9" t="s">
        <v>20894</v>
      </c>
      <c r="N5651" s="9">
        <v>4008667</v>
      </c>
    </row>
    <row r="5652" spans="1:14" ht="63.75" hidden="1" customHeight="1" x14ac:dyDescent="0.25">
      <c r="A5652" s="1" t="s">
        <v>145</v>
      </c>
      <c r="B5652" s="23" t="s">
        <v>14144</v>
      </c>
      <c r="C5652" s="23" t="s">
        <v>22098</v>
      </c>
      <c r="D5652" s="9" t="s">
        <v>20908</v>
      </c>
      <c r="E5652" s="9" t="s">
        <v>5503</v>
      </c>
      <c r="F5652" s="9" t="s">
        <v>20909</v>
      </c>
      <c r="G5652" s="9" t="s">
        <v>20910</v>
      </c>
      <c r="H5652" s="26" t="s">
        <v>20911</v>
      </c>
      <c r="I5652" s="26" t="s">
        <v>20912</v>
      </c>
      <c r="J5652" s="9" t="s">
        <v>153</v>
      </c>
      <c r="K5652" s="203" t="s">
        <v>20971</v>
      </c>
      <c r="L5652" s="203" t="s">
        <v>20971</v>
      </c>
      <c r="M5652" s="9" t="s">
        <v>20894</v>
      </c>
      <c r="N5652" s="9">
        <v>4008667</v>
      </c>
    </row>
    <row r="5653" spans="1:14" ht="63.75" hidden="1" customHeight="1" x14ac:dyDescent="0.25">
      <c r="A5653" s="1" t="s">
        <v>145</v>
      </c>
      <c r="B5653" s="23" t="s">
        <v>14144</v>
      </c>
      <c r="C5653" s="23" t="s">
        <v>22099</v>
      </c>
      <c r="D5653" s="9" t="s">
        <v>20913</v>
      </c>
      <c r="E5653" s="9" t="s">
        <v>5503</v>
      </c>
      <c r="F5653" s="9" t="s">
        <v>20914</v>
      </c>
      <c r="G5653" s="9" t="s">
        <v>20915</v>
      </c>
      <c r="H5653" s="26" t="s">
        <v>20916</v>
      </c>
      <c r="I5653" s="26" t="s">
        <v>20917</v>
      </c>
      <c r="J5653" s="9" t="s">
        <v>153</v>
      </c>
      <c r="K5653" s="203" t="s">
        <v>20971</v>
      </c>
      <c r="L5653" s="203" t="s">
        <v>20971</v>
      </c>
      <c r="M5653" s="9" t="s">
        <v>20894</v>
      </c>
      <c r="N5653" s="9">
        <v>4008667</v>
      </c>
    </row>
    <row r="5654" spans="1:14" ht="63.75" hidden="1" customHeight="1" x14ac:dyDescent="0.25">
      <c r="A5654" s="1" t="s">
        <v>145</v>
      </c>
      <c r="B5654" s="23" t="s">
        <v>14144</v>
      </c>
      <c r="C5654" s="23" t="s">
        <v>22100</v>
      </c>
      <c r="D5654" s="9" t="s">
        <v>20918</v>
      </c>
      <c r="E5654" s="9" t="s">
        <v>5503</v>
      </c>
      <c r="F5654" s="9" t="s">
        <v>20919</v>
      </c>
      <c r="G5654" s="9" t="s">
        <v>20920</v>
      </c>
      <c r="H5654" s="26" t="s">
        <v>20921</v>
      </c>
      <c r="I5654" s="26" t="s">
        <v>20922</v>
      </c>
      <c r="J5654" s="9" t="s">
        <v>153</v>
      </c>
      <c r="K5654" s="203" t="s">
        <v>20971</v>
      </c>
      <c r="L5654" s="203" t="s">
        <v>20971</v>
      </c>
      <c r="M5654" s="9" t="s">
        <v>20894</v>
      </c>
      <c r="N5654" s="9">
        <v>4008667</v>
      </c>
    </row>
    <row r="5655" spans="1:14" ht="63.75" hidden="1" customHeight="1" x14ac:dyDescent="0.25">
      <c r="A5655" s="1" t="s">
        <v>145</v>
      </c>
      <c r="B5655" s="23" t="s">
        <v>14144</v>
      </c>
      <c r="C5655" s="23" t="s">
        <v>22101</v>
      </c>
      <c r="D5655" s="9" t="s">
        <v>20923</v>
      </c>
      <c r="E5655" s="9" t="s">
        <v>5503</v>
      </c>
      <c r="F5655" s="9" t="s">
        <v>20924</v>
      </c>
      <c r="G5655" s="9" t="s">
        <v>20925</v>
      </c>
      <c r="H5655" s="26" t="s">
        <v>20926</v>
      </c>
      <c r="I5655" s="26" t="s">
        <v>20927</v>
      </c>
      <c r="J5655" s="9" t="s">
        <v>153</v>
      </c>
      <c r="K5655" s="203" t="s">
        <v>20971</v>
      </c>
      <c r="L5655" s="203" t="s">
        <v>20971</v>
      </c>
      <c r="M5655" s="9" t="s">
        <v>20894</v>
      </c>
      <c r="N5655" s="9">
        <v>4008667</v>
      </c>
    </row>
    <row r="5656" spans="1:14" ht="63.75" hidden="1" customHeight="1" x14ac:dyDescent="0.25">
      <c r="A5656" s="1" t="s">
        <v>145</v>
      </c>
      <c r="B5656" s="23" t="s">
        <v>14144</v>
      </c>
      <c r="C5656" s="23" t="s">
        <v>22102</v>
      </c>
      <c r="D5656" s="9" t="s">
        <v>20928</v>
      </c>
      <c r="E5656" s="9" t="s">
        <v>5503</v>
      </c>
      <c r="F5656" s="9" t="s">
        <v>20929</v>
      </c>
      <c r="G5656" s="9" t="s">
        <v>20930</v>
      </c>
      <c r="H5656" s="26" t="s">
        <v>20931</v>
      </c>
      <c r="I5656" s="26" t="s">
        <v>17176</v>
      </c>
      <c r="J5656" s="9" t="s">
        <v>153</v>
      </c>
      <c r="K5656" s="203" t="s">
        <v>20971</v>
      </c>
      <c r="L5656" s="203" t="s">
        <v>20971</v>
      </c>
      <c r="M5656" s="9" t="s">
        <v>20894</v>
      </c>
      <c r="N5656" s="9">
        <v>4008667</v>
      </c>
    </row>
    <row r="5657" spans="1:14" ht="63.75" hidden="1" customHeight="1" x14ac:dyDescent="0.25">
      <c r="A5657" s="1" t="s">
        <v>145</v>
      </c>
      <c r="B5657" s="23" t="s">
        <v>14144</v>
      </c>
      <c r="C5657" s="23" t="s">
        <v>22103</v>
      </c>
      <c r="D5657" s="9" t="s">
        <v>20883</v>
      </c>
      <c r="E5657" s="9" t="s">
        <v>5503</v>
      </c>
      <c r="F5657" s="9" t="s">
        <v>20884</v>
      </c>
      <c r="G5657" s="9" t="s">
        <v>20885</v>
      </c>
      <c r="H5657" s="26" t="s">
        <v>20886</v>
      </c>
      <c r="I5657" s="26" t="s">
        <v>20887</v>
      </c>
      <c r="J5657" s="9" t="s">
        <v>153</v>
      </c>
      <c r="K5657" s="203" t="s">
        <v>20972</v>
      </c>
      <c r="L5657" s="203" t="s">
        <v>20972</v>
      </c>
      <c r="M5657" s="9" t="s">
        <v>20889</v>
      </c>
      <c r="N5657" s="9">
        <v>4008687</v>
      </c>
    </row>
    <row r="5658" spans="1:14" ht="63.75" hidden="1" customHeight="1" x14ac:dyDescent="0.25">
      <c r="A5658" s="1" t="s">
        <v>145</v>
      </c>
      <c r="B5658" s="23" t="s">
        <v>14144</v>
      </c>
      <c r="C5658" s="23" t="s">
        <v>22104</v>
      </c>
      <c r="D5658" s="9" t="s">
        <v>20890</v>
      </c>
      <c r="E5658" s="9" t="s">
        <v>5503</v>
      </c>
      <c r="F5658" s="9" t="s">
        <v>20891</v>
      </c>
      <c r="G5658" s="9" t="s">
        <v>20892</v>
      </c>
      <c r="H5658" s="26" t="s">
        <v>20893</v>
      </c>
      <c r="I5658" s="26" t="s">
        <v>16459</v>
      </c>
      <c r="J5658" s="9" t="s">
        <v>153</v>
      </c>
      <c r="K5658" s="203" t="s">
        <v>20972</v>
      </c>
      <c r="L5658" s="203" t="s">
        <v>20972</v>
      </c>
      <c r="M5658" s="9" t="s">
        <v>20894</v>
      </c>
      <c r="N5658" s="9">
        <v>4008687</v>
      </c>
    </row>
    <row r="5659" spans="1:14" ht="63.75" hidden="1" customHeight="1" x14ac:dyDescent="0.25">
      <c r="A5659" s="1" t="s">
        <v>145</v>
      </c>
      <c r="B5659" s="23" t="s">
        <v>14144</v>
      </c>
      <c r="C5659" s="23" t="s">
        <v>22105</v>
      </c>
      <c r="D5659" s="9" t="s">
        <v>20895</v>
      </c>
      <c r="E5659" s="9" t="s">
        <v>5503</v>
      </c>
      <c r="F5659" s="9" t="s">
        <v>20896</v>
      </c>
      <c r="G5659" s="9" t="s">
        <v>20897</v>
      </c>
      <c r="H5659" s="26" t="s">
        <v>20898</v>
      </c>
      <c r="I5659" s="26" t="s">
        <v>20899</v>
      </c>
      <c r="J5659" s="9" t="s">
        <v>153</v>
      </c>
      <c r="K5659" s="203" t="s">
        <v>20972</v>
      </c>
      <c r="L5659" s="203" t="s">
        <v>20972</v>
      </c>
      <c r="M5659" s="9" t="s">
        <v>20894</v>
      </c>
      <c r="N5659" s="9">
        <v>4008687</v>
      </c>
    </row>
    <row r="5660" spans="1:14" ht="63.75" hidden="1" customHeight="1" x14ac:dyDescent="0.25">
      <c r="A5660" s="1" t="s">
        <v>145</v>
      </c>
      <c r="B5660" s="23" t="s">
        <v>14144</v>
      </c>
      <c r="C5660" s="23" t="s">
        <v>22106</v>
      </c>
      <c r="D5660" s="9" t="s">
        <v>20900</v>
      </c>
      <c r="E5660" s="9" t="s">
        <v>5503</v>
      </c>
      <c r="F5660" s="9" t="s">
        <v>20901</v>
      </c>
      <c r="G5660" s="9" t="s">
        <v>20902</v>
      </c>
      <c r="H5660" s="26" t="s">
        <v>20903</v>
      </c>
      <c r="I5660" s="26" t="s">
        <v>20117</v>
      </c>
      <c r="J5660" s="9" t="s">
        <v>153</v>
      </c>
      <c r="K5660" s="203" t="s">
        <v>20972</v>
      </c>
      <c r="L5660" s="203" t="s">
        <v>20972</v>
      </c>
      <c r="M5660" s="9" t="s">
        <v>20894</v>
      </c>
      <c r="N5660" s="9">
        <v>4008687</v>
      </c>
    </row>
    <row r="5661" spans="1:14" ht="63.75" hidden="1" customHeight="1" x14ac:dyDescent="0.25">
      <c r="A5661" s="1" t="s">
        <v>145</v>
      </c>
      <c r="B5661" s="23" t="s">
        <v>14144</v>
      </c>
      <c r="C5661" s="23" t="s">
        <v>22107</v>
      </c>
      <c r="D5661" s="9" t="s">
        <v>20904</v>
      </c>
      <c r="E5661" s="9" t="s">
        <v>5503</v>
      </c>
      <c r="F5661" s="9" t="s">
        <v>9981</v>
      </c>
      <c r="G5661" s="9" t="s">
        <v>20905</v>
      </c>
      <c r="H5661" s="26" t="s">
        <v>20906</v>
      </c>
      <c r="I5661" s="26" t="s">
        <v>20907</v>
      </c>
      <c r="J5661" s="9" t="s">
        <v>153</v>
      </c>
      <c r="K5661" s="203" t="s">
        <v>20972</v>
      </c>
      <c r="L5661" s="203" t="s">
        <v>20972</v>
      </c>
      <c r="M5661" s="9" t="s">
        <v>20894</v>
      </c>
      <c r="N5661" s="9">
        <v>4008687</v>
      </c>
    </row>
    <row r="5662" spans="1:14" ht="63.75" hidden="1" customHeight="1" x14ac:dyDescent="0.25">
      <c r="A5662" s="1" t="s">
        <v>145</v>
      </c>
      <c r="B5662" s="23" t="s">
        <v>14144</v>
      </c>
      <c r="C5662" s="23" t="s">
        <v>22108</v>
      </c>
      <c r="D5662" s="9" t="s">
        <v>20908</v>
      </c>
      <c r="E5662" s="9" t="s">
        <v>5503</v>
      </c>
      <c r="F5662" s="9" t="s">
        <v>20909</v>
      </c>
      <c r="G5662" s="9" t="s">
        <v>20910</v>
      </c>
      <c r="H5662" s="26" t="s">
        <v>20911</v>
      </c>
      <c r="I5662" s="26" t="s">
        <v>20912</v>
      </c>
      <c r="J5662" s="9" t="s">
        <v>153</v>
      </c>
      <c r="K5662" s="203" t="s">
        <v>20972</v>
      </c>
      <c r="L5662" s="203" t="s">
        <v>20972</v>
      </c>
      <c r="M5662" s="9" t="s">
        <v>20894</v>
      </c>
      <c r="N5662" s="9">
        <v>4008687</v>
      </c>
    </row>
    <row r="5663" spans="1:14" ht="63.75" hidden="1" customHeight="1" x14ac:dyDescent="0.25">
      <c r="A5663" s="1" t="s">
        <v>145</v>
      </c>
      <c r="B5663" s="23" t="s">
        <v>14144</v>
      </c>
      <c r="C5663" s="23" t="s">
        <v>22109</v>
      </c>
      <c r="D5663" s="9" t="s">
        <v>20913</v>
      </c>
      <c r="E5663" s="9" t="s">
        <v>5503</v>
      </c>
      <c r="F5663" s="9" t="s">
        <v>20914</v>
      </c>
      <c r="G5663" s="9" t="s">
        <v>20915</v>
      </c>
      <c r="H5663" s="26" t="s">
        <v>20916</v>
      </c>
      <c r="I5663" s="26" t="s">
        <v>20917</v>
      </c>
      <c r="J5663" s="9" t="s">
        <v>153</v>
      </c>
      <c r="K5663" s="203" t="s">
        <v>20972</v>
      </c>
      <c r="L5663" s="203" t="s">
        <v>20972</v>
      </c>
      <c r="M5663" s="9" t="s">
        <v>20894</v>
      </c>
      <c r="N5663" s="9">
        <v>4008687</v>
      </c>
    </row>
    <row r="5664" spans="1:14" ht="63.75" hidden="1" customHeight="1" x14ac:dyDescent="0.25">
      <c r="A5664" s="1" t="s">
        <v>145</v>
      </c>
      <c r="B5664" s="23" t="s">
        <v>14144</v>
      </c>
      <c r="C5664" s="23" t="s">
        <v>22110</v>
      </c>
      <c r="D5664" s="9" t="s">
        <v>20918</v>
      </c>
      <c r="E5664" s="9" t="s">
        <v>5503</v>
      </c>
      <c r="F5664" s="9" t="s">
        <v>20919</v>
      </c>
      <c r="G5664" s="9" t="s">
        <v>20920</v>
      </c>
      <c r="H5664" s="26" t="s">
        <v>20921</v>
      </c>
      <c r="I5664" s="26" t="s">
        <v>20922</v>
      </c>
      <c r="J5664" s="9" t="s">
        <v>153</v>
      </c>
      <c r="K5664" s="203" t="s">
        <v>20972</v>
      </c>
      <c r="L5664" s="203" t="s">
        <v>20972</v>
      </c>
      <c r="M5664" s="9" t="s">
        <v>20894</v>
      </c>
      <c r="N5664" s="9">
        <v>4008687</v>
      </c>
    </row>
    <row r="5665" spans="1:14" ht="63.75" hidden="1" customHeight="1" x14ac:dyDescent="0.25">
      <c r="A5665" s="1" t="s">
        <v>145</v>
      </c>
      <c r="B5665" s="23" t="s">
        <v>14144</v>
      </c>
      <c r="C5665" s="23" t="s">
        <v>22111</v>
      </c>
      <c r="D5665" s="9" t="s">
        <v>20923</v>
      </c>
      <c r="E5665" s="9" t="s">
        <v>5503</v>
      </c>
      <c r="F5665" s="9" t="s">
        <v>20924</v>
      </c>
      <c r="G5665" s="9" t="s">
        <v>20925</v>
      </c>
      <c r="H5665" s="26" t="s">
        <v>20926</v>
      </c>
      <c r="I5665" s="26" t="s">
        <v>20927</v>
      </c>
      <c r="J5665" s="9" t="s">
        <v>153</v>
      </c>
      <c r="K5665" s="203" t="s">
        <v>20972</v>
      </c>
      <c r="L5665" s="203" t="s">
        <v>20972</v>
      </c>
      <c r="M5665" s="9" t="s">
        <v>20894</v>
      </c>
      <c r="N5665" s="9">
        <v>4008687</v>
      </c>
    </row>
    <row r="5666" spans="1:14" ht="63.75" hidden="1" customHeight="1" x14ac:dyDescent="0.25">
      <c r="A5666" s="1" t="s">
        <v>145</v>
      </c>
      <c r="B5666" s="23" t="s">
        <v>14144</v>
      </c>
      <c r="C5666" s="23" t="s">
        <v>22112</v>
      </c>
      <c r="D5666" s="9" t="s">
        <v>20928</v>
      </c>
      <c r="E5666" s="9" t="s">
        <v>5503</v>
      </c>
      <c r="F5666" s="9" t="s">
        <v>20929</v>
      </c>
      <c r="G5666" s="9" t="s">
        <v>20930</v>
      </c>
      <c r="H5666" s="26" t="s">
        <v>20931</v>
      </c>
      <c r="I5666" s="26" t="s">
        <v>17176</v>
      </c>
      <c r="J5666" s="9" t="s">
        <v>153</v>
      </c>
      <c r="K5666" s="203" t="s">
        <v>20972</v>
      </c>
      <c r="L5666" s="203" t="s">
        <v>20972</v>
      </c>
      <c r="M5666" s="9" t="s">
        <v>20894</v>
      </c>
      <c r="N5666" s="9">
        <v>4008687</v>
      </c>
    </row>
    <row r="5667" spans="1:14" ht="63.75" hidden="1" customHeight="1" x14ac:dyDescent="0.25">
      <c r="A5667" s="1" t="s">
        <v>145</v>
      </c>
      <c r="B5667" s="23" t="s">
        <v>14144</v>
      </c>
      <c r="C5667" s="23" t="s">
        <v>22113</v>
      </c>
      <c r="D5667" s="9" t="s">
        <v>20883</v>
      </c>
      <c r="E5667" s="9" t="s">
        <v>5503</v>
      </c>
      <c r="F5667" s="9" t="s">
        <v>20884</v>
      </c>
      <c r="G5667" s="9" t="s">
        <v>20885</v>
      </c>
      <c r="H5667" s="26" t="s">
        <v>20886</v>
      </c>
      <c r="I5667" s="26" t="s">
        <v>20887</v>
      </c>
      <c r="J5667" s="9" t="s">
        <v>153</v>
      </c>
      <c r="K5667" s="203" t="s">
        <v>20973</v>
      </c>
      <c r="L5667" s="203" t="s">
        <v>20973</v>
      </c>
      <c r="M5667" s="9" t="s">
        <v>20889</v>
      </c>
      <c r="N5667" s="9">
        <v>4008657</v>
      </c>
    </row>
    <row r="5668" spans="1:14" ht="63.75" hidden="1" customHeight="1" x14ac:dyDescent="0.25">
      <c r="A5668" s="1" t="s">
        <v>145</v>
      </c>
      <c r="B5668" s="23" t="s">
        <v>14144</v>
      </c>
      <c r="C5668" s="23" t="s">
        <v>22114</v>
      </c>
      <c r="D5668" s="9" t="s">
        <v>20890</v>
      </c>
      <c r="E5668" s="9" t="s">
        <v>5503</v>
      </c>
      <c r="F5668" s="9" t="s">
        <v>20891</v>
      </c>
      <c r="G5668" s="9" t="s">
        <v>20892</v>
      </c>
      <c r="H5668" s="26" t="s">
        <v>20893</v>
      </c>
      <c r="I5668" s="26" t="s">
        <v>16459</v>
      </c>
      <c r="J5668" s="9" t="s">
        <v>153</v>
      </c>
      <c r="K5668" s="203" t="s">
        <v>20973</v>
      </c>
      <c r="L5668" s="203" t="s">
        <v>20973</v>
      </c>
      <c r="M5668" s="9" t="s">
        <v>20894</v>
      </c>
      <c r="N5668" s="9">
        <v>4008657</v>
      </c>
    </row>
    <row r="5669" spans="1:14" ht="63.75" hidden="1" customHeight="1" x14ac:dyDescent="0.25">
      <c r="A5669" s="1" t="s">
        <v>145</v>
      </c>
      <c r="B5669" s="23" t="s">
        <v>14144</v>
      </c>
      <c r="C5669" s="23" t="s">
        <v>22115</v>
      </c>
      <c r="D5669" s="9" t="s">
        <v>20895</v>
      </c>
      <c r="E5669" s="9" t="s">
        <v>5503</v>
      </c>
      <c r="F5669" s="9" t="s">
        <v>20896</v>
      </c>
      <c r="G5669" s="9" t="s">
        <v>20897</v>
      </c>
      <c r="H5669" s="26" t="s">
        <v>20898</v>
      </c>
      <c r="I5669" s="26" t="s">
        <v>20899</v>
      </c>
      <c r="J5669" s="9" t="s">
        <v>153</v>
      </c>
      <c r="K5669" s="203" t="s">
        <v>20973</v>
      </c>
      <c r="L5669" s="203" t="s">
        <v>20973</v>
      </c>
      <c r="M5669" s="9" t="s">
        <v>20894</v>
      </c>
      <c r="N5669" s="9">
        <v>4008657</v>
      </c>
    </row>
    <row r="5670" spans="1:14" ht="63.75" hidden="1" customHeight="1" x14ac:dyDescent="0.25">
      <c r="A5670" s="1" t="s">
        <v>145</v>
      </c>
      <c r="B5670" s="23" t="s">
        <v>14144</v>
      </c>
      <c r="C5670" s="23" t="s">
        <v>22116</v>
      </c>
      <c r="D5670" s="9" t="s">
        <v>20900</v>
      </c>
      <c r="E5670" s="9" t="s">
        <v>5503</v>
      </c>
      <c r="F5670" s="9" t="s">
        <v>20901</v>
      </c>
      <c r="G5670" s="9" t="s">
        <v>20902</v>
      </c>
      <c r="H5670" s="26" t="s">
        <v>20903</v>
      </c>
      <c r="I5670" s="26" t="s">
        <v>20117</v>
      </c>
      <c r="J5670" s="9" t="s">
        <v>153</v>
      </c>
      <c r="K5670" s="203" t="s">
        <v>20973</v>
      </c>
      <c r="L5670" s="203" t="s">
        <v>20973</v>
      </c>
      <c r="M5670" s="9" t="s">
        <v>20894</v>
      </c>
      <c r="N5670" s="9">
        <v>4008657</v>
      </c>
    </row>
    <row r="5671" spans="1:14" ht="63.75" hidden="1" customHeight="1" x14ac:dyDescent="0.25">
      <c r="A5671" s="1" t="s">
        <v>145</v>
      </c>
      <c r="B5671" s="23" t="s">
        <v>14144</v>
      </c>
      <c r="C5671" s="23" t="s">
        <v>22117</v>
      </c>
      <c r="D5671" s="9" t="s">
        <v>20904</v>
      </c>
      <c r="E5671" s="9" t="s">
        <v>5503</v>
      </c>
      <c r="F5671" s="9" t="s">
        <v>9981</v>
      </c>
      <c r="G5671" s="9" t="s">
        <v>20905</v>
      </c>
      <c r="H5671" s="26" t="s">
        <v>20906</v>
      </c>
      <c r="I5671" s="26" t="s">
        <v>20907</v>
      </c>
      <c r="J5671" s="9" t="s">
        <v>153</v>
      </c>
      <c r="K5671" s="203" t="s">
        <v>20973</v>
      </c>
      <c r="L5671" s="203" t="s">
        <v>20973</v>
      </c>
      <c r="M5671" s="9" t="s">
        <v>20894</v>
      </c>
      <c r="N5671" s="9">
        <v>4008657</v>
      </c>
    </row>
    <row r="5672" spans="1:14" ht="63.75" hidden="1" customHeight="1" x14ac:dyDescent="0.25">
      <c r="A5672" s="1" t="s">
        <v>145</v>
      </c>
      <c r="B5672" s="23" t="s">
        <v>14144</v>
      </c>
      <c r="C5672" s="23" t="s">
        <v>22118</v>
      </c>
      <c r="D5672" s="9" t="s">
        <v>20908</v>
      </c>
      <c r="E5672" s="9" t="s">
        <v>5503</v>
      </c>
      <c r="F5672" s="9" t="s">
        <v>20909</v>
      </c>
      <c r="G5672" s="9" t="s">
        <v>20910</v>
      </c>
      <c r="H5672" s="26" t="s">
        <v>20911</v>
      </c>
      <c r="I5672" s="26" t="s">
        <v>20912</v>
      </c>
      <c r="J5672" s="9" t="s">
        <v>153</v>
      </c>
      <c r="K5672" s="203" t="s">
        <v>20973</v>
      </c>
      <c r="L5672" s="203" t="s">
        <v>20973</v>
      </c>
      <c r="M5672" s="9" t="s">
        <v>20894</v>
      </c>
      <c r="N5672" s="9">
        <v>4008657</v>
      </c>
    </row>
    <row r="5673" spans="1:14" ht="63.75" hidden="1" customHeight="1" x14ac:dyDescent="0.25">
      <c r="A5673" s="1" t="s">
        <v>145</v>
      </c>
      <c r="B5673" s="23" t="s">
        <v>14144</v>
      </c>
      <c r="C5673" s="23" t="s">
        <v>22119</v>
      </c>
      <c r="D5673" s="9" t="s">
        <v>20913</v>
      </c>
      <c r="E5673" s="9" t="s">
        <v>5503</v>
      </c>
      <c r="F5673" s="9" t="s">
        <v>20914</v>
      </c>
      <c r="G5673" s="9" t="s">
        <v>20915</v>
      </c>
      <c r="H5673" s="26" t="s">
        <v>20916</v>
      </c>
      <c r="I5673" s="26" t="s">
        <v>20917</v>
      </c>
      <c r="J5673" s="9" t="s">
        <v>153</v>
      </c>
      <c r="K5673" s="203" t="s">
        <v>20973</v>
      </c>
      <c r="L5673" s="203" t="s">
        <v>20973</v>
      </c>
      <c r="M5673" s="9" t="s">
        <v>20894</v>
      </c>
      <c r="N5673" s="9">
        <v>4008657</v>
      </c>
    </row>
    <row r="5674" spans="1:14" ht="63.75" hidden="1" customHeight="1" x14ac:dyDescent="0.25">
      <c r="A5674" s="1" t="s">
        <v>145</v>
      </c>
      <c r="B5674" s="23" t="s">
        <v>14144</v>
      </c>
      <c r="C5674" s="23" t="s">
        <v>22120</v>
      </c>
      <c r="D5674" s="9" t="s">
        <v>20918</v>
      </c>
      <c r="E5674" s="9" t="s">
        <v>5503</v>
      </c>
      <c r="F5674" s="9" t="s">
        <v>20919</v>
      </c>
      <c r="G5674" s="9" t="s">
        <v>20920</v>
      </c>
      <c r="H5674" s="26" t="s">
        <v>20921</v>
      </c>
      <c r="I5674" s="26" t="s">
        <v>20922</v>
      </c>
      <c r="J5674" s="9" t="s">
        <v>153</v>
      </c>
      <c r="K5674" s="203" t="s">
        <v>20973</v>
      </c>
      <c r="L5674" s="203" t="s">
        <v>20973</v>
      </c>
      <c r="M5674" s="9" t="s">
        <v>20894</v>
      </c>
      <c r="N5674" s="9">
        <v>4008657</v>
      </c>
    </row>
    <row r="5675" spans="1:14" ht="63.75" hidden="1" customHeight="1" x14ac:dyDescent="0.25">
      <c r="A5675" s="1" t="s">
        <v>145</v>
      </c>
      <c r="B5675" s="23" t="s">
        <v>14144</v>
      </c>
      <c r="C5675" s="23" t="s">
        <v>22121</v>
      </c>
      <c r="D5675" s="9" t="s">
        <v>20923</v>
      </c>
      <c r="E5675" s="9" t="s">
        <v>5503</v>
      </c>
      <c r="F5675" s="9" t="s">
        <v>20924</v>
      </c>
      <c r="G5675" s="9" t="s">
        <v>20925</v>
      </c>
      <c r="H5675" s="26" t="s">
        <v>20926</v>
      </c>
      <c r="I5675" s="26" t="s">
        <v>20927</v>
      </c>
      <c r="J5675" s="9" t="s">
        <v>153</v>
      </c>
      <c r="K5675" s="203" t="s">
        <v>20973</v>
      </c>
      <c r="L5675" s="203" t="s">
        <v>20973</v>
      </c>
      <c r="M5675" s="9" t="s">
        <v>20894</v>
      </c>
      <c r="N5675" s="9">
        <v>4008657</v>
      </c>
    </row>
    <row r="5676" spans="1:14" ht="63.75" hidden="1" customHeight="1" x14ac:dyDescent="0.25">
      <c r="A5676" s="1" t="s">
        <v>145</v>
      </c>
      <c r="B5676" s="23" t="s">
        <v>14144</v>
      </c>
      <c r="C5676" s="23" t="s">
        <v>22122</v>
      </c>
      <c r="D5676" s="9" t="s">
        <v>20928</v>
      </c>
      <c r="E5676" s="9" t="s">
        <v>5503</v>
      </c>
      <c r="F5676" s="9" t="s">
        <v>20929</v>
      </c>
      <c r="G5676" s="9" t="s">
        <v>20930</v>
      </c>
      <c r="H5676" s="26" t="s">
        <v>20931</v>
      </c>
      <c r="I5676" s="26" t="s">
        <v>17176</v>
      </c>
      <c r="J5676" s="9" t="s">
        <v>153</v>
      </c>
      <c r="K5676" s="203" t="s">
        <v>20973</v>
      </c>
      <c r="L5676" s="203" t="s">
        <v>20973</v>
      </c>
      <c r="M5676" s="9" t="s">
        <v>20894</v>
      </c>
      <c r="N5676" s="9">
        <v>4008657</v>
      </c>
    </row>
    <row r="5677" spans="1:14" ht="63.75" hidden="1" customHeight="1" x14ac:dyDescent="0.25">
      <c r="A5677" s="1" t="s">
        <v>145</v>
      </c>
      <c r="B5677" s="23" t="s">
        <v>14144</v>
      </c>
      <c r="C5677" s="23" t="s">
        <v>22123</v>
      </c>
      <c r="D5677" s="9" t="s">
        <v>20467</v>
      </c>
      <c r="E5677" s="9" t="s">
        <v>5503</v>
      </c>
      <c r="F5677" s="9" t="s">
        <v>20468</v>
      </c>
      <c r="G5677" s="9" t="s">
        <v>20469</v>
      </c>
      <c r="H5677" s="26" t="s">
        <v>20470</v>
      </c>
      <c r="I5677" s="26" t="s">
        <v>20471</v>
      </c>
      <c r="J5677" s="9" t="s">
        <v>153</v>
      </c>
      <c r="K5677" s="203" t="s">
        <v>20974</v>
      </c>
      <c r="L5677" s="203" t="s">
        <v>20974</v>
      </c>
      <c r="M5677" s="9" t="s">
        <v>20473</v>
      </c>
      <c r="N5677" s="9">
        <v>4008658</v>
      </c>
    </row>
    <row r="5678" spans="1:14" ht="63.75" hidden="1" customHeight="1" x14ac:dyDescent="0.25">
      <c r="A5678" s="1" t="s">
        <v>145</v>
      </c>
      <c r="B5678" s="23" t="s">
        <v>14144</v>
      </c>
      <c r="C5678" s="23" t="s">
        <v>22124</v>
      </c>
      <c r="D5678" s="9" t="s">
        <v>20474</v>
      </c>
      <c r="E5678" s="9" t="s">
        <v>5503</v>
      </c>
      <c r="F5678" s="9" t="s">
        <v>20475</v>
      </c>
      <c r="G5678" s="9" t="s">
        <v>20476</v>
      </c>
      <c r="H5678" s="26" t="s">
        <v>20477</v>
      </c>
      <c r="I5678" s="26" t="s">
        <v>20478</v>
      </c>
      <c r="J5678" s="9" t="s">
        <v>153</v>
      </c>
      <c r="K5678" s="203" t="s">
        <v>20974</v>
      </c>
      <c r="L5678" s="203" t="s">
        <v>20974</v>
      </c>
      <c r="M5678" s="9" t="s">
        <v>20473</v>
      </c>
      <c r="N5678" s="9">
        <v>4008658</v>
      </c>
    </row>
    <row r="5679" spans="1:14" ht="63.75" hidden="1" customHeight="1" x14ac:dyDescent="0.25">
      <c r="A5679" s="1" t="s">
        <v>145</v>
      </c>
      <c r="B5679" s="23" t="s">
        <v>14144</v>
      </c>
      <c r="C5679" s="23" t="s">
        <v>22125</v>
      </c>
      <c r="D5679" s="9" t="s">
        <v>20479</v>
      </c>
      <c r="E5679" s="9" t="s">
        <v>5503</v>
      </c>
      <c r="F5679" s="9" t="s">
        <v>20975</v>
      </c>
      <c r="G5679" s="9" t="s">
        <v>20481</v>
      </c>
      <c r="H5679" s="26" t="s">
        <v>20482</v>
      </c>
      <c r="I5679" s="26" t="s">
        <v>20483</v>
      </c>
      <c r="J5679" s="9" t="s">
        <v>153</v>
      </c>
      <c r="K5679" s="203" t="s">
        <v>20974</v>
      </c>
      <c r="L5679" s="203" t="s">
        <v>20974</v>
      </c>
      <c r="M5679" s="9" t="s">
        <v>20473</v>
      </c>
      <c r="N5679" s="9">
        <v>4008658</v>
      </c>
    </row>
    <row r="5680" spans="1:14" ht="63.75" hidden="1" customHeight="1" x14ac:dyDescent="0.25">
      <c r="A5680" s="1" t="s">
        <v>145</v>
      </c>
      <c r="B5680" s="23" t="s">
        <v>14144</v>
      </c>
      <c r="C5680" s="23" t="s">
        <v>22126</v>
      </c>
      <c r="D5680" s="9" t="s">
        <v>20484</v>
      </c>
      <c r="E5680" s="9" t="s">
        <v>5503</v>
      </c>
      <c r="F5680" s="9" t="s">
        <v>20485</v>
      </c>
      <c r="G5680" s="9" t="s">
        <v>20486</v>
      </c>
      <c r="H5680" s="26" t="s">
        <v>20487</v>
      </c>
      <c r="I5680" s="26" t="s">
        <v>20117</v>
      </c>
      <c r="J5680" s="9" t="s">
        <v>153</v>
      </c>
      <c r="K5680" s="203" t="s">
        <v>20974</v>
      </c>
      <c r="L5680" s="203" t="s">
        <v>20974</v>
      </c>
      <c r="M5680" s="9" t="s">
        <v>20473</v>
      </c>
      <c r="N5680" s="9">
        <v>4008658</v>
      </c>
    </row>
    <row r="5681" spans="1:14" ht="63.75" hidden="1" customHeight="1" x14ac:dyDescent="0.25">
      <c r="A5681" s="1" t="s">
        <v>145</v>
      </c>
      <c r="B5681" s="23" t="s">
        <v>14144</v>
      </c>
      <c r="C5681" s="23" t="s">
        <v>22127</v>
      </c>
      <c r="D5681" s="9" t="s">
        <v>20488</v>
      </c>
      <c r="E5681" s="9" t="s">
        <v>5503</v>
      </c>
      <c r="F5681" s="9" t="s">
        <v>14316</v>
      </c>
      <c r="G5681" s="9" t="s">
        <v>14317</v>
      </c>
      <c r="H5681" s="26" t="s">
        <v>14318</v>
      </c>
      <c r="I5681" s="26" t="s">
        <v>14319</v>
      </c>
      <c r="J5681" s="9" t="s">
        <v>153</v>
      </c>
      <c r="K5681" s="203" t="s">
        <v>20974</v>
      </c>
      <c r="L5681" s="203" t="s">
        <v>20974</v>
      </c>
      <c r="M5681" s="9" t="s">
        <v>20473</v>
      </c>
      <c r="N5681" s="9">
        <v>4008658</v>
      </c>
    </row>
    <row r="5682" spans="1:14" ht="63.75" hidden="1" customHeight="1" x14ac:dyDescent="0.25">
      <c r="A5682" s="1" t="s">
        <v>145</v>
      </c>
      <c r="B5682" s="23" t="s">
        <v>14144</v>
      </c>
      <c r="C5682" s="23" t="s">
        <v>22128</v>
      </c>
      <c r="D5682" s="9" t="s">
        <v>20489</v>
      </c>
      <c r="E5682" s="9" t="s">
        <v>5503</v>
      </c>
      <c r="F5682" s="9" t="s">
        <v>20490</v>
      </c>
      <c r="G5682" s="9" t="s">
        <v>20491</v>
      </c>
      <c r="H5682" s="26" t="s">
        <v>20492</v>
      </c>
      <c r="I5682" s="26" t="s">
        <v>20493</v>
      </c>
      <c r="J5682" s="9" t="s">
        <v>153</v>
      </c>
      <c r="K5682" s="203" t="s">
        <v>20974</v>
      </c>
      <c r="L5682" s="203" t="s">
        <v>20974</v>
      </c>
      <c r="M5682" s="9" t="s">
        <v>20473</v>
      </c>
      <c r="N5682" s="9">
        <v>4008658</v>
      </c>
    </row>
    <row r="5683" spans="1:14" ht="63.75" hidden="1" customHeight="1" x14ac:dyDescent="0.25">
      <c r="A5683" s="1" t="s">
        <v>145</v>
      </c>
      <c r="B5683" s="23" t="s">
        <v>14144</v>
      </c>
      <c r="C5683" s="23" t="s">
        <v>22129</v>
      </c>
      <c r="D5683" s="9" t="s">
        <v>20494</v>
      </c>
      <c r="E5683" s="9" t="s">
        <v>5503</v>
      </c>
      <c r="F5683" s="9" t="s">
        <v>1517</v>
      </c>
      <c r="G5683" s="9" t="s">
        <v>20495</v>
      </c>
      <c r="H5683" s="26" t="s">
        <v>20496</v>
      </c>
      <c r="I5683" s="26" t="s">
        <v>20497</v>
      </c>
      <c r="J5683" s="9" t="s">
        <v>153</v>
      </c>
      <c r="K5683" s="203" t="s">
        <v>20974</v>
      </c>
      <c r="L5683" s="203" t="s">
        <v>20974</v>
      </c>
      <c r="M5683" s="9" t="s">
        <v>20498</v>
      </c>
      <c r="N5683" s="9">
        <v>4008658</v>
      </c>
    </row>
    <row r="5684" spans="1:14" ht="63.75" hidden="1" customHeight="1" x14ac:dyDescent="0.25">
      <c r="A5684" s="1" t="s">
        <v>145</v>
      </c>
      <c r="B5684" s="23" t="s">
        <v>14144</v>
      </c>
      <c r="C5684" s="23" t="s">
        <v>22130</v>
      </c>
      <c r="D5684" s="9" t="s">
        <v>20499</v>
      </c>
      <c r="E5684" s="26" t="s">
        <v>102</v>
      </c>
      <c r="F5684" s="9" t="s">
        <v>20500</v>
      </c>
      <c r="G5684" s="9" t="s">
        <v>20501</v>
      </c>
      <c r="H5684" s="26" t="s">
        <v>20502</v>
      </c>
      <c r="I5684" s="26" t="s">
        <v>20503</v>
      </c>
      <c r="J5684" s="9" t="s">
        <v>153</v>
      </c>
      <c r="K5684" s="203" t="s">
        <v>20974</v>
      </c>
      <c r="L5684" s="203" t="s">
        <v>20974</v>
      </c>
      <c r="M5684" s="9" t="s">
        <v>20498</v>
      </c>
      <c r="N5684" s="9">
        <v>4008658</v>
      </c>
    </row>
    <row r="5685" spans="1:14" ht="63.75" hidden="1" customHeight="1" x14ac:dyDescent="0.25">
      <c r="A5685" s="1" t="s">
        <v>145</v>
      </c>
      <c r="B5685" s="23" t="s">
        <v>14144</v>
      </c>
      <c r="C5685" s="23" t="s">
        <v>22131</v>
      </c>
      <c r="D5685" s="9" t="s">
        <v>20504</v>
      </c>
      <c r="E5685" s="26" t="s">
        <v>102</v>
      </c>
      <c r="F5685" s="9" t="s">
        <v>17174</v>
      </c>
      <c r="G5685" s="9" t="s">
        <v>20505</v>
      </c>
      <c r="H5685" s="26" t="s">
        <v>17173</v>
      </c>
      <c r="I5685" s="26" t="s">
        <v>20506</v>
      </c>
      <c r="J5685" s="9" t="s">
        <v>153</v>
      </c>
      <c r="K5685" s="203" t="s">
        <v>20974</v>
      </c>
      <c r="L5685" s="203" t="s">
        <v>20974</v>
      </c>
      <c r="M5685" s="9" t="s">
        <v>20498</v>
      </c>
      <c r="N5685" s="9">
        <v>4008658</v>
      </c>
    </row>
    <row r="5686" spans="1:14" ht="63.75" hidden="1" customHeight="1" x14ac:dyDescent="0.25">
      <c r="A5686" s="1" t="s">
        <v>145</v>
      </c>
      <c r="B5686" s="23" t="s">
        <v>14144</v>
      </c>
      <c r="C5686" s="23" t="s">
        <v>22132</v>
      </c>
      <c r="D5686" s="9" t="s">
        <v>20507</v>
      </c>
      <c r="E5686" s="26" t="s">
        <v>102</v>
      </c>
      <c r="F5686" s="9">
        <v>100</v>
      </c>
      <c r="G5686" s="9">
        <v>90</v>
      </c>
      <c r="H5686" s="26">
        <v>95</v>
      </c>
      <c r="I5686" s="26">
        <v>110</v>
      </c>
      <c r="J5686" s="9" t="s">
        <v>153</v>
      </c>
      <c r="K5686" s="203" t="s">
        <v>20974</v>
      </c>
      <c r="L5686" s="203" t="s">
        <v>20974</v>
      </c>
      <c r="M5686" s="9" t="s">
        <v>20498</v>
      </c>
      <c r="N5686" s="9">
        <v>4008658</v>
      </c>
    </row>
    <row r="5687" spans="1:14" ht="63.75" hidden="1" customHeight="1" x14ac:dyDescent="0.25">
      <c r="A5687" s="1" t="s">
        <v>145</v>
      </c>
      <c r="B5687" s="23" t="s">
        <v>14144</v>
      </c>
      <c r="C5687" s="23" t="s">
        <v>22133</v>
      </c>
      <c r="D5687" s="9" t="s">
        <v>20508</v>
      </c>
      <c r="E5687" s="9" t="s">
        <v>5503</v>
      </c>
      <c r="F5687" s="9" t="s">
        <v>20509</v>
      </c>
      <c r="G5687" s="9" t="s">
        <v>20510</v>
      </c>
      <c r="H5687" s="26" t="s">
        <v>20511</v>
      </c>
      <c r="I5687" s="26" t="s">
        <v>20512</v>
      </c>
      <c r="J5687" s="9" t="s">
        <v>153</v>
      </c>
      <c r="K5687" s="203" t="s">
        <v>20976</v>
      </c>
      <c r="L5687" s="203" t="s">
        <v>20976</v>
      </c>
      <c r="M5687" s="9" t="s">
        <v>20514</v>
      </c>
      <c r="N5687" s="9">
        <v>4008663</v>
      </c>
    </row>
    <row r="5688" spans="1:14" ht="63.75" hidden="1" customHeight="1" x14ac:dyDescent="0.25">
      <c r="A5688" s="1" t="s">
        <v>145</v>
      </c>
      <c r="B5688" s="23" t="s">
        <v>14144</v>
      </c>
      <c r="C5688" s="23" t="s">
        <v>22134</v>
      </c>
      <c r="D5688" s="9" t="s">
        <v>20515</v>
      </c>
      <c r="E5688" s="9" t="s">
        <v>5503</v>
      </c>
      <c r="F5688" s="9" t="s">
        <v>20516</v>
      </c>
      <c r="G5688" s="9" t="s">
        <v>20517</v>
      </c>
      <c r="H5688" s="26" t="s">
        <v>20518</v>
      </c>
      <c r="I5688" s="26" t="s">
        <v>20519</v>
      </c>
      <c r="J5688" s="9" t="s">
        <v>153</v>
      </c>
      <c r="K5688" s="203" t="s">
        <v>20976</v>
      </c>
      <c r="L5688" s="203" t="s">
        <v>20976</v>
      </c>
      <c r="M5688" s="9" t="s">
        <v>20514</v>
      </c>
      <c r="N5688" s="9">
        <v>4008663</v>
      </c>
    </row>
    <row r="5689" spans="1:14" ht="63.75" hidden="1" customHeight="1" x14ac:dyDescent="0.25">
      <c r="A5689" s="1" t="s">
        <v>145</v>
      </c>
      <c r="B5689" s="23" t="s">
        <v>14144</v>
      </c>
      <c r="C5689" s="23" t="s">
        <v>22135</v>
      </c>
      <c r="D5689" s="9" t="s">
        <v>20520</v>
      </c>
      <c r="E5689" s="9" t="s">
        <v>5503</v>
      </c>
      <c r="F5689" s="9" t="s">
        <v>20521</v>
      </c>
      <c r="G5689" s="9" t="s">
        <v>20522</v>
      </c>
      <c r="H5689" s="26" t="s">
        <v>20977</v>
      </c>
      <c r="I5689" s="26" t="s">
        <v>20524</v>
      </c>
      <c r="J5689" s="9" t="s">
        <v>153</v>
      </c>
      <c r="K5689" s="203" t="s">
        <v>20976</v>
      </c>
      <c r="L5689" s="203" t="s">
        <v>20976</v>
      </c>
      <c r="M5689" s="9" t="s">
        <v>20514</v>
      </c>
      <c r="N5689" s="9">
        <v>4008663</v>
      </c>
    </row>
    <row r="5690" spans="1:14" ht="63.75" hidden="1" customHeight="1" x14ac:dyDescent="0.25">
      <c r="A5690" s="1" t="s">
        <v>145</v>
      </c>
      <c r="B5690" s="23" t="s">
        <v>14144</v>
      </c>
      <c r="C5690" s="23" t="s">
        <v>22136</v>
      </c>
      <c r="D5690" s="9" t="s">
        <v>20525</v>
      </c>
      <c r="E5690" s="9" t="s">
        <v>5503</v>
      </c>
      <c r="F5690" s="9" t="s">
        <v>20526</v>
      </c>
      <c r="G5690" s="9" t="s">
        <v>20527</v>
      </c>
      <c r="H5690" s="26" t="s">
        <v>20528</v>
      </c>
      <c r="I5690" s="26" t="s">
        <v>20529</v>
      </c>
      <c r="J5690" s="9" t="s">
        <v>153</v>
      </c>
      <c r="K5690" s="203" t="s">
        <v>20976</v>
      </c>
      <c r="L5690" s="203" t="s">
        <v>20976</v>
      </c>
      <c r="M5690" s="9" t="s">
        <v>20514</v>
      </c>
      <c r="N5690" s="9">
        <v>4008663</v>
      </c>
    </row>
    <row r="5691" spans="1:14" ht="63.75" hidden="1" customHeight="1" x14ac:dyDescent="0.25">
      <c r="A5691" s="1" t="s">
        <v>145</v>
      </c>
      <c r="B5691" s="23" t="s">
        <v>14144</v>
      </c>
      <c r="C5691" s="23" t="s">
        <v>22137</v>
      </c>
      <c r="D5691" s="9" t="s">
        <v>20530</v>
      </c>
      <c r="E5691" s="9" t="s">
        <v>5503</v>
      </c>
      <c r="F5691" s="9" t="s">
        <v>20531</v>
      </c>
      <c r="G5691" s="9" t="s">
        <v>20532</v>
      </c>
      <c r="H5691" s="26" t="s">
        <v>20533</v>
      </c>
      <c r="I5691" s="26" t="s">
        <v>20534</v>
      </c>
      <c r="J5691" s="9" t="s">
        <v>153</v>
      </c>
      <c r="K5691" s="203" t="s">
        <v>20976</v>
      </c>
      <c r="L5691" s="203" t="s">
        <v>20976</v>
      </c>
      <c r="M5691" s="9" t="s">
        <v>20514</v>
      </c>
      <c r="N5691" s="9">
        <v>4008663</v>
      </c>
    </row>
    <row r="5692" spans="1:14" ht="63.75" hidden="1" customHeight="1" x14ac:dyDescent="0.25">
      <c r="A5692" s="1" t="s">
        <v>145</v>
      </c>
      <c r="B5692" s="23" t="s">
        <v>14144</v>
      </c>
      <c r="C5692" s="23" t="s">
        <v>22138</v>
      </c>
      <c r="D5692" s="9" t="s">
        <v>20535</v>
      </c>
      <c r="E5692" s="9" t="s">
        <v>5503</v>
      </c>
      <c r="F5692" s="9" t="s">
        <v>20536</v>
      </c>
      <c r="G5692" s="9" t="s">
        <v>20978</v>
      </c>
      <c r="H5692" s="26" t="s">
        <v>20538</v>
      </c>
      <c r="I5692" s="26" t="s">
        <v>20539</v>
      </c>
      <c r="J5692" s="9" t="s">
        <v>153</v>
      </c>
      <c r="K5692" s="203" t="s">
        <v>20976</v>
      </c>
      <c r="L5692" s="203" t="s">
        <v>20976</v>
      </c>
      <c r="M5692" s="9" t="s">
        <v>20514</v>
      </c>
      <c r="N5692" s="9">
        <v>4008663</v>
      </c>
    </row>
    <row r="5693" spans="1:14" ht="63.75" hidden="1" customHeight="1" x14ac:dyDescent="0.25">
      <c r="A5693" s="1" t="s">
        <v>145</v>
      </c>
      <c r="B5693" s="23" t="s">
        <v>14144</v>
      </c>
      <c r="C5693" s="23" t="s">
        <v>22139</v>
      </c>
      <c r="D5693" s="9" t="s">
        <v>20540</v>
      </c>
      <c r="E5693" s="9" t="s">
        <v>5503</v>
      </c>
      <c r="F5693" s="9" t="s">
        <v>20541</v>
      </c>
      <c r="G5693" s="9" t="s">
        <v>20542</v>
      </c>
      <c r="H5693" s="26" t="s">
        <v>20134</v>
      </c>
      <c r="I5693" s="26" t="s">
        <v>20543</v>
      </c>
      <c r="J5693" s="9" t="s">
        <v>153</v>
      </c>
      <c r="K5693" s="203" t="s">
        <v>20976</v>
      </c>
      <c r="L5693" s="203" t="s">
        <v>20976</v>
      </c>
      <c r="M5693" s="9" t="s">
        <v>20514</v>
      </c>
      <c r="N5693" s="9">
        <v>4008663</v>
      </c>
    </row>
    <row r="5694" spans="1:14" ht="63.75" hidden="1" customHeight="1" x14ac:dyDescent="0.25">
      <c r="A5694" s="1" t="s">
        <v>145</v>
      </c>
      <c r="B5694" s="23" t="s">
        <v>14144</v>
      </c>
      <c r="C5694" s="23" t="s">
        <v>22140</v>
      </c>
      <c r="D5694" s="9" t="s">
        <v>20544</v>
      </c>
      <c r="E5694" s="9" t="s">
        <v>5503</v>
      </c>
      <c r="F5694" s="9" t="s">
        <v>20545</v>
      </c>
      <c r="G5694" s="9" t="s">
        <v>20546</v>
      </c>
      <c r="H5694" s="26" t="s">
        <v>20547</v>
      </c>
      <c r="I5694" s="26" t="s">
        <v>20548</v>
      </c>
      <c r="J5694" s="9" t="s">
        <v>153</v>
      </c>
      <c r="K5694" s="203" t="s">
        <v>20976</v>
      </c>
      <c r="L5694" s="203" t="s">
        <v>20976</v>
      </c>
      <c r="M5694" s="9" t="s">
        <v>20514</v>
      </c>
      <c r="N5694" s="9">
        <v>4008663</v>
      </c>
    </row>
    <row r="5695" spans="1:14" ht="63.75" hidden="1" customHeight="1" x14ac:dyDescent="0.25">
      <c r="A5695" s="1" t="s">
        <v>145</v>
      </c>
      <c r="B5695" s="23" t="s">
        <v>14144</v>
      </c>
      <c r="C5695" s="23" t="s">
        <v>22141</v>
      </c>
      <c r="D5695" s="9" t="s">
        <v>20549</v>
      </c>
      <c r="E5695" s="9" t="s">
        <v>5503</v>
      </c>
      <c r="F5695" s="9" t="s">
        <v>20550</v>
      </c>
      <c r="G5695" s="9" t="s">
        <v>20551</v>
      </c>
      <c r="H5695" s="26" t="s">
        <v>20552</v>
      </c>
      <c r="I5695" s="26" t="s">
        <v>20553</v>
      </c>
      <c r="J5695" s="9" t="s">
        <v>153</v>
      </c>
      <c r="K5695" s="203" t="s">
        <v>20976</v>
      </c>
      <c r="L5695" s="203" t="s">
        <v>20976</v>
      </c>
      <c r="M5695" s="9" t="s">
        <v>20514</v>
      </c>
      <c r="N5695" s="9">
        <v>4008663</v>
      </c>
    </row>
    <row r="5696" spans="1:14" ht="63.75" hidden="1" customHeight="1" x14ac:dyDescent="0.25">
      <c r="A5696" s="1" t="s">
        <v>145</v>
      </c>
      <c r="B5696" s="23" t="s">
        <v>14144</v>
      </c>
      <c r="C5696" s="23" t="s">
        <v>22142</v>
      </c>
      <c r="D5696" s="9" t="s">
        <v>20554</v>
      </c>
      <c r="E5696" s="9" t="s">
        <v>5503</v>
      </c>
      <c r="F5696" s="9" t="s">
        <v>20555</v>
      </c>
      <c r="G5696" s="9" t="s">
        <v>6918</v>
      </c>
      <c r="H5696" s="26" t="s">
        <v>6950</v>
      </c>
      <c r="I5696" s="26" t="s">
        <v>20556</v>
      </c>
      <c r="J5696" s="9" t="s">
        <v>153</v>
      </c>
      <c r="K5696" s="203" t="s">
        <v>20976</v>
      </c>
      <c r="L5696" s="203" t="s">
        <v>20976</v>
      </c>
      <c r="M5696" s="9" t="s">
        <v>20514</v>
      </c>
      <c r="N5696" s="9">
        <v>4008663</v>
      </c>
    </row>
    <row r="5697" spans="1:14" ht="63.75" hidden="1" customHeight="1" x14ac:dyDescent="0.25">
      <c r="A5697" s="1" t="s">
        <v>145</v>
      </c>
      <c r="B5697" s="23" t="s">
        <v>14144</v>
      </c>
      <c r="C5697" s="23" t="s">
        <v>22143</v>
      </c>
      <c r="D5697" s="9" t="s">
        <v>20557</v>
      </c>
      <c r="E5697" s="26" t="s">
        <v>102</v>
      </c>
      <c r="F5697" s="9" t="s">
        <v>20558</v>
      </c>
      <c r="G5697" s="9" t="s">
        <v>20559</v>
      </c>
      <c r="H5697" s="26" t="s">
        <v>20560</v>
      </c>
      <c r="I5697" s="26" t="s">
        <v>20561</v>
      </c>
      <c r="J5697" s="9" t="s">
        <v>153</v>
      </c>
      <c r="K5697" s="203" t="s">
        <v>20979</v>
      </c>
      <c r="L5697" s="203" t="s">
        <v>20979</v>
      </c>
      <c r="M5697" s="9" t="s">
        <v>20563</v>
      </c>
      <c r="N5697" s="9">
        <v>4008666</v>
      </c>
    </row>
    <row r="5698" spans="1:14" ht="63.75" hidden="1" customHeight="1" x14ac:dyDescent="0.25">
      <c r="A5698" s="1" t="s">
        <v>145</v>
      </c>
      <c r="B5698" s="23" t="s">
        <v>14144</v>
      </c>
      <c r="C5698" s="23" t="s">
        <v>22144</v>
      </c>
      <c r="D5698" s="9" t="s">
        <v>20564</v>
      </c>
      <c r="E5698" s="26" t="s">
        <v>102</v>
      </c>
      <c r="F5698" s="9" t="s">
        <v>20565</v>
      </c>
      <c r="G5698" s="9" t="s">
        <v>20566</v>
      </c>
      <c r="H5698" s="26" t="s">
        <v>20567</v>
      </c>
      <c r="I5698" s="26" t="s">
        <v>20568</v>
      </c>
      <c r="J5698" s="9" t="s">
        <v>153</v>
      </c>
      <c r="K5698" s="203" t="s">
        <v>20979</v>
      </c>
      <c r="L5698" s="203" t="s">
        <v>20979</v>
      </c>
      <c r="M5698" s="9" t="s">
        <v>20563</v>
      </c>
      <c r="N5698" s="9">
        <v>4008666</v>
      </c>
    </row>
    <row r="5699" spans="1:14" ht="63.75" hidden="1" customHeight="1" x14ac:dyDescent="0.25">
      <c r="A5699" s="1" t="s">
        <v>145</v>
      </c>
      <c r="B5699" s="23" t="s">
        <v>14144</v>
      </c>
      <c r="C5699" s="23" t="s">
        <v>22145</v>
      </c>
      <c r="D5699" s="9" t="s">
        <v>20569</v>
      </c>
      <c r="E5699" s="26" t="s">
        <v>102</v>
      </c>
      <c r="F5699" s="9" t="s">
        <v>20570</v>
      </c>
      <c r="G5699" s="9" t="s">
        <v>20571</v>
      </c>
      <c r="H5699" s="26" t="s">
        <v>20572</v>
      </c>
      <c r="I5699" s="26" t="s">
        <v>20573</v>
      </c>
      <c r="J5699" s="9" t="s">
        <v>153</v>
      </c>
      <c r="K5699" s="203" t="s">
        <v>20979</v>
      </c>
      <c r="L5699" s="203" t="s">
        <v>20979</v>
      </c>
      <c r="M5699" s="9" t="s">
        <v>20563</v>
      </c>
      <c r="N5699" s="9">
        <v>4008666</v>
      </c>
    </row>
    <row r="5700" spans="1:14" ht="63.75" hidden="1" customHeight="1" x14ac:dyDescent="0.25">
      <c r="A5700" s="1" t="s">
        <v>145</v>
      </c>
      <c r="B5700" s="23" t="s">
        <v>14144</v>
      </c>
      <c r="C5700" s="23" t="s">
        <v>22146</v>
      </c>
      <c r="D5700" s="9" t="s">
        <v>20574</v>
      </c>
      <c r="E5700" s="26" t="s">
        <v>102</v>
      </c>
      <c r="F5700" s="9" t="s">
        <v>20575</v>
      </c>
      <c r="G5700" s="9" t="s">
        <v>20576</v>
      </c>
      <c r="H5700" s="26" t="s">
        <v>20577</v>
      </c>
      <c r="I5700" s="26" t="s">
        <v>20578</v>
      </c>
      <c r="J5700" s="9" t="s">
        <v>153</v>
      </c>
      <c r="K5700" s="203" t="s">
        <v>20979</v>
      </c>
      <c r="L5700" s="203" t="s">
        <v>20979</v>
      </c>
      <c r="M5700" s="9" t="s">
        <v>20579</v>
      </c>
      <c r="N5700" s="9">
        <v>4008666</v>
      </c>
    </row>
    <row r="5701" spans="1:14" ht="63.75" hidden="1" customHeight="1" x14ac:dyDescent="0.25">
      <c r="A5701" s="1" t="s">
        <v>145</v>
      </c>
      <c r="B5701" s="23" t="s">
        <v>14144</v>
      </c>
      <c r="C5701" s="23" t="s">
        <v>22147</v>
      </c>
      <c r="D5701" s="9" t="s">
        <v>20580</v>
      </c>
      <c r="E5701" s="26" t="s">
        <v>102</v>
      </c>
      <c r="F5701" s="9" t="s">
        <v>20581</v>
      </c>
      <c r="G5701" s="9" t="s">
        <v>17723</v>
      </c>
      <c r="H5701" s="26" t="s">
        <v>20582</v>
      </c>
      <c r="I5701" s="26" t="s">
        <v>20583</v>
      </c>
      <c r="J5701" s="9" t="s">
        <v>153</v>
      </c>
      <c r="K5701" s="203" t="s">
        <v>20979</v>
      </c>
      <c r="L5701" s="203" t="s">
        <v>20979</v>
      </c>
      <c r="M5701" s="9" t="s">
        <v>20584</v>
      </c>
      <c r="N5701" s="9">
        <v>4008666</v>
      </c>
    </row>
    <row r="5702" spans="1:14" ht="63.75" hidden="1" customHeight="1" x14ac:dyDescent="0.25">
      <c r="A5702" s="1" t="s">
        <v>145</v>
      </c>
      <c r="B5702" s="23" t="s">
        <v>14144</v>
      </c>
      <c r="C5702" s="23" t="s">
        <v>22148</v>
      </c>
      <c r="D5702" s="9" t="s">
        <v>20585</v>
      </c>
      <c r="E5702" s="26" t="s">
        <v>102</v>
      </c>
      <c r="F5702" s="9" t="s">
        <v>20586</v>
      </c>
      <c r="G5702" s="9" t="s">
        <v>20587</v>
      </c>
      <c r="H5702" s="26" t="s">
        <v>20588</v>
      </c>
      <c r="I5702" s="26" t="s">
        <v>20589</v>
      </c>
      <c r="J5702" s="9" t="s">
        <v>153</v>
      </c>
      <c r="K5702" s="203" t="s">
        <v>20979</v>
      </c>
      <c r="L5702" s="203" t="s">
        <v>20979</v>
      </c>
      <c r="M5702" s="9" t="s">
        <v>20590</v>
      </c>
      <c r="N5702" s="9">
        <v>4008666</v>
      </c>
    </row>
    <row r="5703" spans="1:14" ht="63.75" hidden="1" customHeight="1" x14ac:dyDescent="0.25">
      <c r="A5703" s="1" t="s">
        <v>145</v>
      </c>
      <c r="B5703" s="23" t="s">
        <v>14144</v>
      </c>
      <c r="C5703" s="23" t="s">
        <v>22149</v>
      </c>
      <c r="D5703" s="9" t="s">
        <v>20591</v>
      </c>
      <c r="E5703" s="26" t="s">
        <v>102</v>
      </c>
      <c r="F5703" s="9" t="s">
        <v>20592</v>
      </c>
      <c r="G5703" s="9" t="s">
        <v>20593</v>
      </c>
      <c r="H5703" s="26" t="s">
        <v>20594</v>
      </c>
      <c r="I5703" s="26" t="s">
        <v>20595</v>
      </c>
      <c r="J5703" s="9" t="s">
        <v>153</v>
      </c>
      <c r="K5703" s="203" t="s">
        <v>20979</v>
      </c>
      <c r="L5703" s="203" t="s">
        <v>20979</v>
      </c>
      <c r="M5703" s="9" t="s">
        <v>20596</v>
      </c>
      <c r="N5703" s="9">
        <v>4008666</v>
      </c>
    </row>
    <row r="5704" spans="1:14" ht="63.75" hidden="1" customHeight="1" x14ac:dyDescent="0.25">
      <c r="A5704" s="1" t="s">
        <v>145</v>
      </c>
      <c r="B5704" s="23" t="s">
        <v>14144</v>
      </c>
      <c r="C5704" s="23" t="s">
        <v>22150</v>
      </c>
      <c r="D5704" s="9" t="s">
        <v>20597</v>
      </c>
      <c r="E5704" s="26" t="s">
        <v>102</v>
      </c>
      <c r="F5704" s="9" t="s">
        <v>20598</v>
      </c>
      <c r="G5704" s="9" t="s">
        <v>20599</v>
      </c>
      <c r="H5704" s="26" t="s">
        <v>20600</v>
      </c>
      <c r="I5704" s="26" t="s">
        <v>20601</v>
      </c>
      <c r="J5704" s="9" t="s">
        <v>153</v>
      </c>
      <c r="K5704" s="203" t="s">
        <v>20979</v>
      </c>
      <c r="L5704" s="203" t="s">
        <v>20979</v>
      </c>
      <c r="M5704" s="9" t="s">
        <v>20602</v>
      </c>
      <c r="N5704" s="9">
        <v>4008666</v>
      </c>
    </row>
    <row r="5705" spans="1:14" ht="63.75" hidden="1" customHeight="1" x14ac:dyDescent="0.25">
      <c r="A5705" s="1" t="s">
        <v>145</v>
      </c>
      <c r="B5705" s="23" t="s">
        <v>14144</v>
      </c>
      <c r="C5705" s="23" t="s">
        <v>22151</v>
      </c>
      <c r="D5705" s="9" t="s">
        <v>20603</v>
      </c>
      <c r="E5705" s="26" t="s">
        <v>102</v>
      </c>
      <c r="F5705" s="9" t="s">
        <v>20604</v>
      </c>
      <c r="G5705" s="9" t="s">
        <v>20605</v>
      </c>
      <c r="H5705" s="26" t="s">
        <v>20606</v>
      </c>
      <c r="I5705" s="26" t="s">
        <v>20607</v>
      </c>
      <c r="J5705" s="9" t="s">
        <v>153</v>
      </c>
      <c r="K5705" s="203" t="s">
        <v>20979</v>
      </c>
      <c r="L5705" s="203" t="s">
        <v>20979</v>
      </c>
      <c r="M5705" s="9" t="s">
        <v>20602</v>
      </c>
      <c r="N5705" s="9">
        <v>4008666</v>
      </c>
    </row>
    <row r="5706" spans="1:14" ht="63.75" hidden="1" customHeight="1" x14ac:dyDescent="0.25">
      <c r="A5706" s="1" t="s">
        <v>145</v>
      </c>
      <c r="B5706" s="23" t="s">
        <v>14144</v>
      </c>
      <c r="C5706" s="23" t="s">
        <v>22152</v>
      </c>
      <c r="D5706" s="9" t="s">
        <v>20608</v>
      </c>
      <c r="E5706" s="26" t="s">
        <v>102</v>
      </c>
      <c r="F5706" s="9" t="s">
        <v>20609</v>
      </c>
      <c r="G5706" s="9" t="s">
        <v>20610</v>
      </c>
      <c r="H5706" s="26" t="s">
        <v>19607</v>
      </c>
      <c r="I5706" s="26" t="s">
        <v>20611</v>
      </c>
      <c r="J5706" s="9" t="s">
        <v>153</v>
      </c>
      <c r="K5706" s="203" t="s">
        <v>20979</v>
      </c>
      <c r="L5706" s="203" t="s">
        <v>20979</v>
      </c>
      <c r="M5706" s="9" t="s">
        <v>20602</v>
      </c>
      <c r="N5706" s="9">
        <v>4008666</v>
      </c>
    </row>
    <row r="5707" spans="1:14" ht="63.75" hidden="1" customHeight="1" x14ac:dyDescent="0.25">
      <c r="A5707" s="1" t="s">
        <v>145</v>
      </c>
      <c r="B5707" s="23" t="s">
        <v>14144</v>
      </c>
      <c r="C5707" s="23" t="s">
        <v>22153</v>
      </c>
      <c r="D5707" s="9" t="s">
        <v>20980</v>
      </c>
      <c r="E5707" s="9" t="s">
        <v>5503</v>
      </c>
      <c r="F5707" s="9" t="s">
        <v>20981</v>
      </c>
      <c r="G5707" s="9" t="s">
        <v>20982</v>
      </c>
      <c r="H5707" s="26" t="s">
        <v>20983</v>
      </c>
      <c r="I5707" s="26" t="s">
        <v>20984</v>
      </c>
      <c r="J5707" s="9" t="s">
        <v>153</v>
      </c>
      <c r="K5707" s="203" t="s">
        <v>20985</v>
      </c>
      <c r="L5707" s="203" t="s">
        <v>20985</v>
      </c>
      <c r="M5707" s="9" t="s">
        <v>20986</v>
      </c>
      <c r="N5707" s="9">
        <v>4008660</v>
      </c>
    </row>
    <row r="5708" spans="1:14" ht="63.75" hidden="1" customHeight="1" x14ac:dyDescent="0.25">
      <c r="A5708" s="1" t="s">
        <v>145</v>
      </c>
      <c r="B5708" s="23" t="s">
        <v>14144</v>
      </c>
      <c r="C5708" s="23" t="s">
        <v>22154</v>
      </c>
      <c r="D5708" s="9" t="s">
        <v>20987</v>
      </c>
      <c r="E5708" s="9" t="s">
        <v>5503</v>
      </c>
      <c r="F5708" s="9" t="s">
        <v>20988</v>
      </c>
      <c r="G5708" s="9" t="s">
        <v>20989</v>
      </c>
      <c r="H5708" s="26" t="s">
        <v>20990</v>
      </c>
      <c r="I5708" s="26" t="s">
        <v>20991</v>
      </c>
      <c r="J5708" s="9" t="s">
        <v>153</v>
      </c>
      <c r="K5708" s="203" t="s">
        <v>20985</v>
      </c>
      <c r="L5708" s="203" t="s">
        <v>20985</v>
      </c>
      <c r="M5708" s="9" t="s">
        <v>20992</v>
      </c>
      <c r="N5708" s="9">
        <v>4008660</v>
      </c>
    </row>
    <row r="5709" spans="1:14" ht="63.75" hidden="1" customHeight="1" x14ac:dyDescent="0.25">
      <c r="A5709" s="1" t="s">
        <v>145</v>
      </c>
      <c r="B5709" s="23" t="s">
        <v>14144</v>
      </c>
      <c r="C5709" s="23" t="s">
        <v>22155</v>
      </c>
      <c r="D5709" s="9" t="s">
        <v>20993</v>
      </c>
      <c r="E5709" s="9" t="s">
        <v>5503</v>
      </c>
      <c r="F5709" s="9" t="s">
        <v>20994</v>
      </c>
      <c r="G5709" s="9" t="s">
        <v>20995</v>
      </c>
      <c r="H5709" s="26" t="s">
        <v>20996</v>
      </c>
      <c r="I5709" s="26" t="s">
        <v>20997</v>
      </c>
      <c r="J5709" s="9" t="s">
        <v>153</v>
      </c>
      <c r="K5709" s="203" t="s">
        <v>20985</v>
      </c>
      <c r="L5709" s="203" t="s">
        <v>20985</v>
      </c>
      <c r="M5709" s="9" t="s">
        <v>20998</v>
      </c>
      <c r="N5709" s="9">
        <v>4008660</v>
      </c>
    </row>
    <row r="5710" spans="1:14" ht="63.75" hidden="1" customHeight="1" x14ac:dyDescent="0.25">
      <c r="A5710" s="1" t="s">
        <v>145</v>
      </c>
      <c r="B5710" s="23" t="s">
        <v>14144</v>
      </c>
      <c r="C5710" s="23" t="s">
        <v>22156</v>
      </c>
      <c r="D5710" s="9" t="s">
        <v>20999</v>
      </c>
      <c r="E5710" s="9" t="s">
        <v>5503</v>
      </c>
      <c r="F5710" s="9" t="s">
        <v>21000</v>
      </c>
      <c r="G5710" s="9" t="s">
        <v>21001</v>
      </c>
      <c r="H5710" s="26" t="s">
        <v>21002</v>
      </c>
      <c r="I5710" s="26" t="s">
        <v>20798</v>
      </c>
      <c r="J5710" s="9" t="s">
        <v>153</v>
      </c>
      <c r="K5710" s="203" t="s">
        <v>20985</v>
      </c>
      <c r="L5710" s="203" t="s">
        <v>20985</v>
      </c>
      <c r="M5710" s="9" t="s">
        <v>20998</v>
      </c>
      <c r="N5710" s="9">
        <v>4008660</v>
      </c>
    </row>
    <row r="5711" spans="1:14" ht="63.75" hidden="1" customHeight="1" x14ac:dyDescent="0.25">
      <c r="A5711" s="1" t="s">
        <v>145</v>
      </c>
      <c r="B5711" s="23" t="s">
        <v>14144</v>
      </c>
      <c r="C5711" s="23" t="s">
        <v>22157</v>
      </c>
      <c r="D5711" s="9" t="s">
        <v>21003</v>
      </c>
      <c r="E5711" s="9" t="s">
        <v>5503</v>
      </c>
      <c r="F5711" s="9" t="s">
        <v>21004</v>
      </c>
      <c r="G5711" s="9" t="s">
        <v>21005</v>
      </c>
      <c r="H5711" s="26" t="s">
        <v>21006</v>
      </c>
      <c r="I5711" s="26" t="s">
        <v>21007</v>
      </c>
      <c r="J5711" s="9" t="s">
        <v>153</v>
      </c>
      <c r="K5711" s="203" t="s">
        <v>20985</v>
      </c>
      <c r="L5711" s="203" t="s">
        <v>20985</v>
      </c>
      <c r="M5711" s="9" t="s">
        <v>20998</v>
      </c>
      <c r="N5711" s="9">
        <v>4008660</v>
      </c>
    </row>
    <row r="5712" spans="1:14" ht="63.75" hidden="1" customHeight="1" x14ac:dyDescent="0.25">
      <c r="A5712" s="1" t="s">
        <v>145</v>
      </c>
      <c r="B5712" s="23" t="s">
        <v>14144</v>
      </c>
      <c r="C5712" s="23" t="s">
        <v>22158</v>
      </c>
      <c r="D5712" s="9" t="s">
        <v>21008</v>
      </c>
      <c r="E5712" s="9" t="s">
        <v>5503</v>
      </c>
      <c r="F5712" s="9" t="s">
        <v>21009</v>
      </c>
      <c r="G5712" s="9" t="s">
        <v>21005</v>
      </c>
      <c r="H5712" s="26" t="s">
        <v>21006</v>
      </c>
      <c r="I5712" s="26" t="s">
        <v>21010</v>
      </c>
      <c r="J5712" s="9" t="s">
        <v>153</v>
      </c>
      <c r="K5712" s="203" t="s">
        <v>20985</v>
      </c>
      <c r="L5712" s="203" t="s">
        <v>20985</v>
      </c>
      <c r="M5712" s="9" t="s">
        <v>20998</v>
      </c>
      <c r="N5712" s="9">
        <v>4008660</v>
      </c>
    </row>
    <row r="5713" spans="1:14" ht="63.75" hidden="1" customHeight="1" x14ac:dyDescent="0.25">
      <c r="A5713" s="1" t="s">
        <v>145</v>
      </c>
      <c r="B5713" s="23" t="s">
        <v>14144</v>
      </c>
      <c r="C5713" s="23" t="s">
        <v>22159</v>
      </c>
      <c r="D5713" s="9" t="s">
        <v>21011</v>
      </c>
      <c r="E5713" s="9" t="s">
        <v>5503</v>
      </c>
      <c r="F5713" s="9" t="s">
        <v>21012</v>
      </c>
      <c r="G5713" s="9" t="s">
        <v>21013</v>
      </c>
      <c r="H5713" s="26" t="s">
        <v>21014</v>
      </c>
      <c r="I5713" s="26" t="s">
        <v>21015</v>
      </c>
      <c r="J5713" s="9" t="s">
        <v>153</v>
      </c>
      <c r="K5713" s="203" t="s">
        <v>20985</v>
      </c>
      <c r="L5713" s="203" t="s">
        <v>20985</v>
      </c>
      <c r="M5713" s="9" t="s">
        <v>21016</v>
      </c>
      <c r="N5713" s="9">
        <v>4008660</v>
      </c>
    </row>
    <row r="5714" spans="1:14" ht="63.75" hidden="1" customHeight="1" x14ac:dyDescent="0.25">
      <c r="A5714" s="1" t="s">
        <v>145</v>
      </c>
      <c r="B5714" s="23" t="s">
        <v>14144</v>
      </c>
      <c r="C5714" s="23" t="s">
        <v>22157</v>
      </c>
      <c r="D5714" s="9" t="s">
        <v>21017</v>
      </c>
      <c r="E5714" s="9" t="s">
        <v>5503</v>
      </c>
      <c r="F5714" s="9" t="s">
        <v>21018</v>
      </c>
      <c r="G5714" s="9" t="s">
        <v>21019</v>
      </c>
      <c r="H5714" s="26" t="s">
        <v>21020</v>
      </c>
      <c r="I5714" s="26" t="s">
        <v>21021</v>
      </c>
      <c r="J5714" s="9" t="s">
        <v>153</v>
      </c>
      <c r="K5714" s="203" t="s">
        <v>20985</v>
      </c>
      <c r="L5714" s="203" t="s">
        <v>20985</v>
      </c>
      <c r="M5714" s="9" t="s">
        <v>20998</v>
      </c>
      <c r="N5714" s="9">
        <v>4008660</v>
      </c>
    </row>
    <row r="5715" spans="1:14" ht="63.75" hidden="1" customHeight="1" x14ac:dyDescent="0.25">
      <c r="A5715" s="1" t="s">
        <v>145</v>
      </c>
      <c r="B5715" s="23" t="s">
        <v>14144</v>
      </c>
      <c r="C5715" s="23" t="s">
        <v>22158</v>
      </c>
      <c r="D5715" s="9" t="s">
        <v>21022</v>
      </c>
      <c r="E5715" s="9" t="s">
        <v>5503</v>
      </c>
      <c r="F5715" s="9" t="s">
        <v>21023</v>
      </c>
      <c r="G5715" s="9" t="s">
        <v>21024</v>
      </c>
      <c r="H5715" s="26" t="s">
        <v>21025</v>
      </c>
      <c r="I5715" s="26" t="s">
        <v>21026</v>
      </c>
      <c r="J5715" s="9" t="s">
        <v>153</v>
      </c>
      <c r="K5715" s="203" t="s">
        <v>20985</v>
      </c>
      <c r="L5715" s="203" t="s">
        <v>20985</v>
      </c>
      <c r="M5715" s="9" t="s">
        <v>21027</v>
      </c>
      <c r="N5715" s="9">
        <v>4008660</v>
      </c>
    </row>
    <row r="5716" spans="1:14" ht="63.75" hidden="1" customHeight="1" x14ac:dyDescent="0.25">
      <c r="A5716" s="1" t="s">
        <v>145</v>
      </c>
      <c r="B5716" s="23" t="s">
        <v>14144</v>
      </c>
      <c r="C5716" s="23" t="s">
        <v>22159</v>
      </c>
      <c r="D5716" s="9" t="s">
        <v>21028</v>
      </c>
      <c r="E5716" s="9" t="s">
        <v>5503</v>
      </c>
      <c r="F5716" s="9" t="s">
        <v>21029</v>
      </c>
      <c r="G5716" s="9" t="s">
        <v>21030</v>
      </c>
      <c r="H5716" s="26" t="s">
        <v>21031</v>
      </c>
      <c r="I5716" s="26" t="s">
        <v>15633</v>
      </c>
      <c r="J5716" s="9" t="s">
        <v>153</v>
      </c>
      <c r="K5716" s="203" t="s">
        <v>20985</v>
      </c>
      <c r="L5716" s="203" t="s">
        <v>20985</v>
      </c>
      <c r="M5716" s="9" t="s">
        <v>21032</v>
      </c>
      <c r="N5716" s="9">
        <v>4008660</v>
      </c>
    </row>
    <row r="5717" spans="1:14" ht="63.75" hidden="1" customHeight="1" x14ac:dyDescent="0.25">
      <c r="A5717" s="1" t="s">
        <v>145</v>
      </c>
      <c r="B5717" s="23" t="s">
        <v>14144</v>
      </c>
      <c r="C5717" s="23" t="s">
        <v>22160</v>
      </c>
      <c r="D5717" s="9" t="s">
        <v>20980</v>
      </c>
      <c r="E5717" s="9" t="s">
        <v>5503</v>
      </c>
      <c r="F5717" s="9" t="s">
        <v>20981</v>
      </c>
      <c r="G5717" s="9" t="s">
        <v>20982</v>
      </c>
      <c r="H5717" s="26" t="s">
        <v>20983</v>
      </c>
      <c r="I5717" s="26" t="s">
        <v>20984</v>
      </c>
      <c r="J5717" s="9" t="s">
        <v>153</v>
      </c>
      <c r="K5717" s="203" t="s">
        <v>20985</v>
      </c>
      <c r="L5717" s="203" t="s">
        <v>20985</v>
      </c>
      <c r="M5717" s="9" t="s">
        <v>20986</v>
      </c>
      <c r="N5717" s="9">
        <v>4008650</v>
      </c>
    </row>
    <row r="5718" spans="1:14" ht="63.75" hidden="1" customHeight="1" x14ac:dyDescent="0.25">
      <c r="A5718" s="1" t="s">
        <v>145</v>
      </c>
      <c r="B5718" s="23" t="s">
        <v>14144</v>
      </c>
      <c r="C5718" s="23" t="s">
        <v>22161</v>
      </c>
      <c r="D5718" s="9" t="s">
        <v>20987</v>
      </c>
      <c r="E5718" s="9" t="s">
        <v>5503</v>
      </c>
      <c r="F5718" s="9" t="s">
        <v>20988</v>
      </c>
      <c r="G5718" s="9" t="s">
        <v>20989</v>
      </c>
      <c r="H5718" s="26" t="s">
        <v>20990</v>
      </c>
      <c r="I5718" s="26" t="s">
        <v>20991</v>
      </c>
      <c r="J5718" s="9" t="s">
        <v>153</v>
      </c>
      <c r="K5718" s="203" t="s">
        <v>20985</v>
      </c>
      <c r="L5718" s="203" t="s">
        <v>20985</v>
      </c>
      <c r="M5718" s="9" t="s">
        <v>20992</v>
      </c>
      <c r="N5718" s="9">
        <v>4008650</v>
      </c>
    </row>
    <row r="5719" spans="1:14" ht="63.75" hidden="1" customHeight="1" x14ac:dyDescent="0.25">
      <c r="A5719" s="1" t="s">
        <v>145</v>
      </c>
      <c r="B5719" s="23" t="s">
        <v>14144</v>
      </c>
      <c r="C5719" s="23" t="s">
        <v>22162</v>
      </c>
      <c r="D5719" s="9" t="s">
        <v>20993</v>
      </c>
      <c r="E5719" s="9" t="s">
        <v>5503</v>
      </c>
      <c r="F5719" s="9" t="s">
        <v>20994</v>
      </c>
      <c r="G5719" s="9" t="s">
        <v>20995</v>
      </c>
      <c r="H5719" s="26" t="s">
        <v>20996</v>
      </c>
      <c r="I5719" s="26" t="s">
        <v>20997</v>
      </c>
      <c r="J5719" s="9" t="s">
        <v>153</v>
      </c>
      <c r="K5719" s="203" t="s">
        <v>20985</v>
      </c>
      <c r="L5719" s="203" t="s">
        <v>20985</v>
      </c>
      <c r="M5719" s="9" t="s">
        <v>20998</v>
      </c>
      <c r="N5719" s="9">
        <v>4008650</v>
      </c>
    </row>
    <row r="5720" spans="1:14" ht="63.75" hidden="1" customHeight="1" x14ac:dyDescent="0.25">
      <c r="A5720" s="1" t="s">
        <v>145</v>
      </c>
      <c r="B5720" s="23" t="s">
        <v>14144</v>
      </c>
      <c r="C5720" s="23" t="s">
        <v>22163</v>
      </c>
      <c r="D5720" s="9" t="s">
        <v>20999</v>
      </c>
      <c r="E5720" s="9" t="s">
        <v>5503</v>
      </c>
      <c r="F5720" s="9" t="s">
        <v>21000</v>
      </c>
      <c r="G5720" s="9" t="s">
        <v>21001</v>
      </c>
      <c r="H5720" s="26" t="s">
        <v>21002</v>
      </c>
      <c r="I5720" s="26" t="s">
        <v>20798</v>
      </c>
      <c r="J5720" s="9" t="s">
        <v>153</v>
      </c>
      <c r="K5720" s="203" t="s">
        <v>20985</v>
      </c>
      <c r="L5720" s="203" t="s">
        <v>20985</v>
      </c>
      <c r="M5720" s="9" t="s">
        <v>20998</v>
      </c>
      <c r="N5720" s="9">
        <v>4008650</v>
      </c>
    </row>
    <row r="5721" spans="1:14" ht="63.75" hidden="1" customHeight="1" x14ac:dyDescent="0.25">
      <c r="A5721" s="1" t="s">
        <v>145</v>
      </c>
      <c r="B5721" s="23" t="s">
        <v>14144</v>
      </c>
      <c r="C5721" s="23" t="s">
        <v>22164</v>
      </c>
      <c r="D5721" s="9" t="s">
        <v>21003</v>
      </c>
      <c r="E5721" s="9" t="s">
        <v>5503</v>
      </c>
      <c r="F5721" s="9" t="s">
        <v>21004</v>
      </c>
      <c r="G5721" s="9" t="s">
        <v>21005</v>
      </c>
      <c r="H5721" s="26" t="s">
        <v>21006</v>
      </c>
      <c r="I5721" s="26" t="s">
        <v>21007</v>
      </c>
      <c r="J5721" s="9" t="s">
        <v>153</v>
      </c>
      <c r="K5721" s="203" t="s">
        <v>20985</v>
      </c>
      <c r="L5721" s="203" t="s">
        <v>20985</v>
      </c>
      <c r="M5721" s="9" t="s">
        <v>20998</v>
      </c>
      <c r="N5721" s="9">
        <v>4008650</v>
      </c>
    </row>
    <row r="5722" spans="1:14" ht="63.75" hidden="1" customHeight="1" x14ac:dyDescent="0.25">
      <c r="A5722" s="1" t="s">
        <v>145</v>
      </c>
      <c r="B5722" s="23" t="s">
        <v>14144</v>
      </c>
      <c r="C5722" s="23" t="s">
        <v>22165</v>
      </c>
      <c r="D5722" s="9" t="s">
        <v>21008</v>
      </c>
      <c r="E5722" s="9" t="s">
        <v>5503</v>
      </c>
      <c r="F5722" s="9" t="s">
        <v>21009</v>
      </c>
      <c r="G5722" s="9" t="s">
        <v>21005</v>
      </c>
      <c r="H5722" s="26" t="s">
        <v>21006</v>
      </c>
      <c r="I5722" s="26" t="s">
        <v>21010</v>
      </c>
      <c r="J5722" s="9" t="s">
        <v>153</v>
      </c>
      <c r="K5722" s="203" t="s">
        <v>20985</v>
      </c>
      <c r="L5722" s="203" t="s">
        <v>20985</v>
      </c>
      <c r="M5722" s="9" t="s">
        <v>20998</v>
      </c>
      <c r="N5722" s="9">
        <v>4008650</v>
      </c>
    </row>
    <row r="5723" spans="1:14" ht="63.75" hidden="1" customHeight="1" x14ac:dyDescent="0.25">
      <c r="A5723" s="1" t="s">
        <v>145</v>
      </c>
      <c r="B5723" s="23" t="s">
        <v>14144</v>
      </c>
      <c r="C5723" s="23" t="s">
        <v>22166</v>
      </c>
      <c r="D5723" s="9" t="s">
        <v>21011</v>
      </c>
      <c r="E5723" s="9" t="s">
        <v>5503</v>
      </c>
      <c r="F5723" s="9" t="s">
        <v>21012</v>
      </c>
      <c r="G5723" s="9" t="s">
        <v>21013</v>
      </c>
      <c r="H5723" s="26" t="s">
        <v>21014</v>
      </c>
      <c r="I5723" s="26" t="s">
        <v>21015</v>
      </c>
      <c r="J5723" s="9" t="s">
        <v>153</v>
      </c>
      <c r="K5723" s="203" t="s">
        <v>20985</v>
      </c>
      <c r="L5723" s="203" t="s">
        <v>20985</v>
      </c>
      <c r="M5723" s="9" t="s">
        <v>21016</v>
      </c>
      <c r="N5723" s="9">
        <v>4008650</v>
      </c>
    </row>
    <row r="5724" spans="1:14" ht="63.75" hidden="1" customHeight="1" x14ac:dyDescent="0.25">
      <c r="A5724" s="1" t="s">
        <v>145</v>
      </c>
      <c r="B5724" s="23" t="s">
        <v>14144</v>
      </c>
      <c r="C5724" s="23" t="s">
        <v>22167</v>
      </c>
      <c r="D5724" s="9" t="s">
        <v>21017</v>
      </c>
      <c r="E5724" s="9" t="s">
        <v>5503</v>
      </c>
      <c r="F5724" s="9" t="s">
        <v>21018</v>
      </c>
      <c r="G5724" s="9" t="s">
        <v>21019</v>
      </c>
      <c r="H5724" s="26" t="s">
        <v>21020</v>
      </c>
      <c r="I5724" s="26" t="s">
        <v>21021</v>
      </c>
      <c r="J5724" s="9" t="s">
        <v>153</v>
      </c>
      <c r="K5724" s="203" t="s">
        <v>20985</v>
      </c>
      <c r="L5724" s="203" t="s">
        <v>20985</v>
      </c>
      <c r="M5724" s="9" t="s">
        <v>20998</v>
      </c>
      <c r="N5724" s="9">
        <v>4008650</v>
      </c>
    </row>
    <row r="5725" spans="1:14" ht="63.75" hidden="1" customHeight="1" x14ac:dyDescent="0.25">
      <c r="A5725" s="1" t="s">
        <v>145</v>
      </c>
      <c r="B5725" s="23" t="s">
        <v>14144</v>
      </c>
      <c r="C5725" s="23" t="s">
        <v>22168</v>
      </c>
      <c r="D5725" s="9" t="s">
        <v>21022</v>
      </c>
      <c r="E5725" s="9" t="s">
        <v>5503</v>
      </c>
      <c r="F5725" s="9" t="s">
        <v>21023</v>
      </c>
      <c r="G5725" s="9" t="s">
        <v>21024</v>
      </c>
      <c r="H5725" s="26" t="s">
        <v>21025</v>
      </c>
      <c r="I5725" s="26" t="s">
        <v>21026</v>
      </c>
      <c r="J5725" s="9" t="s">
        <v>153</v>
      </c>
      <c r="K5725" s="203" t="s">
        <v>20985</v>
      </c>
      <c r="L5725" s="203" t="s">
        <v>20985</v>
      </c>
      <c r="M5725" s="9" t="s">
        <v>21027</v>
      </c>
      <c r="N5725" s="9">
        <v>4008650</v>
      </c>
    </row>
    <row r="5726" spans="1:14" ht="63.75" hidden="1" customHeight="1" x14ac:dyDescent="0.25">
      <c r="A5726" s="1" t="s">
        <v>145</v>
      </c>
      <c r="B5726" s="23" t="s">
        <v>14144</v>
      </c>
      <c r="C5726" s="23" t="s">
        <v>22169</v>
      </c>
      <c r="D5726" s="9" t="s">
        <v>21028</v>
      </c>
      <c r="E5726" s="9" t="s">
        <v>5503</v>
      </c>
      <c r="F5726" s="9" t="s">
        <v>21029</v>
      </c>
      <c r="G5726" s="9" t="s">
        <v>21030</v>
      </c>
      <c r="H5726" s="26" t="s">
        <v>21031</v>
      </c>
      <c r="I5726" s="26" t="s">
        <v>15633</v>
      </c>
      <c r="J5726" s="9" t="s">
        <v>153</v>
      </c>
      <c r="K5726" s="203" t="s">
        <v>20985</v>
      </c>
      <c r="L5726" s="203" t="s">
        <v>20985</v>
      </c>
      <c r="M5726" s="9" t="s">
        <v>21032</v>
      </c>
      <c r="N5726" s="9">
        <v>4008650</v>
      </c>
    </row>
    <row r="5727" spans="1:14" ht="63.75" hidden="1" customHeight="1" x14ac:dyDescent="0.25">
      <c r="A5727" s="1" t="s">
        <v>145</v>
      </c>
      <c r="B5727" s="23" t="s">
        <v>14144</v>
      </c>
      <c r="C5727" s="23" t="s">
        <v>22170</v>
      </c>
      <c r="D5727" s="9" t="s">
        <v>20748</v>
      </c>
      <c r="E5727" s="9" t="s">
        <v>5503</v>
      </c>
      <c r="F5727" s="9" t="s">
        <v>20749</v>
      </c>
      <c r="G5727" s="9" t="s">
        <v>20750</v>
      </c>
      <c r="H5727" s="26" t="s">
        <v>9835</v>
      </c>
      <c r="I5727" s="26" t="s">
        <v>20357</v>
      </c>
      <c r="J5727" s="9" t="s">
        <v>153</v>
      </c>
      <c r="K5727" s="203" t="s">
        <v>21033</v>
      </c>
      <c r="L5727" s="203" t="s">
        <v>21033</v>
      </c>
      <c r="M5727" s="9" t="s">
        <v>20430</v>
      </c>
      <c r="N5727" s="9">
        <v>4008678</v>
      </c>
    </row>
    <row r="5728" spans="1:14" ht="63.75" hidden="1" customHeight="1" x14ac:dyDescent="0.25">
      <c r="A5728" s="1" t="s">
        <v>145</v>
      </c>
      <c r="B5728" s="23" t="s">
        <v>14144</v>
      </c>
      <c r="C5728" s="23" t="s">
        <v>22171</v>
      </c>
      <c r="D5728" s="9" t="s">
        <v>20358</v>
      </c>
      <c r="E5728" s="9" t="s">
        <v>5503</v>
      </c>
      <c r="F5728" s="9" t="s">
        <v>20752</v>
      </c>
      <c r="G5728" s="9" t="s">
        <v>16279</v>
      </c>
      <c r="H5728" s="26" t="s">
        <v>20753</v>
      </c>
      <c r="I5728" s="26" t="s">
        <v>9624</v>
      </c>
      <c r="J5728" s="9" t="s">
        <v>153</v>
      </c>
      <c r="K5728" s="203" t="s">
        <v>21033</v>
      </c>
      <c r="L5728" s="203" t="s">
        <v>21033</v>
      </c>
      <c r="M5728" s="9" t="s">
        <v>20430</v>
      </c>
      <c r="N5728" s="9">
        <v>4008678</v>
      </c>
    </row>
    <row r="5729" spans="1:14" ht="63.75" hidden="1" customHeight="1" x14ac:dyDescent="0.25">
      <c r="A5729" s="1" t="s">
        <v>145</v>
      </c>
      <c r="B5729" s="23" t="s">
        <v>14144</v>
      </c>
      <c r="C5729" s="23" t="s">
        <v>22172</v>
      </c>
      <c r="D5729" s="9" t="s">
        <v>20754</v>
      </c>
      <c r="E5729" s="9" t="s">
        <v>5503</v>
      </c>
      <c r="F5729" s="9" t="s">
        <v>16825</v>
      </c>
      <c r="G5729" s="9" t="s">
        <v>20362</v>
      </c>
      <c r="H5729" s="26" t="s">
        <v>8251</v>
      </c>
      <c r="I5729" s="26" t="s">
        <v>10922</v>
      </c>
      <c r="J5729" s="9" t="s">
        <v>153</v>
      </c>
      <c r="K5729" s="203" t="s">
        <v>21033</v>
      </c>
      <c r="L5729" s="203" t="s">
        <v>21033</v>
      </c>
      <c r="M5729" s="9" t="s">
        <v>20430</v>
      </c>
      <c r="N5729" s="9">
        <v>4008678</v>
      </c>
    </row>
    <row r="5730" spans="1:14" ht="63.75" hidden="1" customHeight="1" x14ac:dyDescent="0.25">
      <c r="A5730" s="1" t="s">
        <v>145</v>
      </c>
      <c r="B5730" s="23" t="s">
        <v>14144</v>
      </c>
      <c r="C5730" s="23" t="s">
        <v>22173</v>
      </c>
      <c r="D5730" s="9" t="s">
        <v>20363</v>
      </c>
      <c r="E5730" s="9" t="s">
        <v>5503</v>
      </c>
      <c r="F5730" s="9" t="s">
        <v>20364</v>
      </c>
      <c r="G5730" s="9" t="s">
        <v>8251</v>
      </c>
      <c r="H5730" s="26" t="s">
        <v>20365</v>
      </c>
      <c r="I5730" s="26" t="s">
        <v>20366</v>
      </c>
      <c r="J5730" s="9" t="s">
        <v>153</v>
      </c>
      <c r="K5730" s="203" t="s">
        <v>21033</v>
      </c>
      <c r="L5730" s="203" t="s">
        <v>21033</v>
      </c>
      <c r="M5730" s="9" t="s">
        <v>20430</v>
      </c>
      <c r="N5730" s="9">
        <v>4008678</v>
      </c>
    </row>
    <row r="5731" spans="1:14" ht="63.75" hidden="1" customHeight="1" x14ac:dyDescent="0.25">
      <c r="A5731" s="1" t="s">
        <v>145</v>
      </c>
      <c r="B5731" s="23" t="s">
        <v>14144</v>
      </c>
      <c r="C5731" s="23" t="s">
        <v>22174</v>
      </c>
      <c r="D5731" s="9" t="s">
        <v>20755</v>
      </c>
      <c r="E5731" s="9" t="s">
        <v>5503</v>
      </c>
      <c r="F5731" s="9" t="s">
        <v>20756</v>
      </c>
      <c r="G5731" s="9" t="s">
        <v>8251</v>
      </c>
      <c r="H5731" s="26" t="s">
        <v>1855</v>
      </c>
      <c r="I5731" s="26" t="s">
        <v>20371</v>
      </c>
      <c r="J5731" s="9" t="s">
        <v>153</v>
      </c>
      <c r="K5731" s="203" t="s">
        <v>21033</v>
      </c>
      <c r="L5731" s="203" t="s">
        <v>21033</v>
      </c>
      <c r="M5731" s="9" t="s">
        <v>20430</v>
      </c>
      <c r="N5731" s="9">
        <v>4008678</v>
      </c>
    </row>
    <row r="5732" spans="1:14" ht="63.75" hidden="1" customHeight="1" x14ac:dyDescent="0.25">
      <c r="A5732" s="1" t="s">
        <v>145</v>
      </c>
      <c r="B5732" s="23" t="s">
        <v>14144</v>
      </c>
      <c r="C5732" s="23" t="s">
        <v>22175</v>
      </c>
      <c r="D5732" s="9" t="s">
        <v>20757</v>
      </c>
      <c r="E5732" s="9" t="s">
        <v>5503</v>
      </c>
      <c r="F5732" s="9" t="s">
        <v>20758</v>
      </c>
      <c r="G5732" s="9" t="s">
        <v>20759</v>
      </c>
      <c r="H5732" s="26" t="s">
        <v>20760</v>
      </c>
      <c r="I5732" s="26" t="s">
        <v>20761</v>
      </c>
      <c r="J5732" s="9" t="s">
        <v>153</v>
      </c>
      <c r="K5732" s="203" t="s">
        <v>21033</v>
      </c>
      <c r="L5732" s="203" t="s">
        <v>21033</v>
      </c>
      <c r="M5732" s="9" t="s">
        <v>20430</v>
      </c>
      <c r="N5732" s="9">
        <v>4008678</v>
      </c>
    </row>
    <row r="5733" spans="1:14" ht="63.75" hidden="1" customHeight="1" x14ac:dyDescent="0.25">
      <c r="A5733" s="1" t="s">
        <v>145</v>
      </c>
      <c r="B5733" s="23" t="s">
        <v>14144</v>
      </c>
      <c r="C5733" s="23" t="s">
        <v>22176</v>
      </c>
      <c r="D5733" s="9" t="s">
        <v>20762</v>
      </c>
      <c r="E5733" s="9" t="s">
        <v>5503</v>
      </c>
      <c r="F5733" s="9" t="s">
        <v>20763</v>
      </c>
      <c r="G5733" s="9" t="s">
        <v>8251</v>
      </c>
      <c r="H5733" s="26" t="s">
        <v>20764</v>
      </c>
      <c r="I5733" s="26" t="s">
        <v>20765</v>
      </c>
      <c r="J5733" s="9" t="s">
        <v>153</v>
      </c>
      <c r="K5733" s="203" t="s">
        <v>21033</v>
      </c>
      <c r="L5733" s="203" t="s">
        <v>21033</v>
      </c>
      <c r="M5733" s="9" t="s">
        <v>20430</v>
      </c>
      <c r="N5733" s="9">
        <v>4008678</v>
      </c>
    </row>
    <row r="5734" spans="1:14" ht="63.75" hidden="1" customHeight="1" x14ac:dyDescent="0.25">
      <c r="A5734" s="1" t="s">
        <v>145</v>
      </c>
      <c r="B5734" s="23" t="s">
        <v>14144</v>
      </c>
      <c r="C5734" s="23" t="s">
        <v>22177</v>
      </c>
      <c r="D5734" s="9" t="s">
        <v>20766</v>
      </c>
      <c r="E5734" s="9" t="s">
        <v>5503</v>
      </c>
      <c r="F5734" s="9" t="s">
        <v>20767</v>
      </c>
      <c r="G5734" s="9" t="s">
        <v>20768</v>
      </c>
      <c r="H5734" s="26" t="s">
        <v>2144</v>
      </c>
      <c r="I5734" s="26" t="s">
        <v>20769</v>
      </c>
      <c r="J5734" s="9" t="s">
        <v>153</v>
      </c>
      <c r="K5734" s="203" t="s">
        <v>21033</v>
      </c>
      <c r="L5734" s="203" t="s">
        <v>21033</v>
      </c>
      <c r="M5734" s="9" t="s">
        <v>20430</v>
      </c>
      <c r="N5734" s="9">
        <v>4008678</v>
      </c>
    </row>
    <row r="5735" spans="1:14" ht="63.75" hidden="1" customHeight="1" x14ac:dyDescent="0.25">
      <c r="A5735" s="1" t="s">
        <v>145</v>
      </c>
      <c r="B5735" s="23" t="s">
        <v>14144</v>
      </c>
      <c r="C5735" s="23" t="s">
        <v>22178</v>
      </c>
      <c r="D5735" s="9" t="s">
        <v>20770</v>
      </c>
      <c r="E5735" s="9" t="s">
        <v>5503</v>
      </c>
      <c r="F5735" s="9" t="s">
        <v>20771</v>
      </c>
      <c r="G5735" s="9" t="s">
        <v>20772</v>
      </c>
      <c r="H5735" s="26" t="s">
        <v>18043</v>
      </c>
      <c r="I5735" s="26" t="s">
        <v>20773</v>
      </c>
      <c r="J5735" s="9" t="s">
        <v>153</v>
      </c>
      <c r="K5735" s="203" t="s">
        <v>21033</v>
      </c>
      <c r="L5735" s="203" t="s">
        <v>21033</v>
      </c>
      <c r="M5735" s="9" t="s">
        <v>20430</v>
      </c>
      <c r="N5735" s="9">
        <v>4008678</v>
      </c>
    </row>
    <row r="5736" spans="1:14" ht="63.75" hidden="1" customHeight="1" x14ac:dyDescent="0.25">
      <c r="A5736" s="1" t="s">
        <v>145</v>
      </c>
      <c r="B5736" s="23" t="s">
        <v>14144</v>
      </c>
      <c r="C5736" s="23" t="s">
        <v>22179</v>
      </c>
      <c r="D5736" s="9" t="s">
        <v>20774</v>
      </c>
      <c r="E5736" s="9" t="s">
        <v>5503</v>
      </c>
      <c r="F5736" s="9" t="s">
        <v>20350</v>
      </c>
      <c r="G5736" s="9" t="s">
        <v>20351</v>
      </c>
      <c r="H5736" s="26" t="s">
        <v>20352</v>
      </c>
      <c r="I5736" s="26" t="s">
        <v>20353</v>
      </c>
      <c r="J5736" s="9" t="s">
        <v>153</v>
      </c>
      <c r="K5736" s="203" t="s">
        <v>21033</v>
      </c>
      <c r="L5736" s="203" t="s">
        <v>21033</v>
      </c>
      <c r="M5736" s="9" t="s">
        <v>20430</v>
      </c>
      <c r="N5736" s="9">
        <v>4008678</v>
      </c>
    </row>
    <row r="5737" spans="1:14" ht="63.75" hidden="1" customHeight="1" x14ac:dyDescent="0.25">
      <c r="A5737" s="1" t="s">
        <v>145</v>
      </c>
      <c r="B5737" s="23" t="s">
        <v>14144</v>
      </c>
      <c r="C5737" s="23" t="s">
        <v>22180</v>
      </c>
      <c r="D5737" s="9" t="s">
        <v>20619</v>
      </c>
      <c r="E5737" s="9" t="s">
        <v>5503</v>
      </c>
      <c r="F5737" s="9" t="s">
        <v>20620</v>
      </c>
      <c r="G5737" s="9" t="s">
        <v>20621</v>
      </c>
      <c r="H5737" s="26" t="s">
        <v>20622</v>
      </c>
      <c r="I5737" s="26" t="s">
        <v>20117</v>
      </c>
      <c r="J5737" s="9" t="s">
        <v>153</v>
      </c>
      <c r="K5737" s="203" t="s">
        <v>21034</v>
      </c>
      <c r="L5737" s="203" t="s">
        <v>21034</v>
      </c>
      <c r="M5737" s="9" t="s">
        <v>20624</v>
      </c>
      <c r="N5737" s="9">
        <v>4008692</v>
      </c>
    </row>
    <row r="5738" spans="1:14" ht="63.75" hidden="1" customHeight="1" x14ac:dyDescent="0.25">
      <c r="A5738" s="1" t="s">
        <v>145</v>
      </c>
      <c r="B5738" s="23" t="s">
        <v>14144</v>
      </c>
      <c r="C5738" s="23" t="s">
        <v>22181</v>
      </c>
      <c r="D5738" s="9" t="s">
        <v>20625</v>
      </c>
      <c r="E5738" s="9" t="s">
        <v>5503</v>
      </c>
      <c r="F5738" s="9" t="s">
        <v>20626</v>
      </c>
      <c r="G5738" s="9" t="s">
        <v>20627</v>
      </c>
      <c r="H5738" s="26" t="s">
        <v>18043</v>
      </c>
      <c r="I5738" s="26" t="s">
        <v>20628</v>
      </c>
      <c r="J5738" s="9" t="s">
        <v>153</v>
      </c>
      <c r="K5738" s="203" t="s">
        <v>21034</v>
      </c>
      <c r="L5738" s="203" t="s">
        <v>21034</v>
      </c>
      <c r="M5738" s="9" t="s">
        <v>20624</v>
      </c>
      <c r="N5738" s="9">
        <v>4008692</v>
      </c>
    </row>
    <row r="5739" spans="1:14" ht="63.75" hidden="1" customHeight="1" x14ac:dyDescent="0.25">
      <c r="A5739" s="1" t="s">
        <v>145</v>
      </c>
      <c r="B5739" s="23" t="s">
        <v>14144</v>
      </c>
      <c r="C5739" s="23" t="s">
        <v>22182</v>
      </c>
      <c r="D5739" s="9" t="s">
        <v>20629</v>
      </c>
      <c r="E5739" s="9" t="s">
        <v>5503</v>
      </c>
      <c r="F5739" s="9" t="s">
        <v>20630</v>
      </c>
      <c r="G5739" s="9" t="s">
        <v>9624</v>
      </c>
      <c r="H5739" s="26" t="s">
        <v>20631</v>
      </c>
      <c r="I5739" s="26" t="s">
        <v>20632</v>
      </c>
      <c r="J5739" s="9" t="s">
        <v>153</v>
      </c>
      <c r="K5739" s="203" t="s">
        <v>21034</v>
      </c>
      <c r="L5739" s="203" t="s">
        <v>21034</v>
      </c>
      <c r="M5739" s="9" t="s">
        <v>20624</v>
      </c>
      <c r="N5739" s="9">
        <v>4008692</v>
      </c>
    </row>
    <row r="5740" spans="1:14" ht="63.75" hidden="1" customHeight="1" x14ac:dyDescent="0.25">
      <c r="A5740" s="1" t="s">
        <v>145</v>
      </c>
      <c r="B5740" s="23" t="s">
        <v>14144</v>
      </c>
      <c r="C5740" s="23" t="s">
        <v>22183</v>
      </c>
      <c r="D5740" s="9" t="s">
        <v>2766</v>
      </c>
      <c r="E5740" s="9" t="s">
        <v>5503</v>
      </c>
      <c r="F5740" s="9" t="s">
        <v>20633</v>
      </c>
      <c r="G5740" s="9" t="s">
        <v>20634</v>
      </c>
      <c r="H5740" s="26" t="s">
        <v>20635</v>
      </c>
      <c r="I5740" s="26" t="s">
        <v>20636</v>
      </c>
      <c r="J5740" s="9" t="s">
        <v>153</v>
      </c>
      <c r="K5740" s="203" t="s">
        <v>21034</v>
      </c>
      <c r="L5740" s="203" t="s">
        <v>21034</v>
      </c>
      <c r="M5740" s="9" t="s">
        <v>20624</v>
      </c>
      <c r="N5740" s="9">
        <v>4008692</v>
      </c>
    </row>
    <row r="5741" spans="1:14" ht="63.75" hidden="1" customHeight="1" x14ac:dyDescent="0.25">
      <c r="A5741" s="1" t="s">
        <v>145</v>
      </c>
      <c r="B5741" s="23" t="s">
        <v>14144</v>
      </c>
      <c r="C5741" s="23" t="s">
        <v>22184</v>
      </c>
      <c r="D5741" s="9" t="s">
        <v>20637</v>
      </c>
      <c r="E5741" s="9" t="s">
        <v>5503</v>
      </c>
      <c r="F5741" s="9" t="s">
        <v>20638</v>
      </c>
      <c r="G5741" s="9" t="s">
        <v>20639</v>
      </c>
      <c r="H5741" s="26" t="s">
        <v>18436</v>
      </c>
      <c r="I5741" s="26" t="s">
        <v>9624</v>
      </c>
      <c r="J5741" s="9" t="s">
        <v>153</v>
      </c>
      <c r="K5741" s="203" t="s">
        <v>21034</v>
      </c>
      <c r="L5741" s="203" t="s">
        <v>21034</v>
      </c>
      <c r="M5741" s="9" t="s">
        <v>20624</v>
      </c>
      <c r="N5741" s="9">
        <v>4008692</v>
      </c>
    </row>
    <row r="5742" spans="1:14" ht="63.75" hidden="1" customHeight="1" x14ac:dyDescent="0.25">
      <c r="A5742" s="1" t="s">
        <v>145</v>
      </c>
      <c r="B5742" s="23" t="s">
        <v>14144</v>
      </c>
      <c r="C5742" s="23" t="s">
        <v>22185</v>
      </c>
      <c r="D5742" s="9" t="s">
        <v>20640</v>
      </c>
      <c r="E5742" s="9" t="s">
        <v>5503</v>
      </c>
      <c r="F5742" s="9" t="s">
        <v>20641</v>
      </c>
      <c r="G5742" s="9" t="s">
        <v>20642</v>
      </c>
      <c r="H5742" s="26" t="s">
        <v>8251</v>
      </c>
      <c r="I5742" s="26" t="s">
        <v>20643</v>
      </c>
      <c r="J5742" s="9" t="s">
        <v>153</v>
      </c>
      <c r="K5742" s="203" t="s">
        <v>21034</v>
      </c>
      <c r="L5742" s="203" t="s">
        <v>21034</v>
      </c>
      <c r="M5742" s="9" t="s">
        <v>20624</v>
      </c>
      <c r="N5742" s="9">
        <v>4008692</v>
      </c>
    </row>
    <row r="5743" spans="1:14" ht="63.75" hidden="1" customHeight="1" x14ac:dyDescent="0.25">
      <c r="A5743" s="1" t="s">
        <v>145</v>
      </c>
      <c r="B5743" s="23" t="s">
        <v>14144</v>
      </c>
      <c r="C5743" s="23" t="s">
        <v>22186</v>
      </c>
      <c r="D5743" s="9" t="s">
        <v>20644</v>
      </c>
      <c r="E5743" s="9" t="s">
        <v>5503</v>
      </c>
      <c r="F5743" s="9" t="s">
        <v>20645</v>
      </c>
      <c r="G5743" s="9" t="s">
        <v>8251</v>
      </c>
      <c r="H5743" s="26" t="s">
        <v>20646</v>
      </c>
      <c r="I5743" s="26" t="s">
        <v>20647</v>
      </c>
      <c r="J5743" s="9" t="s">
        <v>153</v>
      </c>
      <c r="K5743" s="203" t="s">
        <v>21034</v>
      </c>
      <c r="L5743" s="203" t="s">
        <v>21034</v>
      </c>
      <c r="M5743" s="9" t="s">
        <v>20624</v>
      </c>
      <c r="N5743" s="9">
        <v>4008692</v>
      </c>
    </row>
    <row r="5744" spans="1:14" ht="63.75" hidden="1" customHeight="1" x14ac:dyDescent="0.25">
      <c r="A5744" s="1" t="s">
        <v>145</v>
      </c>
      <c r="B5744" s="23" t="s">
        <v>14144</v>
      </c>
      <c r="C5744" s="23" t="s">
        <v>22187</v>
      </c>
      <c r="D5744" s="9" t="s">
        <v>20648</v>
      </c>
      <c r="E5744" s="9" t="s">
        <v>5503</v>
      </c>
      <c r="F5744" s="9" t="s">
        <v>20649</v>
      </c>
      <c r="G5744" s="9" t="s">
        <v>8251</v>
      </c>
      <c r="H5744" s="26" t="s">
        <v>20650</v>
      </c>
      <c r="I5744" s="26" t="s">
        <v>20651</v>
      </c>
      <c r="J5744" s="9" t="s">
        <v>153</v>
      </c>
      <c r="K5744" s="203" t="s">
        <v>21034</v>
      </c>
      <c r="L5744" s="203" t="s">
        <v>21034</v>
      </c>
      <c r="M5744" s="9" t="s">
        <v>20624</v>
      </c>
      <c r="N5744" s="9">
        <v>4008692</v>
      </c>
    </row>
    <row r="5745" spans="1:14" ht="63.75" hidden="1" customHeight="1" x14ac:dyDescent="0.25">
      <c r="A5745" s="1" t="s">
        <v>145</v>
      </c>
      <c r="B5745" s="23" t="s">
        <v>14144</v>
      </c>
      <c r="C5745" s="23" t="s">
        <v>22188</v>
      </c>
      <c r="D5745" s="9" t="s">
        <v>20652</v>
      </c>
      <c r="E5745" s="9" t="s">
        <v>5503</v>
      </c>
      <c r="F5745" s="9" t="s">
        <v>20653</v>
      </c>
      <c r="G5745" s="9" t="s">
        <v>8251</v>
      </c>
      <c r="H5745" s="26" t="s">
        <v>20654</v>
      </c>
      <c r="I5745" s="26" t="s">
        <v>20655</v>
      </c>
      <c r="J5745" s="9" t="s">
        <v>153</v>
      </c>
      <c r="K5745" s="203" t="s">
        <v>21034</v>
      </c>
      <c r="L5745" s="203" t="s">
        <v>21034</v>
      </c>
      <c r="M5745" s="9" t="s">
        <v>20624</v>
      </c>
      <c r="N5745" s="9">
        <v>4008692</v>
      </c>
    </row>
    <row r="5746" spans="1:14" ht="63.75" hidden="1" customHeight="1" x14ac:dyDescent="0.25">
      <c r="A5746" s="1" t="s">
        <v>145</v>
      </c>
      <c r="B5746" s="23" t="s">
        <v>14144</v>
      </c>
      <c r="C5746" s="23" t="s">
        <v>22189</v>
      </c>
      <c r="D5746" s="9" t="s">
        <v>20656</v>
      </c>
      <c r="E5746" s="9" t="s">
        <v>5503</v>
      </c>
      <c r="F5746" s="9" t="s">
        <v>20657</v>
      </c>
      <c r="G5746" s="9" t="s">
        <v>8251</v>
      </c>
      <c r="H5746" s="26" t="s">
        <v>20658</v>
      </c>
      <c r="I5746" s="26" t="s">
        <v>20659</v>
      </c>
      <c r="J5746" s="9" t="s">
        <v>153</v>
      </c>
      <c r="K5746" s="203" t="s">
        <v>21034</v>
      </c>
      <c r="L5746" s="203" t="s">
        <v>21034</v>
      </c>
      <c r="M5746" s="9" t="s">
        <v>20624</v>
      </c>
      <c r="N5746" s="9">
        <v>4008692</v>
      </c>
    </row>
    <row r="5747" spans="1:14" ht="63.75" hidden="1" customHeight="1" x14ac:dyDescent="0.25">
      <c r="A5747" s="1" t="s">
        <v>145</v>
      </c>
      <c r="B5747" s="23" t="s">
        <v>14144</v>
      </c>
      <c r="C5747" s="23" t="s">
        <v>22190</v>
      </c>
      <c r="D5747" s="9" t="s">
        <v>21035</v>
      </c>
      <c r="E5747" s="9" t="s">
        <v>5503</v>
      </c>
      <c r="F5747" s="9" t="s">
        <v>21036</v>
      </c>
      <c r="G5747" s="9" t="s">
        <v>21037</v>
      </c>
      <c r="H5747" s="26" t="s">
        <v>21038</v>
      </c>
      <c r="I5747" s="26" t="s">
        <v>21039</v>
      </c>
      <c r="J5747" s="9" t="s">
        <v>153</v>
      </c>
      <c r="K5747" s="203" t="s">
        <v>21040</v>
      </c>
      <c r="L5747" s="203" t="s">
        <v>21040</v>
      </c>
      <c r="M5747" s="9" t="s">
        <v>21041</v>
      </c>
      <c r="N5747" s="9">
        <v>4008674</v>
      </c>
    </row>
    <row r="5748" spans="1:14" ht="63.75" hidden="1" customHeight="1" x14ac:dyDescent="0.25">
      <c r="A5748" s="1" t="s">
        <v>145</v>
      </c>
      <c r="B5748" s="23" t="s">
        <v>14144</v>
      </c>
      <c r="C5748" s="23" t="s">
        <v>22191</v>
      </c>
      <c r="D5748" s="9" t="s">
        <v>21042</v>
      </c>
      <c r="E5748" s="9" t="s">
        <v>5503</v>
      </c>
      <c r="F5748" s="9" t="s">
        <v>21043</v>
      </c>
      <c r="G5748" s="9" t="s">
        <v>21044</v>
      </c>
      <c r="H5748" s="26" t="s">
        <v>21045</v>
      </c>
      <c r="I5748" s="26" t="s">
        <v>21046</v>
      </c>
      <c r="J5748" s="9" t="s">
        <v>153</v>
      </c>
      <c r="K5748" s="203" t="s">
        <v>21040</v>
      </c>
      <c r="L5748" s="203" t="s">
        <v>21040</v>
      </c>
      <c r="M5748" s="9" t="s">
        <v>21047</v>
      </c>
      <c r="N5748" s="9">
        <v>4008674</v>
      </c>
    </row>
    <row r="5749" spans="1:14" ht="63.75" hidden="1" customHeight="1" x14ac:dyDescent="0.25">
      <c r="A5749" s="1" t="s">
        <v>145</v>
      </c>
      <c r="B5749" s="23" t="s">
        <v>14144</v>
      </c>
      <c r="C5749" s="23" t="s">
        <v>22192</v>
      </c>
      <c r="D5749" s="9" t="s">
        <v>21048</v>
      </c>
      <c r="E5749" s="9" t="s">
        <v>5503</v>
      </c>
      <c r="F5749" s="9" t="s">
        <v>21049</v>
      </c>
      <c r="G5749" s="9" t="s">
        <v>21050</v>
      </c>
      <c r="H5749" s="26" t="s">
        <v>21051</v>
      </c>
      <c r="I5749" s="26" t="s">
        <v>16459</v>
      </c>
      <c r="J5749" s="9" t="s">
        <v>153</v>
      </c>
      <c r="K5749" s="203" t="s">
        <v>21040</v>
      </c>
      <c r="L5749" s="203" t="s">
        <v>21040</v>
      </c>
      <c r="M5749" s="9" t="s">
        <v>21052</v>
      </c>
      <c r="N5749" s="9">
        <v>4008674</v>
      </c>
    </row>
    <row r="5750" spans="1:14" ht="63.75" hidden="1" customHeight="1" x14ac:dyDescent="0.25">
      <c r="A5750" s="1" t="s">
        <v>145</v>
      </c>
      <c r="B5750" s="23" t="s">
        <v>14144</v>
      </c>
      <c r="C5750" s="23" t="s">
        <v>22193</v>
      </c>
      <c r="D5750" s="9" t="s">
        <v>21053</v>
      </c>
      <c r="E5750" s="9" t="s">
        <v>5503</v>
      </c>
      <c r="F5750" s="9" t="s">
        <v>21054</v>
      </c>
      <c r="G5750" s="9" t="s">
        <v>21055</v>
      </c>
      <c r="H5750" s="26" t="s">
        <v>21056</v>
      </c>
      <c r="I5750" s="26" t="s">
        <v>1517</v>
      </c>
      <c r="J5750" s="9" t="s">
        <v>153</v>
      </c>
      <c r="K5750" s="203" t="s">
        <v>21040</v>
      </c>
      <c r="L5750" s="203" t="s">
        <v>21040</v>
      </c>
      <c r="M5750" s="9" t="s">
        <v>21057</v>
      </c>
      <c r="N5750" s="9">
        <v>4008674</v>
      </c>
    </row>
    <row r="5751" spans="1:14" ht="63.75" hidden="1" customHeight="1" x14ac:dyDescent="0.25">
      <c r="A5751" s="1" t="s">
        <v>145</v>
      </c>
      <c r="B5751" s="23" t="s">
        <v>14144</v>
      </c>
      <c r="C5751" s="23" t="s">
        <v>22194</v>
      </c>
      <c r="D5751" s="9" t="s">
        <v>21058</v>
      </c>
      <c r="E5751" s="9" t="s">
        <v>5503</v>
      </c>
      <c r="F5751" s="9" t="s">
        <v>21059</v>
      </c>
      <c r="G5751" s="9" t="s">
        <v>21060</v>
      </c>
      <c r="H5751" s="26" t="s">
        <v>21061</v>
      </c>
      <c r="I5751" s="26" t="s">
        <v>21062</v>
      </c>
      <c r="J5751" s="9" t="s">
        <v>153</v>
      </c>
      <c r="K5751" s="203" t="s">
        <v>21040</v>
      </c>
      <c r="L5751" s="203" t="s">
        <v>21040</v>
      </c>
      <c r="M5751" s="9" t="s">
        <v>21063</v>
      </c>
      <c r="N5751" s="9">
        <v>4008674</v>
      </c>
    </row>
    <row r="5752" spans="1:14" ht="63.75" hidden="1" customHeight="1" x14ac:dyDescent="0.25">
      <c r="A5752" s="1" t="s">
        <v>145</v>
      </c>
      <c r="B5752" s="23" t="s">
        <v>14144</v>
      </c>
      <c r="C5752" s="23" t="s">
        <v>22195</v>
      </c>
      <c r="D5752" s="9" t="s">
        <v>21064</v>
      </c>
      <c r="E5752" s="9" t="s">
        <v>5503</v>
      </c>
      <c r="F5752" s="9" t="s">
        <v>21065</v>
      </c>
      <c r="G5752" s="9" t="s">
        <v>21066</v>
      </c>
      <c r="H5752" s="26" t="s">
        <v>21067</v>
      </c>
      <c r="I5752" s="26" t="s">
        <v>7166</v>
      </c>
      <c r="J5752" s="9" t="s">
        <v>153</v>
      </c>
      <c r="K5752" s="203" t="s">
        <v>21040</v>
      </c>
      <c r="L5752" s="203" t="s">
        <v>21040</v>
      </c>
      <c r="M5752" s="9" t="s">
        <v>21068</v>
      </c>
      <c r="N5752" s="9">
        <v>4008674</v>
      </c>
    </row>
    <row r="5753" spans="1:14" ht="63.75" hidden="1" customHeight="1" x14ac:dyDescent="0.25">
      <c r="A5753" s="1" t="s">
        <v>145</v>
      </c>
      <c r="B5753" s="23" t="s">
        <v>14144</v>
      </c>
      <c r="C5753" s="23" t="s">
        <v>22196</v>
      </c>
      <c r="D5753" s="9" t="s">
        <v>21069</v>
      </c>
      <c r="E5753" s="9" t="s">
        <v>5503</v>
      </c>
      <c r="F5753" s="9" t="s">
        <v>21070</v>
      </c>
      <c r="G5753" s="9" t="s">
        <v>21071</v>
      </c>
      <c r="H5753" s="26" t="s">
        <v>21066</v>
      </c>
      <c r="I5753" s="26" t="s">
        <v>21072</v>
      </c>
      <c r="J5753" s="9" t="s">
        <v>153</v>
      </c>
      <c r="K5753" s="203" t="s">
        <v>21040</v>
      </c>
      <c r="L5753" s="203" t="s">
        <v>21040</v>
      </c>
      <c r="M5753" s="9" t="s">
        <v>21068</v>
      </c>
      <c r="N5753" s="9">
        <v>4008674</v>
      </c>
    </row>
    <row r="5754" spans="1:14" ht="63.75" hidden="1" customHeight="1" x14ac:dyDescent="0.25">
      <c r="A5754" s="1" t="s">
        <v>145</v>
      </c>
      <c r="B5754" s="23" t="s">
        <v>14144</v>
      </c>
      <c r="C5754" s="23" t="s">
        <v>22197</v>
      </c>
      <c r="D5754" s="9" t="s">
        <v>21073</v>
      </c>
      <c r="E5754" s="9" t="s">
        <v>5503</v>
      </c>
      <c r="F5754" s="9" t="s">
        <v>21074</v>
      </c>
      <c r="G5754" s="9" t="s">
        <v>21075</v>
      </c>
      <c r="H5754" s="26" t="s">
        <v>21076</v>
      </c>
      <c r="I5754" s="26" t="s">
        <v>21077</v>
      </c>
      <c r="J5754" s="9" t="s">
        <v>153</v>
      </c>
      <c r="K5754" s="203" t="s">
        <v>21040</v>
      </c>
      <c r="L5754" s="203" t="s">
        <v>21040</v>
      </c>
      <c r="M5754" s="9" t="s">
        <v>21068</v>
      </c>
      <c r="N5754" s="9">
        <v>4008674</v>
      </c>
    </row>
    <row r="5755" spans="1:14" ht="63.75" hidden="1" customHeight="1" x14ac:dyDescent="0.25">
      <c r="A5755" s="1" t="s">
        <v>145</v>
      </c>
      <c r="B5755" s="23" t="s">
        <v>14144</v>
      </c>
      <c r="C5755" s="23" t="s">
        <v>22198</v>
      </c>
      <c r="D5755" s="9" t="s">
        <v>21078</v>
      </c>
      <c r="E5755" s="9" t="s">
        <v>5503</v>
      </c>
      <c r="F5755" s="9" t="s">
        <v>21079</v>
      </c>
      <c r="G5755" s="9" t="s">
        <v>21080</v>
      </c>
      <c r="H5755" s="26" t="s">
        <v>14969</v>
      </c>
      <c r="I5755" s="26" t="s">
        <v>21081</v>
      </c>
      <c r="J5755" s="9" t="s">
        <v>153</v>
      </c>
      <c r="K5755" s="203" t="s">
        <v>21040</v>
      </c>
      <c r="L5755" s="203" t="s">
        <v>21040</v>
      </c>
      <c r="M5755" s="9" t="s">
        <v>21068</v>
      </c>
      <c r="N5755" s="9">
        <v>4008674</v>
      </c>
    </row>
    <row r="5756" spans="1:14" ht="63.75" hidden="1" customHeight="1" x14ac:dyDescent="0.25">
      <c r="A5756" s="1" t="s">
        <v>145</v>
      </c>
      <c r="B5756" s="23" t="s">
        <v>14144</v>
      </c>
      <c r="C5756" s="23" t="s">
        <v>22199</v>
      </c>
      <c r="D5756" s="9" t="s">
        <v>21082</v>
      </c>
      <c r="E5756" s="9" t="s">
        <v>5503</v>
      </c>
      <c r="F5756" s="9" t="s">
        <v>21083</v>
      </c>
      <c r="G5756" s="9" t="s">
        <v>21084</v>
      </c>
      <c r="H5756" s="26" t="s">
        <v>21085</v>
      </c>
      <c r="I5756" s="26" t="s">
        <v>21086</v>
      </c>
      <c r="J5756" s="9" t="s">
        <v>153</v>
      </c>
      <c r="K5756" s="203" t="s">
        <v>21040</v>
      </c>
      <c r="L5756" s="203" t="s">
        <v>21040</v>
      </c>
      <c r="M5756" s="9" t="s">
        <v>21068</v>
      </c>
      <c r="N5756" s="9">
        <v>4008674</v>
      </c>
    </row>
    <row r="5757" spans="1:14" ht="63.75" hidden="1" customHeight="1" x14ac:dyDescent="0.25">
      <c r="A5757" s="1" t="s">
        <v>145</v>
      </c>
      <c r="B5757" s="23" t="s">
        <v>14144</v>
      </c>
      <c r="C5757" s="23" t="s">
        <v>22200</v>
      </c>
      <c r="D5757" s="9" t="s">
        <v>21035</v>
      </c>
      <c r="E5757" s="9" t="s">
        <v>5503</v>
      </c>
      <c r="F5757" s="9" t="s">
        <v>21036</v>
      </c>
      <c r="G5757" s="9" t="s">
        <v>21037</v>
      </c>
      <c r="H5757" s="26" t="s">
        <v>21038</v>
      </c>
      <c r="I5757" s="26" t="s">
        <v>21039</v>
      </c>
      <c r="J5757" s="9" t="s">
        <v>153</v>
      </c>
      <c r="K5757" s="203" t="s">
        <v>21087</v>
      </c>
      <c r="L5757" s="203" t="s">
        <v>21087</v>
      </c>
      <c r="M5757" s="9" t="s">
        <v>21088</v>
      </c>
      <c r="N5757" s="9">
        <v>4008695</v>
      </c>
    </row>
    <row r="5758" spans="1:14" ht="63.75" hidden="1" customHeight="1" x14ac:dyDescent="0.25">
      <c r="A5758" s="1" t="s">
        <v>145</v>
      </c>
      <c r="B5758" s="23" t="s">
        <v>14144</v>
      </c>
      <c r="C5758" s="23" t="s">
        <v>22201</v>
      </c>
      <c r="D5758" s="9" t="s">
        <v>21042</v>
      </c>
      <c r="E5758" s="9" t="s">
        <v>5503</v>
      </c>
      <c r="F5758" s="9" t="s">
        <v>21043</v>
      </c>
      <c r="G5758" s="9" t="s">
        <v>21044</v>
      </c>
      <c r="H5758" s="26" t="s">
        <v>21045</v>
      </c>
      <c r="I5758" s="26" t="s">
        <v>21046</v>
      </c>
      <c r="J5758" s="9" t="s">
        <v>153</v>
      </c>
      <c r="K5758" s="203" t="s">
        <v>21087</v>
      </c>
      <c r="L5758" s="203" t="s">
        <v>21087</v>
      </c>
      <c r="M5758" s="9" t="s">
        <v>21089</v>
      </c>
      <c r="N5758" s="9">
        <v>4008695</v>
      </c>
    </row>
    <row r="5759" spans="1:14" ht="63.75" hidden="1" customHeight="1" x14ac:dyDescent="0.25">
      <c r="A5759" s="1" t="s">
        <v>145</v>
      </c>
      <c r="B5759" s="23" t="s">
        <v>14144</v>
      </c>
      <c r="C5759" s="23" t="s">
        <v>22202</v>
      </c>
      <c r="D5759" s="9" t="s">
        <v>21048</v>
      </c>
      <c r="E5759" s="9" t="s">
        <v>5503</v>
      </c>
      <c r="F5759" s="9" t="s">
        <v>21049</v>
      </c>
      <c r="G5759" s="9" t="s">
        <v>21050</v>
      </c>
      <c r="H5759" s="26" t="s">
        <v>21051</v>
      </c>
      <c r="I5759" s="26" t="s">
        <v>16459</v>
      </c>
      <c r="J5759" s="9" t="s">
        <v>153</v>
      </c>
      <c r="K5759" s="203" t="s">
        <v>21087</v>
      </c>
      <c r="L5759" s="203" t="s">
        <v>21087</v>
      </c>
      <c r="M5759" s="9" t="s">
        <v>21090</v>
      </c>
      <c r="N5759" s="9">
        <v>4008695</v>
      </c>
    </row>
    <row r="5760" spans="1:14" ht="63.75" hidden="1" customHeight="1" x14ac:dyDescent="0.25">
      <c r="A5760" s="1" t="s">
        <v>145</v>
      </c>
      <c r="B5760" s="23" t="s">
        <v>14144</v>
      </c>
      <c r="C5760" s="23" t="s">
        <v>22203</v>
      </c>
      <c r="D5760" s="9" t="s">
        <v>21053</v>
      </c>
      <c r="E5760" s="9" t="s">
        <v>5503</v>
      </c>
      <c r="F5760" s="9" t="s">
        <v>21054</v>
      </c>
      <c r="G5760" s="9" t="s">
        <v>21055</v>
      </c>
      <c r="H5760" s="26" t="s">
        <v>21056</v>
      </c>
      <c r="I5760" s="26" t="s">
        <v>1517</v>
      </c>
      <c r="J5760" s="9" t="s">
        <v>153</v>
      </c>
      <c r="K5760" s="203" t="s">
        <v>21087</v>
      </c>
      <c r="L5760" s="203" t="s">
        <v>21087</v>
      </c>
      <c r="M5760" s="9" t="s">
        <v>21063</v>
      </c>
      <c r="N5760" s="9">
        <v>4008695</v>
      </c>
    </row>
    <row r="5761" spans="1:14" ht="63.75" hidden="1" customHeight="1" x14ac:dyDescent="0.25">
      <c r="A5761" s="1" t="s">
        <v>145</v>
      </c>
      <c r="B5761" s="23" t="s">
        <v>14144</v>
      </c>
      <c r="C5761" s="23" t="s">
        <v>22204</v>
      </c>
      <c r="D5761" s="9" t="s">
        <v>21058</v>
      </c>
      <c r="E5761" s="9" t="s">
        <v>5503</v>
      </c>
      <c r="F5761" s="9" t="s">
        <v>21059</v>
      </c>
      <c r="G5761" s="9" t="s">
        <v>21060</v>
      </c>
      <c r="H5761" s="26" t="s">
        <v>21061</v>
      </c>
      <c r="I5761" s="26" t="s">
        <v>21062</v>
      </c>
      <c r="J5761" s="9" t="s">
        <v>153</v>
      </c>
      <c r="K5761" s="203" t="s">
        <v>21087</v>
      </c>
      <c r="L5761" s="203" t="s">
        <v>21087</v>
      </c>
      <c r="M5761" s="9" t="s">
        <v>21047</v>
      </c>
      <c r="N5761" s="9">
        <v>4008695</v>
      </c>
    </row>
    <row r="5762" spans="1:14" ht="63.75" hidden="1" customHeight="1" x14ac:dyDescent="0.25">
      <c r="A5762" s="1" t="s">
        <v>145</v>
      </c>
      <c r="B5762" s="23" t="s">
        <v>14144</v>
      </c>
      <c r="C5762" s="23" t="s">
        <v>22205</v>
      </c>
      <c r="D5762" s="9" t="s">
        <v>21064</v>
      </c>
      <c r="E5762" s="9" t="s">
        <v>5503</v>
      </c>
      <c r="F5762" s="9" t="s">
        <v>21065</v>
      </c>
      <c r="G5762" s="9" t="s">
        <v>21066</v>
      </c>
      <c r="H5762" s="26" t="s">
        <v>21067</v>
      </c>
      <c r="I5762" s="26" t="s">
        <v>7166</v>
      </c>
      <c r="J5762" s="9" t="s">
        <v>153</v>
      </c>
      <c r="K5762" s="203" t="s">
        <v>21087</v>
      </c>
      <c r="L5762" s="203" t="s">
        <v>21087</v>
      </c>
      <c r="M5762" s="9" t="s">
        <v>21091</v>
      </c>
      <c r="N5762" s="9">
        <v>4008695</v>
      </c>
    </row>
    <row r="5763" spans="1:14" ht="63.75" hidden="1" customHeight="1" x14ac:dyDescent="0.25">
      <c r="A5763" s="1" t="s">
        <v>145</v>
      </c>
      <c r="B5763" s="23" t="s">
        <v>14144</v>
      </c>
      <c r="C5763" s="23" t="s">
        <v>22206</v>
      </c>
      <c r="D5763" s="9" t="s">
        <v>21069</v>
      </c>
      <c r="E5763" s="9" t="s">
        <v>5503</v>
      </c>
      <c r="F5763" s="9" t="s">
        <v>21070</v>
      </c>
      <c r="G5763" s="9" t="s">
        <v>21071</v>
      </c>
      <c r="H5763" s="26" t="s">
        <v>21066</v>
      </c>
      <c r="I5763" s="26" t="s">
        <v>21072</v>
      </c>
      <c r="J5763" s="9" t="s">
        <v>153</v>
      </c>
      <c r="K5763" s="203" t="s">
        <v>21087</v>
      </c>
      <c r="L5763" s="203" t="s">
        <v>21087</v>
      </c>
      <c r="M5763" s="9" t="s">
        <v>21092</v>
      </c>
      <c r="N5763" s="9">
        <v>4008695</v>
      </c>
    </row>
    <row r="5764" spans="1:14" ht="63.75" hidden="1" customHeight="1" x14ac:dyDescent="0.25">
      <c r="A5764" s="1" t="s">
        <v>145</v>
      </c>
      <c r="B5764" s="23" t="s">
        <v>14144</v>
      </c>
      <c r="C5764" s="23" t="s">
        <v>22207</v>
      </c>
      <c r="D5764" s="9" t="s">
        <v>21073</v>
      </c>
      <c r="E5764" s="9" t="s">
        <v>5503</v>
      </c>
      <c r="F5764" s="9" t="s">
        <v>21074</v>
      </c>
      <c r="G5764" s="9" t="s">
        <v>21075</v>
      </c>
      <c r="H5764" s="26" t="s">
        <v>21076</v>
      </c>
      <c r="I5764" s="26" t="s">
        <v>21077</v>
      </c>
      <c r="J5764" s="9" t="s">
        <v>153</v>
      </c>
      <c r="K5764" s="203" t="s">
        <v>21087</v>
      </c>
      <c r="L5764" s="203" t="s">
        <v>21087</v>
      </c>
      <c r="M5764" s="9" t="s">
        <v>21057</v>
      </c>
      <c r="N5764" s="9">
        <v>4008695</v>
      </c>
    </row>
    <row r="5765" spans="1:14" ht="63.75" hidden="1" customHeight="1" x14ac:dyDescent="0.25">
      <c r="A5765" s="1" t="s">
        <v>145</v>
      </c>
      <c r="B5765" s="23" t="s">
        <v>14144</v>
      </c>
      <c r="C5765" s="23" t="s">
        <v>22208</v>
      </c>
      <c r="D5765" s="9" t="s">
        <v>21078</v>
      </c>
      <c r="E5765" s="9" t="s">
        <v>5503</v>
      </c>
      <c r="F5765" s="9" t="s">
        <v>21079</v>
      </c>
      <c r="G5765" s="9" t="s">
        <v>21080</v>
      </c>
      <c r="H5765" s="26" t="s">
        <v>14969</v>
      </c>
      <c r="I5765" s="26" t="s">
        <v>21081</v>
      </c>
      <c r="J5765" s="9" t="s">
        <v>153</v>
      </c>
      <c r="K5765" s="203" t="s">
        <v>21087</v>
      </c>
      <c r="L5765" s="203" t="s">
        <v>21087</v>
      </c>
      <c r="M5765" s="9" t="s">
        <v>21063</v>
      </c>
      <c r="N5765" s="9">
        <v>4008695</v>
      </c>
    </row>
    <row r="5766" spans="1:14" ht="63.75" hidden="1" customHeight="1" x14ac:dyDescent="0.25">
      <c r="A5766" s="1" t="s">
        <v>145</v>
      </c>
      <c r="B5766" s="23" t="s">
        <v>14144</v>
      </c>
      <c r="C5766" s="23" t="s">
        <v>22209</v>
      </c>
      <c r="D5766" s="9" t="s">
        <v>21082</v>
      </c>
      <c r="E5766" s="9" t="s">
        <v>5503</v>
      </c>
      <c r="F5766" s="9" t="s">
        <v>21083</v>
      </c>
      <c r="G5766" s="9" t="s">
        <v>21084</v>
      </c>
      <c r="H5766" s="26" t="s">
        <v>21085</v>
      </c>
      <c r="I5766" s="26" t="s">
        <v>21086</v>
      </c>
      <c r="J5766" s="9" t="s">
        <v>153</v>
      </c>
      <c r="K5766" s="203" t="s">
        <v>21087</v>
      </c>
      <c r="L5766" s="203" t="s">
        <v>21087</v>
      </c>
      <c r="M5766" s="9" t="s">
        <v>21068</v>
      </c>
      <c r="N5766" s="9">
        <v>4008695</v>
      </c>
    </row>
    <row r="5767" spans="1:14" ht="63.75" hidden="1" customHeight="1" x14ac:dyDescent="0.25">
      <c r="A5767" s="1" t="s">
        <v>145</v>
      </c>
      <c r="B5767" s="23" t="s">
        <v>14144</v>
      </c>
      <c r="C5767" s="23" t="s">
        <v>22210</v>
      </c>
      <c r="D5767" s="9" t="s">
        <v>21093</v>
      </c>
      <c r="E5767" s="9" t="s">
        <v>5503</v>
      </c>
      <c r="F5767" s="9" t="s">
        <v>21094</v>
      </c>
      <c r="G5767" s="9" t="s">
        <v>21095</v>
      </c>
      <c r="H5767" s="26" t="s">
        <v>21096</v>
      </c>
      <c r="I5767" s="26" t="s">
        <v>21097</v>
      </c>
      <c r="J5767" s="9" t="s">
        <v>153</v>
      </c>
      <c r="K5767" s="203" t="s">
        <v>21098</v>
      </c>
      <c r="L5767" s="203" t="s">
        <v>21098</v>
      </c>
      <c r="M5767" s="9" t="s">
        <v>21099</v>
      </c>
      <c r="N5767" s="9">
        <v>4008654</v>
      </c>
    </row>
    <row r="5768" spans="1:14" ht="63.75" hidden="1" customHeight="1" x14ac:dyDescent="0.25">
      <c r="A5768" s="1" t="s">
        <v>145</v>
      </c>
      <c r="B5768" s="23" t="s">
        <v>14144</v>
      </c>
      <c r="C5768" s="23" t="s">
        <v>22211</v>
      </c>
      <c r="D5768" s="9" t="s">
        <v>21100</v>
      </c>
      <c r="E5768" s="9" t="s">
        <v>5503</v>
      </c>
      <c r="F5768" s="9" t="s">
        <v>21101</v>
      </c>
      <c r="G5768" s="9" t="s">
        <v>21102</v>
      </c>
      <c r="H5768" s="26" t="s">
        <v>21103</v>
      </c>
      <c r="I5768" s="26" t="s">
        <v>21104</v>
      </c>
      <c r="J5768" s="9" t="s">
        <v>153</v>
      </c>
      <c r="K5768" s="203" t="s">
        <v>21098</v>
      </c>
      <c r="L5768" s="203" t="s">
        <v>21098</v>
      </c>
      <c r="M5768" s="9" t="s">
        <v>21099</v>
      </c>
      <c r="N5768" s="9">
        <v>4008654</v>
      </c>
    </row>
    <row r="5769" spans="1:14" ht="63.75" hidden="1" customHeight="1" x14ac:dyDescent="0.25">
      <c r="A5769" s="1" t="s">
        <v>145</v>
      </c>
      <c r="B5769" s="23" t="s">
        <v>14144</v>
      </c>
      <c r="C5769" s="23" t="s">
        <v>22212</v>
      </c>
      <c r="D5769" s="9" t="s">
        <v>21105</v>
      </c>
      <c r="E5769" s="9" t="s">
        <v>5503</v>
      </c>
      <c r="F5769" s="9">
        <v>3</v>
      </c>
      <c r="G5769" s="9">
        <v>1</v>
      </c>
      <c r="H5769" s="26">
        <v>8</v>
      </c>
      <c r="I5769" s="26">
        <v>0</v>
      </c>
      <c r="J5769" s="9" t="s">
        <v>153</v>
      </c>
      <c r="K5769" s="203" t="s">
        <v>21098</v>
      </c>
      <c r="L5769" s="203" t="s">
        <v>21098</v>
      </c>
      <c r="M5769" s="9" t="s">
        <v>21099</v>
      </c>
      <c r="N5769" s="9">
        <v>4008654</v>
      </c>
    </row>
    <row r="5770" spans="1:14" ht="63.75" hidden="1" customHeight="1" x14ac:dyDescent="0.25">
      <c r="A5770" s="1" t="s">
        <v>145</v>
      </c>
      <c r="B5770" s="23" t="s">
        <v>14144</v>
      </c>
      <c r="C5770" s="23" t="s">
        <v>22213</v>
      </c>
      <c r="D5770" s="9" t="s">
        <v>21106</v>
      </c>
      <c r="E5770" s="9" t="s">
        <v>5503</v>
      </c>
      <c r="F5770" s="9" t="s">
        <v>21107</v>
      </c>
      <c r="G5770" s="9" t="s">
        <v>21108</v>
      </c>
      <c r="H5770" s="26" t="s">
        <v>21109</v>
      </c>
      <c r="I5770" s="26" t="s">
        <v>21110</v>
      </c>
      <c r="J5770" s="9" t="s">
        <v>153</v>
      </c>
      <c r="K5770" s="203" t="s">
        <v>21098</v>
      </c>
      <c r="L5770" s="203" t="s">
        <v>21098</v>
      </c>
      <c r="M5770" s="9" t="s">
        <v>21099</v>
      </c>
      <c r="N5770" s="9">
        <v>4008654</v>
      </c>
    </row>
    <row r="5771" spans="1:14" ht="63.75" hidden="1" customHeight="1" x14ac:dyDescent="0.25">
      <c r="A5771" s="1" t="s">
        <v>145</v>
      </c>
      <c r="B5771" s="23" t="s">
        <v>14144</v>
      </c>
      <c r="C5771" s="23" t="s">
        <v>22214</v>
      </c>
      <c r="D5771" s="9" t="s">
        <v>21111</v>
      </c>
      <c r="E5771" s="9" t="s">
        <v>5503</v>
      </c>
      <c r="F5771" s="9" t="s">
        <v>21112</v>
      </c>
      <c r="G5771" s="9" t="s">
        <v>19374</v>
      </c>
      <c r="H5771" s="26" t="s">
        <v>21113</v>
      </c>
      <c r="I5771" s="26" t="s">
        <v>21114</v>
      </c>
      <c r="J5771" s="9" t="s">
        <v>153</v>
      </c>
      <c r="K5771" s="203" t="s">
        <v>21098</v>
      </c>
      <c r="L5771" s="203" t="s">
        <v>21098</v>
      </c>
      <c r="M5771" s="9" t="s">
        <v>21099</v>
      </c>
      <c r="N5771" s="9">
        <v>4008654</v>
      </c>
    </row>
    <row r="5772" spans="1:14" ht="63.75" hidden="1" customHeight="1" x14ac:dyDescent="0.25">
      <c r="A5772" s="1" t="s">
        <v>145</v>
      </c>
      <c r="B5772" s="23" t="s">
        <v>14144</v>
      </c>
      <c r="C5772" s="23" t="s">
        <v>22215</v>
      </c>
      <c r="D5772" s="9" t="s">
        <v>21115</v>
      </c>
      <c r="E5772" s="9" t="s">
        <v>5503</v>
      </c>
      <c r="F5772" s="9" t="s">
        <v>21116</v>
      </c>
      <c r="G5772" s="9" t="s">
        <v>21117</v>
      </c>
      <c r="H5772" s="26" t="s">
        <v>21118</v>
      </c>
      <c r="I5772" s="26" t="s">
        <v>10540</v>
      </c>
      <c r="J5772" s="9" t="s">
        <v>153</v>
      </c>
      <c r="K5772" s="203" t="s">
        <v>21098</v>
      </c>
      <c r="L5772" s="203" t="s">
        <v>21098</v>
      </c>
      <c r="M5772" s="9" t="s">
        <v>21099</v>
      </c>
      <c r="N5772" s="9">
        <v>4008654</v>
      </c>
    </row>
    <row r="5773" spans="1:14" ht="63.75" hidden="1" customHeight="1" x14ac:dyDescent="0.25">
      <c r="A5773" s="1" t="s">
        <v>145</v>
      </c>
      <c r="B5773" s="23" t="s">
        <v>14144</v>
      </c>
      <c r="C5773" s="23" t="s">
        <v>22216</v>
      </c>
      <c r="D5773" s="9" t="s">
        <v>21119</v>
      </c>
      <c r="E5773" s="9" t="s">
        <v>5503</v>
      </c>
      <c r="F5773" s="9" t="s">
        <v>21120</v>
      </c>
      <c r="G5773" s="9" t="s">
        <v>21121</v>
      </c>
      <c r="H5773" s="26" t="s">
        <v>21122</v>
      </c>
      <c r="I5773" s="26" t="s">
        <v>9981</v>
      </c>
      <c r="J5773" s="9" t="s">
        <v>153</v>
      </c>
      <c r="K5773" s="203" t="s">
        <v>21098</v>
      </c>
      <c r="L5773" s="203" t="s">
        <v>21098</v>
      </c>
      <c r="M5773" s="9" t="s">
        <v>21099</v>
      </c>
      <c r="N5773" s="9">
        <v>4008654</v>
      </c>
    </row>
    <row r="5774" spans="1:14" ht="63.75" hidden="1" customHeight="1" x14ac:dyDescent="0.25">
      <c r="A5774" s="1" t="s">
        <v>145</v>
      </c>
      <c r="B5774" s="23" t="s">
        <v>14144</v>
      </c>
      <c r="C5774" s="23" t="s">
        <v>22217</v>
      </c>
      <c r="D5774" s="9" t="s">
        <v>21123</v>
      </c>
      <c r="E5774" s="9" t="s">
        <v>5503</v>
      </c>
      <c r="F5774" s="9" t="s">
        <v>21124</v>
      </c>
      <c r="G5774" s="9" t="s">
        <v>21125</v>
      </c>
      <c r="H5774" s="26" t="s">
        <v>21126</v>
      </c>
      <c r="I5774" s="26" t="s">
        <v>21127</v>
      </c>
      <c r="J5774" s="9" t="s">
        <v>153</v>
      </c>
      <c r="K5774" s="203" t="s">
        <v>21098</v>
      </c>
      <c r="L5774" s="203" t="s">
        <v>21098</v>
      </c>
      <c r="M5774" s="9" t="s">
        <v>21099</v>
      </c>
      <c r="N5774" s="9">
        <v>4008654</v>
      </c>
    </row>
    <row r="5775" spans="1:14" ht="63.75" hidden="1" customHeight="1" x14ac:dyDescent="0.25">
      <c r="A5775" s="1" t="s">
        <v>145</v>
      </c>
      <c r="B5775" s="23" t="s">
        <v>14144</v>
      </c>
      <c r="C5775" s="23" t="s">
        <v>22218</v>
      </c>
      <c r="D5775" s="9" t="s">
        <v>21128</v>
      </c>
      <c r="E5775" s="9" t="s">
        <v>5503</v>
      </c>
      <c r="F5775" s="9" t="s">
        <v>21129</v>
      </c>
      <c r="G5775" s="9" t="s">
        <v>21130</v>
      </c>
      <c r="H5775" s="26" t="s">
        <v>21131</v>
      </c>
      <c r="I5775" s="26" t="s">
        <v>9699</v>
      </c>
      <c r="J5775" s="9" t="s">
        <v>153</v>
      </c>
      <c r="K5775" s="203" t="s">
        <v>21098</v>
      </c>
      <c r="L5775" s="203" t="s">
        <v>21098</v>
      </c>
      <c r="M5775" s="9" t="s">
        <v>21099</v>
      </c>
      <c r="N5775" s="9">
        <v>4008654</v>
      </c>
    </row>
    <row r="5776" spans="1:14" ht="63.75" hidden="1" customHeight="1" x14ac:dyDescent="0.25">
      <c r="A5776" s="1" t="s">
        <v>145</v>
      </c>
      <c r="B5776" s="23" t="s">
        <v>14144</v>
      </c>
      <c r="C5776" s="23" t="s">
        <v>22219</v>
      </c>
      <c r="D5776" s="9" t="s">
        <v>21132</v>
      </c>
      <c r="E5776" s="9" t="s">
        <v>5503</v>
      </c>
      <c r="F5776" s="9" t="s">
        <v>9981</v>
      </c>
      <c r="G5776" s="9" t="s">
        <v>21133</v>
      </c>
      <c r="H5776" s="26" t="s">
        <v>21134</v>
      </c>
      <c r="I5776" s="26" t="s">
        <v>21135</v>
      </c>
      <c r="J5776" s="9" t="s">
        <v>153</v>
      </c>
      <c r="K5776" s="203" t="s">
        <v>21098</v>
      </c>
      <c r="L5776" s="203" t="s">
        <v>21098</v>
      </c>
      <c r="M5776" s="9" t="s">
        <v>21099</v>
      </c>
      <c r="N5776" s="9">
        <v>4008654</v>
      </c>
    </row>
    <row r="5777" spans="1:14" ht="63.75" hidden="1" customHeight="1" x14ac:dyDescent="0.25">
      <c r="A5777" s="1" t="s">
        <v>145</v>
      </c>
      <c r="B5777" s="23" t="s">
        <v>14144</v>
      </c>
      <c r="C5777" s="23" t="s">
        <v>22220</v>
      </c>
      <c r="D5777" s="9" t="s">
        <v>21093</v>
      </c>
      <c r="E5777" s="9" t="s">
        <v>5503</v>
      </c>
      <c r="F5777" s="9" t="s">
        <v>21094</v>
      </c>
      <c r="G5777" s="9" t="s">
        <v>21095</v>
      </c>
      <c r="H5777" s="26" t="s">
        <v>21096</v>
      </c>
      <c r="I5777" s="26" t="s">
        <v>21097</v>
      </c>
      <c r="J5777" s="9" t="s">
        <v>153</v>
      </c>
      <c r="K5777" s="203" t="s">
        <v>21136</v>
      </c>
      <c r="L5777" s="203" t="s">
        <v>21136</v>
      </c>
      <c r="M5777" s="9" t="s">
        <v>21099</v>
      </c>
      <c r="N5777" s="9">
        <v>4008664</v>
      </c>
    </row>
    <row r="5778" spans="1:14" ht="63.75" hidden="1" customHeight="1" x14ac:dyDescent="0.25">
      <c r="A5778" s="1" t="s">
        <v>145</v>
      </c>
      <c r="B5778" s="23" t="s">
        <v>14144</v>
      </c>
      <c r="C5778" s="23" t="s">
        <v>22221</v>
      </c>
      <c r="D5778" s="9" t="s">
        <v>21100</v>
      </c>
      <c r="E5778" s="9" t="s">
        <v>5503</v>
      </c>
      <c r="F5778" s="9" t="s">
        <v>21101</v>
      </c>
      <c r="G5778" s="9" t="s">
        <v>21102</v>
      </c>
      <c r="H5778" s="26" t="s">
        <v>21103</v>
      </c>
      <c r="I5778" s="26" t="s">
        <v>21104</v>
      </c>
      <c r="J5778" s="9" t="s">
        <v>153</v>
      </c>
      <c r="K5778" s="203" t="s">
        <v>21136</v>
      </c>
      <c r="L5778" s="203" t="s">
        <v>21136</v>
      </c>
      <c r="M5778" s="9" t="s">
        <v>21099</v>
      </c>
      <c r="N5778" s="9">
        <v>4008664</v>
      </c>
    </row>
    <row r="5779" spans="1:14" ht="63.75" hidden="1" customHeight="1" x14ac:dyDescent="0.25">
      <c r="A5779" s="1" t="s">
        <v>145</v>
      </c>
      <c r="B5779" s="23" t="s">
        <v>14144</v>
      </c>
      <c r="C5779" s="23" t="s">
        <v>22222</v>
      </c>
      <c r="D5779" s="9" t="s">
        <v>21105</v>
      </c>
      <c r="E5779" s="9" t="s">
        <v>5503</v>
      </c>
      <c r="F5779" s="9">
        <v>3</v>
      </c>
      <c r="G5779" s="9">
        <v>1</v>
      </c>
      <c r="H5779" s="26">
        <v>8</v>
      </c>
      <c r="I5779" s="26">
        <v>0</v>
      </c>
      <c r="J5779" s="9" t="s">
        <v>153</v>
      </c>
      <c r="K5779" s="203" t="s">
        <v>21136</v>
      </c>
      <c r="L5779" s="203" t="s">
        <v>21136</v>
      </c>
      <c r="M5779" s="9" t="s">
        <v>21099</v>
      </c>
      <c r="N5779" s="9">
        <v>4008664</v>
      </c>
    </row>
    <row r="5780" spans="1:14" ht="63.75" hidden="1" customHeight="1" x14ac:dyDescent="0.25">
      <c r="A5780" s="1" t="s">
        <v>145</v>
      </c>
      <c r="B5780" s="23" t="s">
        <v>14144</v>
      </c>
      <c r="C5780" s="23" t="s">
        <v>22223</v>
      </c>
      <c r="D5780" s="9" t="s">
        <v>21106</v>
      </c>
      <c r="E5780" s="9" t="s">
        <v>5503</v>
      </c>
      <c r="F5780" s="9" t="s">
        <v>21107</v>
      </c>
      <c r="G5780" s="9" t="s">
        <v>21108</v>
      </c>
      <c r="H5780" s="26" t="s">
        <v>21109</v>
      </c>
      <c r="I5780" s="26" t="s">
        <v>21110</v>
      </c>
      <c r="J5780" s="9" t="s">
        <v>153</v>
      </c>
      <c r="K5780" s="203" t="s">
        <v>21136</v>
      </c>
      <c r="L5780" s="203" t="s">
        <v>21136</v>
      </c>
      <c r="M5780" s="9" t="s">
        <v>21099</v>
      </c>
      <c r="N5780" s="9">
        <v>4008664</v>
      </c>
    </row>
    <row r="5781" spans="1:14" ht="63.75" hidden="1" customHeight="1" x14ac:dyDescent="0.25">
      <c r="A5781" s="1" t="s">
        <v>145</v>
      </c>
      <c r="B5781" s="23" t="s">
        <v>14144</v>
      </c>
      <c r="C5781" s="23" t="s">
        <v>22224</v>
      </c>
      <c r="D5781" s="9" t="s">
        <v>21111</v>
      </c>
      <c r="E5781" s="9" t="s">
        <v>5503</v>
      </c>
      <c r="F5781" s="9" t="s">
        <v>21112</v>
      </c>
      <c r="G5781" s="9" t="s">
        <v>19374</v>
      </c>
      <c r="H5781" s="26" t="s">
        <v>21113</v>
      </c>
      <c r="I5781" s="26" t="s">
        <v>21114</v>
      </c>
      <c r="J5781" s="9" t="s">
        <v>153</v>
      </c>
      <c r="K5781" s="203" t="s">
        <v>21136</v>
      </c>
      <c r="L5781" s="203" t="s">
        <v>21136</v>
      </c>
      <c r="M5781" s="9" t="s">
        <v>21099</v>
      </c>
      <c r="N5781" s="9">
        <v>4008664</v>
      </c>
    </row>
    <row r="5782" spans="1:14" ht="63.75" hidden="1" customHeight="1" x14ac:dyDescent="0.25">
      <c r="A5782" s="1" t="s">
        <v>145</v>
      </c>
      <c r="B5782" s="23" t="s">
        <v>14144</v>
      </c>
      <c r="C5782" s="23" t="s">
        <v>22225</v>
      </c>
      <c r="D5782" s="9" t="s">
        <v>21115</v>
      </c>
      <c r="E5782" s="9" t="s">
        <v>5503</v>
      </c>
      <c r="F5782" s="9" t="s">
        <v>21116</v>
      </c>
      <c r="G5782" s="9" t="s">
        <v>21117</v>
      </c>
      <c r="H5782" s="26" t="s">
        <v>21118</v>
      </c>
      <c r="I5782" s="26" t="s">
        <v>10540</v>
      </c>
      <c r="J5782" s="9" t="s">
        <v>153</v>
      </c>
      <c r="K5782" s="203" t="s">
        <v>21136</v>
      </c>
      <c r="L5782" s="203" t="s">
        <v>21136</v>
      </c>
      <c r="M5782" s="9" t="s">
        <v>21099</v>
      </c>
      <c r="N5782" s="9">
        <v>4008664</v>
      </c>
    </row>
    <row r="5783" spans="1:14" ht="63.75" hidden="1" customHeight="1" x14ac:dyDescent="0.25">
      <c r="A5783" s="1" t="s">
        <v>145</v>
      </c>
      <c r="B5783" s="23" t="s">
        <v>14144</v>
      </c>
      <c r="C5783" s="23" t="s">
        <v>22226</v>
      </c>
      <c r="D5783" s="9" t="s">
        <v>21119</v>
      </c>
      <c r="E5783" s="9" t="s">
        <v>5503</v>
      </c>
      <c r="F5783" s="9" t="s">
        <v>21120</v>
      </c>
      <c r="G5783" s="9" t="s">
        <v>21121</v>
      </c>
      <c r="H5783" s="26" t="s">
        <v>21122</v>
      </c>
      <c r="I5783" s="26" t="s">
        <v>9981</v>
      </c>
      <c r="J5783" s="9" t="s">
        <v>153</v>
      </c>
      <c r="K5783" s="203" t="s">
        <v>21136</v>
      </c>
      <c r="L5783" s="203" t="s">
        <v>21136</v>
      </c>
      <c r="M5783" s="9" t="s">
        <v>21099</v>
      </c>
      <c r="N5783" s="9">
        <v>4008664</v>
      </c>
    </row>
    <row r="5784" spans="1:14" ht="63.75" hidden="1" customHeight="1" x14ac:dyDescent="0.25">
      <c r="A5784" s="1" t="s">
        <v>145</v>
      </c>
      <c r="B5784" s="23" t="s">
        <v>14144</v>
      </c>
      <c r="C5784" s="23" t="s">
        <v>22227</v>
      </c>
      <c r="D5784" s="9" t="s">
        <v>21123</v>
      </c>
      <c r="E5784" s="9" t="s">
        <v>5503</v>
      </c>
      <c r="F5784" s="9" t="s">
        <v>21124</v>
      </c>
      <c r="G5784" s="9" t="s">
        <v>21125</v>
      </c>
      <c r="H5784" s="26" t="s">
        <v>21126</v>
      </c>
      <c r="I5784" s="26" t="s">
        <v>21127</v>
      </c>
      <c r="J5784" s="9" t="s">
        <v>153</v>
      </c>
      <c r="K5784" s="203" t="s">
        <v>21136</v>
      </c>
      <c r="L5784" s="203" t="s">
        <v>21136</v>
      </c>
      <c r="M5784" s="9" t="s">
        <v>21099</v>
      </c>
      <c r="N5784" s="9">
        <v>4008664</v>
      </c>
    </row>
    <row r="5785" spans="1:14" ht="63.75" hidden="1" customHeight="1" x14ac:dyDescent="0.25">
      <c r="A5785" s="1" t="s">
        <v>145</v>
      </c>
      <c r="B5785" s="23" t="s">
        <v>14144</v>
      </c>
      <c r="C5785" s="23" t="s">
        <v>22228</v>
      </c>
      <c r="D5785" s="9" t="s">
        <v>21128</v>
      </c>
      <c r="E5785" s="9" t="s">
        <v>5503</v>
      </c>
      <c r="F5785" s="9" t="s">
        <v>21129</v>
      </c>
      <c r="G5785" s="9" t="s">
        <v>21130</v>
      </c>
      <c r="H5785" s="26" t="s">
        <v>21131</v>
      </c>
      <c r="I5785" s="26" t="s">
        <v>9699</v>
      </c>
      <c r="J5785" s="9" t="s">
        <v>153</v>
      </c>
      <c r="K5785" s="203" t="s">
        <v>21136</v>
      </c>
      <c r="L5785" s="203" t="s">
        <v>21136</v>
      </c>
      <c r="M5785" s="9" t="s">
        <v>21099</v>
      </c>
      <c r="N5785" s="9">
        <v>4008664</v>
      </c>
    </row>
    <row r="5786" spans="1:14" ht="63.75" hidden="1" customHeight="1" x14ac:dyDescent="0.25">
      <c r="A5786" s="1" t="s">
        <v>145</v>
      </c>
      <c r="B5786" s="23" t="s">
        <v>14144</v>
      </c>
      <c r="C5786" s="23" t="s">
        <v>22229</v>
      </c>
      <c r="D5786" s="9" t="s">
        <v>21132</v>
      </c>
      <c r="E5786" s="9" t="s">
        <v>5503</v>
      </c>
      <c r="F5786" s="9" t="s">
        <v>9981</v>
      </c>
      <c r="G5786" s="9" t="s">
        <v>21133</v>
      </c>
      <c r="H5786" s="26" t="s">
        <v>21134</v>
      </c>
      <c r="I5786" s="26" t="s">
        <v>21135</v>
      </c>
      <c r="J5786" s="9" t="s">
        <v>153</v>
      </c>
      <c r="K5786" s="203" t="s">
        <v>21136</v>
      </c>
      <c r="L5786" s="203" t="s">
        <v>21136</v>
      </c>
      <c r="M5786" s="9" t="s">
        <v>21099</v>
      </c>
      <c r="N5786" s="9">
        <v>4008664</v>
      </c>
    </row>
    <row r="5787" spans="1:14" ht="63.75" hidden="1" customHeight="1" x14ac:dyDescent="0.25">
      <c r="A5787" s="1" t="s">
        <v>145</v>
      </c>
      <c r="B5787" s="23" t="s">
        <v>14144</v>
      </c>
      <c r="C5787" s="23" t="s">
        <v>22230</v>
      </c>
      <c r="D5787" s="9" t="s">
        <v>21137</v>
      </c>
      <c r="E5787" s="9" t="s">
        <v>5503</v>
      </c>
      <c r="F5787" s="9" t="s">
        <v>21138</v>
      </c>
      <c r="G5787" s="9" t="s">
        <v>21139</v>
      </c>
      <c r="H5787" s="26" t="s">
        <v>21140</v>
      </c>
      <c r="I5787" s="26" t="s">
        <v>9603</v>
      </c>
      <c r="J5787" s="9" t="s">
        <v>153</v>
      </c>
      <c r="K5787" s="203" t="s">
        <v>21141</v>
      </c>
      <c r="L5787" s="203" t="s">
        <v>21141</v>
      </c>
      <c r="M5787" s="9" t="s">
        <v>21142</v>
      </c>
      <c r="N5787" s="9">
        <v>4008665</v>
      </c>
    </row>
    <row r="5788" spans="1:14" ht="63.75" hidden="1" customHeight="1" x14ac:dyDescent="0.25">
      <c r="A5788" s="1" t="s">
        <v>145</v>
      </c>
      <c r="B5788" s="23" t="s">
        <v>14144</v>
      </c>
      <c r="C5788" s="23" t="s">
        <v>22231</v>
      </c>
      <c r="D5788" s="9" t="s">
        <v>21143</v>
      </c>
      <c r="E5788" s="9" t="s">
        <v>5503</v>
      </c>
      <c r="F5788" s="9" t="s">
        <v>21144</v>
      </c>
      <c r="G5788" s="9" t="s">
        <v>21145</v>
      </c>
      <c r="H5788" s="26" t="s">
        <v>21146</v>
      </c>
      <c r="I5788" s="26" t="s">
        <v>21147</v>
      </c>
      <c r="J5788" s="9" t="s">
        <v>153</v>
      </c>
      <c r="K5788" s="203" t="s">
        <v>21141</v>
      </c>
      <c r="L5788" s="203" t="s">
        <v>21141</v>
      </c>
      <c r="M5788" s="9" t="s">
        <v>21142</v>
      </c>
      <c r="N5788" s="9">
        <v>4008665</v>
      </c>
    </row>
    <row r="5789" spans="1:14" ht="63.75" hidden="1" customHeight="1" x14ac:dyDescent="0.25">
      <c r="A5789" s="1" t="s">
        <v>145</v>
      </c>
      <c r="B5789" s="23" t="s">
        <v>14144</v>
      </c>
      <c r="C5789" s="23" t="s">
        <v>22232</v>
      </c>
      <c r="D5789" s="9" t="s">
        <v>21148</v>
      </c>
      <c r="E5789" s="9" t="s">
        <v>5503</v>
      </c>
      <c r="F5789" s="9" t="s">
        <v>21149</v>
      </c>
      <c r="G5789" s="9" t="s">
        <v>21150</v>
      </c>
      <c r="H5789" s="26" t="s">
        <v>21151</v>
      </c>
      <c r="I5789" s="26" t="s">
        <v>21152</v>
      </c>
      <c r="J5789" s="9" t="s">
        <v>153</v>
      </c>
      <c r="K5789" s="203" t="s">
        <v>21141</v>
      </c>
      <c r="L5789" s="203" t="s">
        <v>21141</v>
      </c>
      <c r="M5789" s="9" t="s">
        <v>21142</v>
      </c>
      <c r="N5789" s="9">
        <v>4008665</v>
      </c>
    </row>
    <row r="5790" spans="1:14" ht="63.75" hidden="1" customHeight="1" x14ac:dyDescent="0.25">
      <c r="A5790" s="1" t="s">
        <v>145</v>
      </c>
      <c r="B5790" s="23" t="s">
        <v>14144</v>
      </c>
      <c r="C5790" s="23" t="s">
        <v>22233</v>
      </c>
      <c r="D5790" s="9" t="s">
        <v>21153</v>
      </c>
      <c r="E5790" s="9" t="s">
        <v>5503</v>
      </c>
      <c r="F5790" s="9" t="s">
        <v>2048</v>
      </c>
      <c r="G5790" s="9" t="s">
        <v>2631</v>
      </c>
      <c r="H5790" s="26" t="s">
        <v>15508</v>
      </c>
      <c r="I5790" s="26" t="s">
        <v>21149</v>
      </c>
      <c r="J5790" s="9" t="s">
        <v>153</v>
      </c>
      <c r="K5790" s="203" t="s">
        <v>21141</v>
      </c>
      <c r="L5790" s="203" t="s">
        <v>21141</v>
      </c>
      <c r="M5790" s="9" t="s">
        <v>21142</v>
      </c>
      <c r="N5790" s="9">
        <v>4008665</v>
      </c>
    </row>
    <row r="5791" spans="1:14" ht="63.75" hidden="1" customHeight="1" x14ac:dyDescent="0.25">
      <c r="A5791" s="1" t="s">
        <v>145</v>
      </c>
      <c r="B5791" s="23" t="s">
        <v>14144</v>
      </c>
      <c r="C5791" s="23" t="s">
        <v>22234</v>
      </c>
      <c r="D5791" s="9" t="s">
        <v>21154</v>
      </c>
      <c r="E5791" s="9" t="s">
        <v>5503</v>
      </c>
      <c r="F5791" s="9" t="s">
        <v>21155</v>
      </c>
      <c r="G5791" s="9" t="s">
        <v>21156</v>
      </c>
      <c r="H5791" s="26" t="s">
        <v>21157</v>
      </c>
      <c r="I5791" s="26" t="s">
        <v>21158</v>
      </c>
      <c r="J5791" s="9" t="s">
        <v>153</v>
      </c>
      <c r="K5791" s="203" t="s">
        <v>21141</v>
      </c>
      <c r="L5791" s="203" t="s">
        <v>21141</v>
      </c>
      <c r="M5791" s="9" t="s">
        <v>21142</v>
      </c>
      <c r="N5791" s="9">
        <v>4008665</v>
      </c>
    </row>
    <row r="5792" spans="1:14" ht="63.75" hidden="1" customHeight="1" x14ac:dyDescent="0.25">
      <c r="A5792" s="1" t="s">
        <v>145</v>
      </c>
      <c r="B5792" s="23" t="s">
        <v>14144</v>
      </c>
      <c r="C5792" s="23" t="s">
        <v>22235</v>
      </c>
      <c r="D5792" s="9" t="s">
        <v>21159</v>
      </c>
      <c r="E5792" s="9" t="s">
        <v>5503</v>
      </c>
      <c r="F5792" s="9" t="s">
        <v>21160</v>
      </c>
      <c r="G5792" s="9" t="s">
        <v>21161</v>
      </c>
      <c r="H5792" s="26" t="s">
        <v>16735</v>
      </c>
      <c r="I5792" s="26" t="s">
        <v>21162</v>
      </c>
      <c r="J5792" s="9" t="s">
        <v>153</v>
      </c>
      <c r="K5792" s="203" t="s">
        <v>21141</v>
      </c>
      <c r="L5792" s="203" t="s">
        <v>21141</v>
      </c>
      <c r="M5792" s="9" t="s">
        <v>21142</v>
      </c>
      <c r="N5792" s="9">
        <v>4008665</v>
      </c>
    </row>
    <row r="5793" spans="1:14" ht="63.75" hidden="1" customHeight="1" x14ac:dyDescent="0.25">
      <c r="A5793" s="1" t="s">
        <v>145</v>
      </c>
      <c r="B5793" s="23" t="s">
        <v>14144</v>
      </c>
      <c r="C5793" s="23" t="s">
        <v>22236</v>
      </c>
      <c r="D5793" s="9" t="s">
        <v>21163</v>
      </c>
      <c r="E5793" s="9" t="s">
        <v>5503</v>
      </c>
      <c r="F5793" s="9" t="s">
        <v>21164</v>
      </c>
      <c r="G5793" s="9" t="s">
        <v>21165</v>
      </c>
      <c r="H5793" s="26" t="s">
        <v>21166</v>
      </c>
      <c r="I5793" s="26" t="s">
        <v>9699</v>
      </c>
      <c r="J5793" s="9" t="s">
        <v>153</v>
      </c>
      <c r="K5793" s="203" t="s">
        <v>21141</v>
      </c>
      <c r="L5793" s="203" t="s">
        <v>21141</v>
      </c>
      <c r="M5793" s="9" t="s">
        <v>21142</v>
      </c>
      <c r="N5793" s="9">
        <v>4008665</v>
      </c>
    </row>
    <row r="5794" spans="1:14" ht="63.75" hidden="1" customHeight="1" x14ac:dyDescent="0.25">
      <c r="A5794" s="1" t="s">
        <v>145</v>
      </c>
      <c r="B5794" s="23" t="s">
        <v>14144</v>
      </c>
      <c r="C5794" s="23" t="s">
        <v>22237</v>
      </c>
      <c r="D5794" s="9" t="s">
        <v>21167</v>
      </c>
      <c r="E5794" s="9" t="s">
        <v>5503</v>
      </c>
      <c r="F5794" s="9" t="s">
        <v>21168</v>
      </c>
      <c r="G5794" s="9" t="s">
        <v>21169</v>
      </c>
      <c r="H5794" s="26" t="s">
        <v>21170</v>
      </c>
      <c r="I5794" s="26" t="s">
        <v>21171</v>
      </c>
      <c r="J5794" s="9" t="s">
        <v>153</v>
      </c>
      <c r="K5794" s="203" t="s">
        <v>21141</v>
      </c>
      <c r="L5794" s="203" t="s">
        <v>21141</v>
      </c>
      <c r="M5794" s="9" t="s">
        <v>21142</v>
      </c>
      <c r="N5794" s="9">
        <v>4008665</v>
      </c>
    </row>
    <row r="5795" spans="1:14" ht="63.75" hidden="1" customHeight="1" x14ac:dyDescent="0.25">
      <c r="A5795" s="1" t="s">
        <v>145</v>
      </c>
      <c r="B5795" s="23" t="s">
        <v>14144</v>
      </c>
      <c r="C5795" s="23" t="s">
        <v>22238</v>
      </c>
      <c r="D5795" s="9" t="s">
        <v>21172</v>
      </c>
      <c r="E5795" s="9" t="s">
        <v>5503</v>
      </c>
      <c r="F5795" s="9" t="s">
        <v>21173</v>
      </c>
      <c r="G5795" s="9" t="s">
        <v>21174</v>
      </c>
      <c r="H5795" s="26" t="s">
        <v>21175</v>
      </c>
      <c r="I5795" s="26" t="s">
        <v>21176</v>
      </c>
      <c r="J5795" s="9" t="s">
        <v>153</v>
      </c>
      <c r="K5795" s="203" t="s">
        <v>21141</v>
      </c>
      <c r="L5795" s="203" t="s">
        <v>21141</v>
      </c>
      <c r="M5795" s="9" t="s">
        <v>21142</v>
      </c>
      <c r="N5795" s="9">
        <v>4008665</v>
      </c>
    </row>
    <row r="5796" spans="1:14" ht="63.75" hidden="1" customHeight="1" x14ac:dyDescent="0.25">
      <c r="A5796" s="1" t="s">
        <v>145</v>
      </c>
      <c r="B5796" s="23" t="s">
        <v>14144</v>
      </c>
      <c r="C5796" s="23" t="s">
        <v>22239</v>
      </c>
      <c r="D5796" s="9" t="s">
        <v>21177</v>
      </c>
      <c r="E5796" s="9" t="s">
        <v>5503</v>
      </c>
      <c r="F5796" s="9" t="s">
        <v>21178</v>
      </c>
      <c r="G5796" s="9" t="s">
        <v>21179</v>
      </c>
      <c r="H5796" s="26" t="s">
        <v>21180</v>
      </c>
      <c r="I5796" s="26" t="s">
        <v>21173</v>
      </c>
      <c r="J5796" s="9" t="s">
        <v>153</v>
      </c>
      <c r="K5796" s="203" t="s">
        <v>21141</v>
      </c>
      <c r="L5796" s="203" t="s">
        <v>21141</v>
      </c>
      <c r="M5796" s="9" t="s">
        <v>21142</v>
      </c>
      <c r="N5796" s="9">
        <v>4008665</v>
      </c>
    </row>
    <row r="5797" spans="1:14" ht="63.75" hidden="1" customHeight="1" x14ac:dyDescent="0.25">
      <c r="A5797" s="1" t="s">
        <v>145</v>
      </c>
      <c r="B5797" s="23" t="s">
        <v>14144</v>
      </c>
      <c r="C5797" s="23" t="s">
        <v>22240</v>
      </c>
      <c r="D5797" s="9" t="s">
        <v>21137</v>
      </c>
      <c r="E5797" s="9" t="s">
        <v>5503</v>
      </c>
      <c r="F5797" s="9" t="s">
        <v>21138</v>
      </c>
      <c r="G5797" s="9" t="s">
        <v>21139</v>
      </c>
      <c r="H5797" s="26" t="s">
        <v>21140</v>
      </c>
      <c r="I5797" s="26" t="s">
        <v>9603</v>
      </c>
      <c r="J5797" s="9" t="s">
        <v>153</v>
      </c>
      <c r="K5797" s="203" t="s">
        <v>21181</v>
      </c>
      <c r="L5797" s="203" t="s">
        <v>21181</v>
      </c>
      <c r="M5797" s="9" t="s">
        <v>21142</v>
      </c>
      <c r="N5797" s="9">
        <v>4008655</v>
      </c>
    </row>
    <row r="5798" spans="1:14" ht="63.75" hidden="1" customHeight="1" x14ac:dyDescent="0.25">
      <c r="A5798" s="1" t="s">
        <v>145</v>
      </c>
      <c r="B5798" s="23" t="s">
        <v>14144</v>
      </c>
      <c r="C5798" s="23" t="s">
        <v>22241</v>
      </c>
      <c r="D5798" s="9" t="s">
        <v>21143</v>
      </c>
      <c r="E5798" s="9" t="s">
        <v>5503</v>
      </c>
      <c r="F5798" s="9" t="s">
        <v>21144</v>
      </c>
      <c r="G5798" s="9" t="s">
        <v>21145</v>
      </c>
      <c r="H5798" s="26" t="s">
        <v>21146</v>
      </c>
      <c r="I5798" s="26" t="s">
        <v>21147</v>
      </c>
      <c r="J5798" s="9" t="s">
        <v>153</v>
      </c>
      <c r="K5798" s="203" t="s">
        <v>21181</v>
      </c>
      <c r="L5798" s="203" t="s">
        <v>21181</v>
      </c>
      <c r="M5798" s="9" t="s">
        <v>21142</v>
      </c>
      <c r="N5798" s="9">
        <v>4008655</v>
      </c>
    </row>
    <row r="5799" spans="1:14" ht="63.75" hidden="1" customHeight="1" x14ac:dyDescent="0.25">
      <c r="A5799" s="1" t="s">
        <v>145</v>
      </c>
      <c r="B5799" s="23" t="s">
        <v>14144</v>
      </c>
      <c r="C5799" s="23" t="s">
        <v>22242</v>
      </c>
      <c r="D5799" s="9" t="s">
        <v>21148</v>
      </c>
      <c r="E5799" s="9" t="s">
        <v>5503</v>
      </c>
      <c r="F5799" s="9" t="s">
        <v>21149</v>
      </c>
      <c r="G5799" s="9" t="s">
        <v>21150</v>
      </c>
      <c r="H5799" s="26" t="s">
        <v>21151</v>
      </c>
      <c r="I5799" s="26" t="s">
        <v>21152</v>
      </c>
      <c r="J5799" s="9" t="s">
        <v>153</v>
      </c>
      <c r="K5799" s="203" t="s">
        <v>21181</v>
      </c>
      <c r="L5799" s="203" t="s">
        <v>21181</v>
      </c>
      <c r="M5799" s="9" t="s">
        <v>21142</v>
      </c>
      <c r="N5799" s="9">
        <v>4008655</v>
      </c>
    </row>
    <row r="5800" spans="1:14" ht="63.75" hidden="1" customHeight="1" x14ac:dyDescent="0.25">
      <c r="A5800" s="1" t="s">
        <v>145</v>
      </c>
      <c r="B5800" s="23" t="s">
        <v>14144</v>
      </c>
      <c r="C5800" s="23" t="s">
        <v>22243</v>
      </c>
      <c r="D5800" s="9" t="s">
        <v>21153</v>
      </c>
      <c r="E5800" s="9" t="s">
        <v>5503</v>
      </c>
      <c r="F5800" s="9" t="s">
        <v>2048</v>
      </c>
      <c r="G5800" s="9" t="s">
        <v>2631</v>
      </c>
      <c r="H5800" s="26" t="s">
        <v>15508</v>
      </c>
      <c r="I5800" s="26" t="s">
        <v>21149</v>
      </c>
      <c r="J5800" s="9" t="s">
        <v>153</v>
      </c>
      <c r="K5800" s="203" t="s">
        <v>21181</v>
      </c>
      <c r="L5800" s="203" t="s">
        <v>21181</v>
      </c>
      <c r="M5800" s="9" t="s">
        <v>21142</v>
      </c>
      <c r="N5800" s="9">
        <v>4008655</v>
      </c>
    </row>
    <row r="5801" spans="1:14" ht="63.75" hidden="1" customHeight="1" x14ac:dyDescent="0.25">
      <c r="A5801" s="1" t="s">
        <v>145</v>
      </c>
      <c r="B5801" s="23" t="s">
        <v>14144</v>
      </c>
      <c r="C5801" s="23" t="s">
        <v>22244</v>
      </c>
      <c r="D5801" s="9" t="s">
        <v>21154</v>
      </c>
      <c r="E5801" s="9" t="s">
        <v>5503</v>
      </c>
      <c r="F5801" s="9" t="s">
        <v>21155</v>
      </c>
      <c r="G5801" s="9" t="s">
        <v>21156</v>
      </c>
      <c r="H5801" s="26" t="s">
        <v>21157</v>
      </c>
      <c r="I5801" s="26" t="s">
        <v>21158</v>
      </c>
      <c r="J5801" s="9" t="s">
        <v>153</v>
      </c>
      <c r="K5801" s="203" t="s">
        <v>21181</v>
      </c>
      <c r="L5801" s="203" t="s">
        <v>21181</v>
      </c>
      <c r="M5801" s="9" t="s">
        <v>21142</v>
      </c>
      <c r="N5801" s="9">
        <v>4008655</v>
      </c>
    </row>
    <row r="5802" spans="1:14" ht="63.75" hidden="1" customHeight="1" x14ac:dyDescent="0.25">
      <c r="A5802" s="1" t="s">
        <v>145</v>
      </c>
      <c r="B5802" s="23" t="s">
        <v>14144</v>
      </c>
      <c r="C5802" s="23" t="s">
        <v>22245</v>
      </c>
      <c r="D5802" s="9" t="s">
        <v>21159</v>
      </c>
      <c r="E5802" s="9" t="s">
        <v>5503</v>
      </c>
      <c r="F5802" s="9" t="s">
        <v>21160</v>
      </c>
      <c r="G5802" s="9" t="s">
        <v>21161</v>
      </c>
      <c r="H5802" s="26" t="s">
        <v>16735</v>
      </c>
      <c r="I5802" s="26" t="s">
        <v>21162</v>
      </c>
      <c r="J5802" s="9" t="s">
        <v>153</v>
      </c>
      <c r="K5802" s="203" t="s">
        <v>21181</v>
      </c>
      <c r="L5802" s="203" t="s">
        <v>21181</v>
      </c>
      <c r="M5802" s="9" t="s">
        <v>21142</v>
      </c>
      <c r="N5802" s="9">
        <v>4008655</v>
      </c>
    </row>
    <row r="5803" spans="1:14" ht="63.75" hidden="1" customHeight="1" x14ac:dyDescent="0.25">
      <c r="A5803" s="1" t="s">
        <v>145</v>
      </c>
      <c r="B5803" s="23" t="s">
        <v>14144</v>
      </c>
      <c r="C5803" s="23" t="s">
        <v>22246</v>
      </c>
      <c r="D5803" s="9" t="s">
        <v>21163</v>
      </c>
      <c r="E5803" s="9" t="s">
        <v>5503</v>
      </c>
      <c r="F5803" s="9" t="s">
        <v>21164</v>
      </c>
      <c r="G5803" s="9" t="s">
        <v>21165</v>
      </c>
      <c r="H5803" s="26" t="s">
        <v>21166</v>
      </c>
      <c r="I5803" s="26" t="s">
        <v>9699</v>
      </c>
      <c r="J5803" s="9" t="s">
        <v>153</v>
      </c>
      <c r="K5803" s="203" t="s">
        <v>21181</v>
      </c>
      <c r="L5803" s="203" t="s">
        <v>21181</v>
      </c>
      <c r="M5803" s="9" t="s">
        <v>21142</v>
      </c>
      <c r="N5803" s="9">
        <v>4008655</v>
      </c>
    </row>
    <row r="5804" spans="1:14" ht="63.75" hidden="1" customHeight="1" x14ac:dyDescent="0.25">
      <c r="A5804" s="1" t="s">
        <v>145</v>
      </c>
      <c r="B5804" s="23" t="s">
        <v>14144</v>
      </c>
      <c r="C5804" s="23" t="s">
        <v>22247</v>
      </c>
      <c r="D5804" s="9" t="s">
        <v>21167</v>
      </c>
      <c r="E5804" s="9" t="s">
        <v>5503</v>
      </c>
      <c r="F5804" s="9" t="s">
        <v>21168</v>
      </c>
      <c r="G5804" s="9" t="s">
        <v>21169</v>
      </c>
      <c r="H5804" s="26" t="s">
        <v>21170</v>
      </c>
      <c r="I5804" s="26" t="s">
        <v>21171</v>
      </c>
      <c r="J5804" s="9" t="s">
        <v>153</v>
      </c>
      <c r="K5804" s="203" t="s">
        <v>21181</v>
      </c>
      <c r="L5804" s="203" t="s">
        <v>21181</v>
      </c>
      <c r="M5804" s="9" t="s">
        <v>21142</v>
      </c>
      <c r="N5804" s="9">
        <v>4008655</v>
      </c>
    </row>
    <row r="5805" spans="1:14" ht="63.75" hidden="1" customHeight="1" x14ac:dyDescent="0.25">
      <c r="A5805" s="1" t="s">
        <v>145</v>
      </c>
      <c r="B5805" s="23" t="s">
        <v>14144</v>
      </c>
      <c r="C5805" s="23" t="s">
        <v>22248</v>
      </c>
      <c r="D5805" s="9" t="s">
        <v>21172</v>
      </c>
      <c r="E5805" s="9" t="s">
        <v>5503</v>
      </c>
      <c r="F5805" s="9" t="s">
        <v>21173</v>
      </c>
      <c r="G5805" s="9" t="s">
        <v>21174</v>
      </c>
      <c r="H5805" s="26" t="s">
        <v>21175</v>
      </c>
      <c r="I5805" s="26" t="s">
        <v>21176</v>
      </c>
      <c r="J5805" s="9" t="s">
        <v>153</v>
      </c>
      <c r="K5805" s="203" t="s">
        <v>21181</v>
      </c>
      <c r="L5805" s="203" t="s">
        <v>21181</v>
      </c>
      <c r="M5805" s="9" t="s">
        <v>21142</v>
      </c>
      <c r="N5805" s="9">
        <v>4008655</v>
      </c>
    </row>
    <row r="5806" spans="1:14" ht="63.75" hidden="1" customHeight="1" x14ac:dyDescent="0.25">
      <c r="A5806" s="1" t="s">
        <v>145</v>
      </c>
      <c r="B5806" s="23" t="s">
        <v>14144</v>
      </c>
      <c r="C5806" s="23" t="s">
        <v>22249</v>
      </c>
      <c r="D5806" s="9" t="s">
        <v>21177</v>
      </c>
      <c r="E5806" s="9" t="s">
        <v>5503</v>
      </c>
      <c r="F5806" s="9" t="s">
        <v>21178</v>
      </c>
      <c r="G5806" s="9" t="s">
        <v>21179</v>
      </c>
      <c r="H5806" s="26" t="s">
        <v>21180</v>
      </c>
      <c r="I5806" s="26" t="s">
        <v>21173</v>
      </c>
      <c r="J5806" s="9" t="s">
        <v>153</v>
      </c>
      <c r="K5806" s="203" t="s">
        <v>21181</v>
      </c>
      <c r="L5806" s="203" t="s">
        <v>21181</v>
      </c>
      <c r="M5806" s="9" t="s">
        <v>21142</v>
      </c>
      <c r="N5806" s="9">
        <v>4008655</v>
      </c>
    </row>
    <row r="5807" spans="1:14" ht="63.75" hidden="1" customHeight="1" x14ac:dyDescent="0.25">
      <c r="A5807" s="1" t="s">
        <v>145</v>
      </c>
      <c r="B5807" s="23" t="s">
        <v>14144</v>
      </c>
      <c r="C5807" s="23" t="s">
        <v>22250</v>
      </c>
      <c r="D5807" s="9" t="s">
        <v>21182</v>
      </c>
      <c r="E5807" s="9" t="s">
        <v>5503</v>
      </c>
      <c r="F5807" s="9" t="s">
        <v>21183</v>
      </c>
      <c r="G5807" s="9" t="s">
        <v>21184</v>
      </c>
      <c r="H5807" s="26" t="s">
        <v>21185</v>
      </c>
      <c r="I5807" s="26" t="s">
        <v>21186</v>
      </c>
      <c r="J5807" s="9" t="s">
        <v>153</v>
      </c>
      <c r="K5807" s="203" t="s">
        <v>21187</v>
      </c>
      <c r="L5807" s="203" t="s">
        <v>21187</v>
      </c>
      <c r="M5807" s="9" t="s">
        <v>21188</v>
      </c>
      <c r="N5807" s="9">
        <v>4008652</v>
      </c>
    </row>
    <row r="5808" spans="1:14" ht="63.75" hidden="1" customHeight="1" x14ac:dyDescent="0.25">
      <c r="A5808" s="1" t="s">
        <v>145</v>
      </c>
      <c r="B5808" s="23" t="s">
        <v>14144</v>
      </c>
      <c r="C5808" s="23" t="s">
        <v>22251</v>
      </c>
      <c r="D5808" s="9" t="s">
        <v>21189</v>
      </c>
      <c r="E5808" s="9" t="s">
        <v>5503</v>
      </c>
      <c r="F5808" s="9" t="s">
        <v>21190</v>
      </c>
      <c r="G5808" s="9" t="s">
        <v>21191</v>
      </c>
      <c r="H5808" s="26" t="s">
        <v>21192</v>
      </c>
      <c r="I5808" s="26" t="s">
        <v>9699</v>
      </c>
      <c r="J5808" s="9" t="s">
        <v>153</v>
      </c>
      <c r="K5808" s="203" t="s">
        <v>21187</v>
      </c>
      <c r="L5808" s="203" t="s">
        <v>21187</v>
      </c>
      <c r="M5808" s="9" t="s">
        <v>21188</v>
      </c>
      <c r="N5808" s="9">
        <v>4008652</v>
      </c>
    </row>
    <row r="5809" spans="1:14" ht="63.75" hidden="1" customHeight="1" x14ac:dyDescent="0.25">
      <c r="A5809" s="1" t="s">
        <v>145</v>
      </c>
      <c r="B5809" s="23" t="s">
        <v>14144</v>
      </c>
      <c r="C5809" s="23" t="s">
        <v>22252</v>
      </c>
      <c r="D5809" s="9" t="s">
        <v>21193</v>
      </c>
      <c r="E5809" s="9" t="s">
        <v>5503</v>
      </c>
      <c r="F5809" s="9" t="s">
        <v>21194</v>
      </c>
      <c r="G5809" s="9" t="s">
        <v>21195</v>
      </c>
      <c r="H5809" s="26" t="s">
        <v>21196</v>
      </c>
      <c r="I5809" s="26" t="s">
        <v>9699</v>
      </c>
      <c r="J5809" s="9" t="s">
        <v>153</v>
      </c>
      <c r="K5809" s="203" t="s">
        <v>21187</v>
      </c>
      <c r="L5809" s="203" t="s">
        <v>21187</v>
      </c>
      <c r="M5809" s="9" t="s">
        <v>21188</v>
      </c>
      <c r="N5809" s="9">
        <v>4008652</v>
      </c>
    </row>
    <row r="5810" spans="1:14" ht="63.75" hidden="1" customHeight="1" x14ac:dyDescent="0.25">
      <c r="A5810" s="1" t="s">
        <v>145</v>
      </c>
      <c r="B5810" s="23" t="s">
        <v>14144</v>
      </c>
      <c r="C5810" s="23" t="s">
        <v>22253</v>
      </c>
      <c r="D5810" s="9" t="s">
        <v>21197</v>
      </c>
      <c r="E5810" s="9" t="s">
        <v>5503</v>
      </c>
      <c r="F5810" s="9" t="s">
        <v>21198</v>
      </c>
      <c r="G5810" s="9" t="s">
        <v>21199</v>
      </c>
      <c r="H5810" s="26" t="s">
        <v>21200</v>
      </c>
      <c r="I5810" s="26" t="s">
        <v>9699</v>
      </c>
      <c r="J5810" s="9" t="s">
        <v>153</v>
      </c>
      <c r="K5810" s="203" t="s">
        <v>21187</v>
      </c>
      <c r="L5810" s="203" t="s">
        <v>21187</v>
      </c>
      <c r="M5810" s="9" t="s">
        <v>21201</v>
      </c>
      <c r="N5810" s="9">
        <v>4008652</v>
      </c>
    </row>
    <row r="5811" spans="1:14" ht="63.75" hidden="1" customHeight="1" x14ac:dyDescent="0.25">
      <c r="A5811" s="1" t="s">
        <v>145</v>
      </c>
      <c r="B5811" s="23" t="s">
        <v>14144</v>
      </c>
      <c r="C5811" s="23" t="s">
        <v>22254</v>
      </c>
      <c r="D5811" s="9" t="s">
        <v>21202</v>
      </c>
      <c r="E5811" s="9" t="s">
        <v>5503</v>
      </c>
      <c r="F5811" s="9" t="s">
        <v>21203</v>
      </c>
      <c r="G5811" s="9" t="s">
        <v>17723</v>
      </c>
      <c r="H5811" s="26" t="s">
        <v>21204</v>
      </c>
      <c r="I5811" s="26" t="s">
        <v>21205</v>
      </c>
      <c r="J5811" s="9" t="s">
        <v>153</v>
      </c>
      <c r="K5811" s="203" t="s">
        <v>21187</v>
      </c>
      <c r="L5811" s="203" t="s">
        <v>21187</v>
      </c>
      <c r="M5811" s="9" t="s">
        <v>21206</v>
      </c>
      <c r="N5811" s="9">
        <v>4008652</v>
      </c>
    </row>
    <row r="5812" spans="1:14" ht="63.75" hidden="1" customHeight="1" x14ac:dyDescent="0.25">
      <c r="A5812" s="1" t="s">
        <v>145</v>
      </c>
      <c r="B5812" s="23" t="s">
        <v>14144</v>
      </c>
      <c r="C5812" s="23" t="s">
        <v>22255</v>
      </c>
      <c r="D5812" s="9" t="s">
        <v>21207</v>
      </c>
      <c r="E5812" s="9" t="s">
        <v>5503</v>
      </c>
      <c r="F5812" s="9" t="s">
        <v>21208</v>
      </c>
      <c r="G5812" s="9" t="s">
        <v>21209</v>
      </c>
      <c r="H5812" s="26" t="s">
        <v>21210</v>
      </c>
      <c r="I5812" s="26" t="s">
        <v>21211</v>
      </c>
      <c r="J5812" s="9" t="s">
        <v>153</v>
      </c>
      <c r="K5812" s="203" t="s">
        <v>21187</v>
      </c>
      <c r="L5812" s="203" t="s">
        <v>21187</v>
      </c>
      <c r="M5812" s="9" t="s">
        <v>21212</v>
      </c>
      <c r="N5812" s="9">
        <v>4008652</v>
      </c>
    </row>
    <row r="5813" spans="1:14" ht="63.75" hidden="1" customHeight="1" x14ac:dyDescent="0.25">
      <c r="A5813" s="1" t="s">
        <v>145</v>
      </c>
      <c r="B5813" s="23" t="s">
        <v>14144</v>
      </c>
      <c r="C5813" s="23" t="s">
        <v>22256</v>
      </c>
      <c r="D5813" s="9" t="s">
        <v>21213</v>
      </c>
      <c r="E5813" s="9" t="s">
        <v>5503</v>
      </c>
      <c r="F5813" s="9" t="s">
        <v>1517</v>
      </c>
      <c r="G5813" s="9" t="s">
        <v>21214</v>
      </c>
      <c r="H5813" s="26" t="s">
        <v>21215</v>
      </c>
      <c r="I5813" s="26" t="s">
        <v>21216</v>
      </c>
      <c r="J5813" s="9" t="s">
        <v>153</v>
      </c>
      <c r="K5813" s="203" t="s">
        <v>21187</v>
      </c>
      <c r="L5813" s="203" t="s">
        <v>21187</v>
      </c>
      <c r="M5813" s="9" t="s">
        <v>21206</v>
      </c>
      <c r="N5813" s="9">
        <v>4008652</v>
      </c>
    </row>
    <row r="5814" spans="1:14" ht="63.75" hidden="1" customHeight="1" x14ac:dyDescent="0.25">
      <c r="A5814" s="1" t="s">
        <v>145</v>
      </c>
      <c r="B5814" s="23" t="s">
        <v>14144</v>
      </c>
      <c r="C5814" s="23" t="s">
        <v>22257</v>
      </c>
      <c r="D5814" s="9" t="s">
        <v>21217</v>
      </c>
      <c r="E5814" s="9" t="s">
        <v>5503</v>
      </c>
      <c r="F5814" s="9" t="s">
        <v>21218</v>
      </c>
      <c r="G5814" s="9" t="s">
        <v>21219</v>
      </c>
      <c r="H5814" s="26" t="s">
        <v>21220</v>
      </c>
      <c r="I5814" s="26" t="s">
        <v>21221</v>
      </c>
      <c r="J5814" s="9" t="s">
        <v>153</v>
      </c>
      <c r="K5814" s="203" t="s">
        <v>21187</v>
      </c>
      <c r="L5814" s="203" t="s">
        <v>21187</v>
      </c>
      <c r="M5814" s="9" t="s">
        <v>21206</v>
      </c>
      <c r="N5814" s="9">
        <v>4008652</v>
      </c>
    </row>
    <row r="5815" spans="1:14" ht="63.75" hidden="1" customHeight="1" x14ac:dyDescent="0.25">
      <c r="A5815" s="1" t="s">
        <v>145</v>
      </c>
      <c r="B5815" s="23" t="s">
        <v>14144</v>
      </c>
      <c r="C5815" s="23" t="s">
        <v>22258</v>
      </c>
      <c r="D5815" s="9" t="s">
        <v>21222</v>
      </c>
      <c r="E5815" s="9" t="s">
        <v>5503</v>
      </c>
      <c r="F5815" s="9" t="s">
        <v>21223</v>
      </c>
      <c r="G5815" s="9" t="s">
        <v>21224</v>
      </c>
      <c r="H5815" s="26" t="s">
        <v>21225</v>
      </c>
      <c r="I5815" s="26" t="s">
        <v>21226</v>
      </c>
      <c r="J5815" s="9" t="s">
        <v>153</v>
      </c>
      <c r="K5815" s="203" t="s">
        <v>21187</v>
      </c>
      <c r="L5815" s="203" t="s">
        <v>21187</v>
      </c>
      <c r="M5815" s="9" t="s">
        <v>21188</v>
      </c>
      <c r="N5815" s="9">
        <v>4008652</v>
      </c>
    </row>
    <row r="5816" spans="1:14" ht="63.75" hidden="1" customHeight="1" x14ac:dyDescent="0.25">
      <c r="A5816" s="1" t="s">
        <v>145</v>
      </c>
      <c r="B5816" s="23" t="s">
        <v>14144</v>
      </c>
      <c r="C5816" s="23" t="s">
        <v>22259</v>
      </c>
      <c r="D5816" s="9" t="s">
        <v>21227</v>
      </c>
      <c r="E5816" s="9" t="s">
        <v>5503</v>
      </c>
      <c r="F5816" s="9" t="s">
        <v>14970</v>
      </c>
      <c r="G5816" s="9" t="s">
        <v>21228</v>
      </c>
      <c r="H5816" s="26" t="s">
        <v>21229</v>
      </c>
      <c r="I5816" s="26" t="s">
        <v>14972</v>
      </c>
      <c r="J5816" s="9" t="s">
        <v>153</v>
      </c>
      <c r="K5816" s="203" t="s">
        <v>21187</v>
      </c>
      <c r="L5816" s="203" t="s">
        <v>21187</v>
      </c>
      <c r="M5816" s="9" t="s">
        <v>21206</v>
      </c>
      <c r="N5816" s="9">
        <v>4008652</v>
      </c>
    </row>
    <row r="5817" spans="1:14" ht="63.75" hidden="1" customHeight="1" x14ac:dyDescent="0.25">
      <c r="A5817" s="1" t="s">
        <v>145</v>
      </c>
      <c r="B5817" s="23" t="s">
        <v>14144</v>
      </c>
      <c r="C5817" s="23" t="s">
        <v>22260</v>
      </c>
      <c r="D5817" s="9" t="s">
        <v>21182</v>
      </c>
      <c r="E5817" s="9" t="s">
        <v>5503</v>
      </c>
      <c r="F5817" s="9" t="s">
        <v>21183</v>
      </c>
      <c r="G5817" s="9" t="s">
        <v>21184</v>
      </c>
      <c r="H5817" s="26" t="s">
        <v>21185</v>
      </c>
      <c r="I5817" s="26" t="s">
        <v>21186</v>
      </c>
      <c r="J5817" s="9" t="s">
        <v>153</v>
      </c>
      <c r="K5817" s="203" t="s">
        <v>21230</v>
      </c>
      <c r="L5817" s="203" t="s">
        <v>21230</v>
      </c>
      <c r="M5817" s="9" t="s">
        <v>21188</v>
      </c>
      <c r="N5817" s="9">
        <v>4008662</v>
      </c>
    </row>
    <row r="5818" spans="1:14" ht="63.75" hidden="1" customHeight="1" x14ac:dyDescent="0.25">
      <c r="A5818" s="1" t="s">
        <v>145</v>
      </c>
      <c r="B5818" s="23" t="s">
        <v>14144</v>
      </c>
      <c r="C5818" s="23" t="s">
        <v>22261</v>
      </c>
      <c r="D5818" s="9" t="s">
        <v>21189</v>
      </c>
      <c r="E5818" s="9" t="s">
        <v>5503</v>
      </c>
      <c r="F5818" s="9" t="s">
        <v>21190</v>
      </c>
      <c r="G5818" s="9" t="s">
        <v>21191</v>
      </c>
      <c r="H5818" s="26" t="s">
        <v>21192</v>
      </c>
      <c r="I5818" s="26" t="s">
        <v>9699</v>
      </c>
      <c r="J5818" s="9" t="s">
        <v>153</v>
      </c>
      <c r="K5818" s="203" t="s">
        <v>21230</v>
      </c>
      <c r="L5818" s="203" t="s">
        <v>21230</v>
      </c>
      <c r="M5818" s="9" t="s">
        <v>21188</v>
      </c>
      <c r="N5818" s="9">
        <v>4008662</v>
      </c>
    </row>
    <row r="5819" spans="1:14" ht="63.75" hidden="1" customHeight="1" x14ac:dyDescent="0.25">
      <c r="A5819" s="1" t="s">
        <v>145</v>
      </c>
      <c r="B5819" s="23" t="s">
        <v>14144</v>
      </c>
      <c r="C5819" s="23" t="s">
        <v>22262</v>
      </c>
      <c r="D5819" s="9" t="s">
        <v>21193</v>
      </c>
      <c r="E5819" s="9" t="s">
        <v>5503</v>
      </c>
      <c r="F5819" s="9" t="s">
        <v>21194</v>
      </c>
      <c r="G5819" s="9" t="s">
        <v>21195</v>
      </c>
      <c r="H5819" s="26" t="s">
        <v>21196</v>
      </c>
      <c r="I5819" s="26" t="s">
        <v>9699</v>
      </c>
      <c r="J5819" s="9" t="s">
        <v>153</v>
      </c>
      <c r="K5819" s="203" t="s">
        <v>21230</v>
      </c>
      <c r="L5819" s="203" t="s">
        <v>21230</v>
      </c>
      <c r="M5819" s="9" t="s">
        <v>21188</v>
      </c>
      <c r="N5819" s="9">
        <v>4008662</v>
      </c>
    </row>
    <row r="5820" spans="1:14" ht="63.75" hidden="1" customHeight="1" x14ac:dyDescent="0.25">
      <c r="A5820" s="1" t="s">
        <v>145</v>
      </c>
      <c r="B5820" s="23" t="s">
        <v>14144</v>
      </c>
      <c r="C5820" s="23" t="s">
        <v>22263</v>
      </c>
      <c r="D5820" s="9" t="s">
        <v>21197</v>
      </c>
      <c r="E5820" s="9" t="s">
        <v>5503</v>
      </c>
      <c r="F5820" s="9" t="s">
        <v>21198</v>
      </c>
      <c r="G5820" s="9" t="s">
        <v>21199</v>
      </c>
      <c r="H5820" s="26" t="s">
        <v>21200</v>
      </c>
      <c r="I5820" s="26" t="s">
        <v>9699</v>
      </c>
      <c r="J5820" s="9" t="s">
        <v>153</v>
      </c>
      <c r="K5820" s="203" t="s">
        <v>21230</v>
      </c>
      <c r="L5820" s="203" t="s">
        <v>21230</v>
      </c>
      <c r="M5820" s="9" t="s">
        <v>21201</v>
      </c>
      <c r="N5820" s="9">
        <v>4008662</v>
      </c>
    </row>
    <row r="5821" spans="1:14" ht="63.75" hidden="1" customHeight="1" x14ac:dyDescent="0.25">
      <c r="A5821" s="1" t="s">
        <v>145</v>
      </c>
      <c r="B5821" s="23" t="s">
        <v>14144</v>
      </c>
      <c r="C5821" s="23" t="s">
        <v>22264</v>
      </c>
      <c r="D5821" s="9" t="s">
        <v>21202</v>
      </c>
      <c r="E5821" s="9" t="s">
        <v>5503</v>
      </c>
      <c r="F5821" s="9" t="s">
        <v>21203</v>
      </c>
      <c r="G5821" s="9" t="s">
        <v>17723</v>
      </c>
      <c r="H5821" s="26" t="s">
        <v>21204</v>
      </c>
      <c r="I5821" s="26" t="s">
        <v>21205</v>
      </c>
      <c r="J5821" s="9" t="s">
        <v>153</v>
      </c>
      <c r="K5821" s="203" t="s">
        <v>21230</v>
      </c>
      <c r="L5821" s="203" t="s">
        <v>21230</v>
      </c>
      <c r="M5821" s="9" t="s">
        <v>21231</v>
      </c>
      <c r="N5821" s="9">
        <v>4008662</v>
      </c>
    </row>
    <row r="5822" spans="1:14" ht="63.75" hidden="1" customHeight="1" x14ac:dyDescent="0.25">
      <c r="A5822" s="1" t="s">
        <v>145</v>
      </c>
      <c r="B5822" s="23" t="s">
        <v>14144</v>
      </c>
      <c r="C5822" s="23" t="s">
        <v>22265</v>
      </c>
      <c r="D5822" s="9" t="s">
        <v>21207</v>
      </c>
      <c r="E5822" s="9" t="s">
        <v>5503</v>
      </c>
      <c r="F5822" s="9" t="s">
        <v>21208</v>
      </c>
      <c r="G5822" s="9" t="s">
        <v>21209</v>
      </c>
      <c r="H5822" s="26" t="s">
        <v>21210</v>
      </c>
      <c r="I5822" s="26" t="s">
        <v>21211</v>
      </c>
      <c r="J5822" s="9" t="s">
        <v>153</v>
      </c>
      <c r="K5822" s="203" t="s">
        <v>21230</v>
      </c>
      <c r="L5822" s="203" t="s">
        <v>21230</v>
      </c>
      <c r="M5822" s="9" t="s">
        <v>21212</v>
      </c>
      <c r="N5822" s="9">
        <v>4008662</v>
      </c>
    </row>
    <row r="5823" spans="1:14" ht="63.75" hidden="1" customHeight="1" x14ac:dyDescent="0.25">
      <c r="A5823" s="1" t="s">
        <v>145</v>
      </c>
      <c r="B5823" s="23" t="s">
        <v>14144</v>
      </c>
      <c r="C5823" s="23" t="s">
        <v>22266</v>
      </c>
      <c r="D5823" s="9" t="s">
        <v>21213</v>
      </c>
      <c r="E5823" s="9" t="s">
        <v>5503</v>
      </c>
      <c r="F5823" s="9" t="s">
        <v>1517</v>
      </c>
      <c r="G5823" s="9" t="s">
        <v>21214</v>
      </c>
      <c r="H5823" s="26" t="s">
        <v>21215</v>
      </c>
      <c r="I5823" s="26" t="s">
        <v>21216</v>
      </c>
      <c r="J5823" s="9" t="s">
        <v>153</v>
      </c>
      <c r="K5823" s="203" t="s">
        <v>21230</v>
      </c>
      <c r="L5823" s="203" t="s">
        <v>21230</v>
      </c>
      <c r="M5823" s="9" t="s">
        <v>21206</v>
      </c>
      <c r="N5823" s="9">
        <v>4008662</v>
      </c>
    </row>
    <row r="5824" spans="1:14" ht="63.75" hidden="1" customHeight="1" x14ac:dyDescent="0.25">
      <c r="A5824" s="1" t="s">
        <v>145</v>
      </c>
      <c r="B5824" s="23" t="s">
        <v>14144</v>
      </c>
      <c r="C5824" s="23" t="s">
        <v>22267</v>
      </c>
      <c r="D5824" s="9" t="s">
        <v>21217</v>
      </c>
      <c r="E5824" s="9" t="s">
        <v>5503</v>
      </c>
      <c r="F5824" s="9" t="s">
        <v>21218</v>
      </c>
      <c r="G5824" s="9" t="s">
        <v>21219</v>
      </c>
      <c r="H5824" s="26" t="s">
        <v>21220</v>
      </c>
      <c r="I5824" s="26" t="s">
        <v>21221</v>
      </c>
      <c r="J5824" s="9" t="s">
        <v>153</v>
      </c>
      <c r="K5824" s="203" t="s">
        <v>21230</v>
      </c>
      <c r="L5824" s="203" t="s">
        <v>21230</v>
      </c>
      <c r="M5824" s="9" t="s">
        <v>21206</v>
      </c>
      <c r="N5824" s="9">
        <v>4008662</v>
      </c>
    </row>
    <row r="5825" spans="1:14" ht="63.75" hidden="1" customHeight="1" x14ac:dyDescent="0.25">
      <c r="A5825" s="1" t="s">
        <v>145</v>
      </c>
      <c r="B5825" s="23" t="s">
        <v>14144</v>
      </c>
      <c r="C5825" s="23" t="s">
        <v>22268</v>
      </c>
      <c r="D5825" s="9" t="s">
        <v>21222</v>
      </c>
      <c r="E5825" s="9" t="s">
        <v>5503</v>
      </c>
      <c r="F5825" s="9" t="s">
        <v>21223</v>
      </c>
      <c r="G5825" s="9" t="s">
        <v>21224</v>
      </c>
      <c r="H5825" s="26" t="s">
        <v>21225</v>
      </c>
      <c r="I5825" s="26" t="s">
        <v>21226</v>
      </c>
      <c r="J5825" s="9" t="s">
        <v>153</v>
      </c>
      <c r="K5825" s="203" t="s">
        <v>21230</v>
      </c>
      <c r="L5825" s="203" t="s">
        <v>21230</v>
      </c>
      <c r="M5825" s="9" t="s">
        <v>21188</v>
      </c>
      <c r="N5825" s="9">
        <v>4008662</v>
      </c>
    </row>
    <row r="5826" spans="1:14" ht="63.75" hidden="1" customHeight="1" x14ac:dyDescent="0.25">
      <c r="A5826" s="1" t="s">
        <v>145</v>
      </c>
      <c r="B5826" s="23" t="s">
        <v>14144</v>
      </c>
      <c r="C5826" s="23" t="s">
        <v>22269</v>
      </c>
      <c r="D5826" s="9" t="s">
        <v>21227</v>
      </c>
      <c r="E5826" s="9" t="s">
        <v>5503</v>
      </c>
      <c r="F5826" s="9" t="s">
        <v>14970</v>
      </c>
      <c r="G5826" s="9" t="s">
        <v>21228</v>
      </c>
      <c r="H5826" s="26" t="s">
        <v>21229</v>
      </c>
      <c r="I5826" s="26" t="s">
        <v>14972</v>
      </c>
      <c r="J5826" s="9" t="s">
        <v>153</v>
      </c>
      <c r="K5826" s="203" t="s">
        <v>21230</v>
      </c>
      <c r="L5826" s="203" t="s">
        <v>21230</v>
      </c>
      <c r="M5826" s="9" t="s">
        <v>21206</v>
      </c>
      <c r="N5826" s="9">
        <v>4008662</v>
      </c>
    </row>
    <row r="5827" spans="1:14" ht="63.75" hidden="1" customHeight="1" x14ac:dyDescent="0.25">
      <c r="A5827" s="1" t="s">
        <v>145</v>
      </c>
      <c r="B5827" s="23" t="s">
        <v>14144</v>
      </c>
      <c r="C5827" s="23" t="s">
        <v>22270</v>
      </c>
      <c r="D5827" s="9" t="s">
        <v>21232</v>
      </c>
      <c r="E5827" s="9" t="s">
        <v>5503</v>
      </c>
      <c r="F5827" s="9" t="s">
        <v>21233</v>
      </c>
      <c r="G5827" s="9" t="s">
        <v>15165</v>
      </c>
      <c r="H5827" s="26" t="s">
        <v>1517</v>
      </c>
      <c r="I5827" s="26" t="s">
        <v>15877</v>
      </c>
      <c r="J5827" s="9" t="s">
        <v>153</v>
      </c>
      <c r="K5827" s="203" t="s">
        <v>21234</v>
      </c>
      <c r="L5827" s="203" t="s">
        <v>21234</v>
      </c>
      <c r="M5827" s="9" t="s">
        <v>20385</v>
      </c>
      <c r="N5827" s="9">
        <v>4008680</v>
      </c>
    </row>
    <row r="5828" spans="1:14" ht="63.75" hidden="1" customHeight="1" x14ac:dyDescent="0.25">
      <c r="A5828" s="1" t="s">
        <v>145</v>
      </c>
      <c r="B5828" s="23" t="s">
        <v>14144</v>
      </c>
      <c r="C5828" s="23" t="s">
        <v>22271</v>
      </c>
      <c r="D5828" s="9" t="s">
        <v>21235</v>
      </c>
      <c r="E5828" s="9" t="s">
        <v>5503</v>
      </c>
      <c r="F5828" s="9" t="s">
        <v>21236</v>
      </c>
      <c r="G5828" s="9" t="s">
        <v>21237</v>
      </c>
      <c r="H5828" s="26" t="s">
        <v>21238</v>
      </c>
      <c r="I5828" s="26" t="s">
        <v>21239</v>
      </c>
      <c r="J5828" s="9" t="s">
        <v>153</v>
      </c>
      <c r="K5828" s="203" t="s">
        <v>21234</v>
      </c>
      <c r="L5828" s="203" t="s">
        <v>21234</v>
      </c>
      <c r="M5828" s="9" t="s">
        <v>20385</v>
      </c>
      <c r="N5828" s="9">
        <v>4008680</v>
      </c>
    </row>
    <row r="5829" spans="1:14" ht="63.75" hidden="1" customHeight="1" x14ac:dyDescent="0.25">
      <c r="A5829" s="1" t="s">
        <v>145</v>
      </c>
      <c r="B5829" s="23" t="s">
        <v>14144</v>
      </c>
      <c r="C5829" s="23" t="s">
        <v>22272</v>
      </c>
      <c r="D5829" s="9" t="s">
        <v>21240</v>
      </c>
      <c r="E5829" s="9" t="s">
        <v>5503</v>
      </c>
      <c r="F5829" s="9" t="s">
        <v>21241</v>
      </c>
      <c r="G5829" s="9" t="s">
        <v>15877</v>
      </c>
      <c r="H5829" s="26" t="s">
        <v>15165</v>
      </c>
      <c r="I5829" s="26" t="s">
        <v>20447</v>
      </c>
      <c r="J5829" s="9" t="s">
        <v>153</v>
      </c>
      <c r="K5829" s="203" t="s">
        <v>21234</v>
      </c>
      <c r="L5829" s="203" t="s">
        <v>21234</v>
      </c>
      <c r="M5829" s="9" t="s">
        <v>20385</v>
      </c>
      <c r="N5829" s="9">
        <v>4008680</v>
      </c>
    </row>
    <row r="5830" spans="1:14" ht="63.75" hidden="1" customHeight="1" x14ac:dyDescent="0.25">
      <c r="A5830" s="1" t="s">
        <v>145</v>
      </c>
      <c r="B5830" s="23" t="s">
        <v>14144</v>
      </c>
      <c r="C5830" s="23" t="s">
        <v>22273</v>
      </c>
      <c r="D5830" s="9" t="s">
        <v>21242</v>
      </c>
      <c r="E5830" s="9" t="s">
        <v>5503</v>
      </c>
      <c r="F5830" s="9" t="s">
        <v>21243</v>
      </c>
      <c r="G5830" s="9" t="s">
        <v>21244</v>
      </c>
      <c r="H5830" s="26" t="s">
        <v>21245</v>
      </c>
      <c r="I5830" s="26" t="s">
        <v>21246</v>
      </c>
      <c r="J5830" s="9" t="s">
        <v>153</v>
      </c>
      <c r="K5830" s="203" t="s">
        <v>21234</v>
      </c>
      <c r="L5830" s="203" t="s">
        <v>21234</v>
      </c>
      <c r="M5830" s="9" t="s">
        <v>20385</v>
      </c>
      <c r="N5830" s="9">
        <v>4008680</v>
      </c>
    </row>
    <row r="5831" spans="1:14" ht="63.75" hidden="1" customHeight="1" x14ac:dyDescent="0.25">
      <c r="A5831" s="1" t="s">
        <v>145</v>
      </c>
      <c r="B5831" s="23" t="s">
        <v>14144</v>
      </c>
      <c r="C5831" s="23" t="s">
        <v>22274</v>
      </c>
      <c r="D5831" s="9" t="s">
        <v>21247</v>
      </c>
      <c r="E5831" s="9" t="s">
        <v>5503</v>
      </c>
      <c r="F5831" s="9" t="s">
        <v>21248</v>
      </c>
      <c r="G5831" s="9" t="s">
        <v>21249</v>
      </c>
      <c r="H5831" s="26" t="s">
        <v>21250</v>
      </c>
      <c r="I5831" s="26" t="s">
        <v>21251</v>
      </c>
      <c r="J5831" s="9" t="s">
        <v>153</v>
      </c>
      <c r="K5831" s="203" t="s">
        <v>21234</v>
      </c>
      <c r="L5831" s="203" t="s">
        <v>21234</v>
      </c>
      <c r="M5831" s="9" t="s">
        <v>20385</v>
      </c>
      <c r="N5831" s="9">
        <v>4008680</v>
      </c>
    </row>
    <row r="5832" spans="1:14" ht="63.75" hidden="1" customHeight="1" x14ac:dyDescent="0.25">
      <c r="A5832" s="1" t="s">
        <v>145</v>
      </c>
      <c r="B5832" s="23" t="s">
        <v>14144</v>
      </c>
      <c r="C5832" s="23" t="s">
        <v>22275</v>
      </c>
      <c r="D5832" s="9" t="s">
        <v>21252</v>
      </c>
      <c r="E5832" s="9" t="s">
        <v>5503</v>
      </c>
      <c r="F5832" s="9" t="s">
        <v>21253</v>
      </c>
      <c r="G5832" s="9" t="s">
        <v>21254</v>
      </c>
      <c r="H5832" s="26" t="s">
        <v>21250</v>
      </c>
      <c r="I5832" s="26" t="s">
        <v>21255</v>
      </c>
      <c r="J5832" s="9" t="s">
        <v>153</v>
      </c>
      <c r="K5832" s="203" t="s">
        <v>21234</v>
      </c>
      <c r="L5832" s="203" t="s">
        <v>21234</v>
      </c>
      <c r="M5832" s="9" t="s">
        <v>20385</v>
      </c>
      <c r="N5832" s="9">
        <v>4008680</v>
      </c>
    </row>
    <row r="5833" spans="1:14" ht="63.75" hidden="1" customHeight="1" x14ac:dyDescent="0.25">
      <c r="A5833" s="1" t="s">
        <v>145</v>
      </c>
      <c r="B5833" s="23" t="s">
        <v>14144</v>
      </c>
      <c r="C5833" s="23" t="s">
        <v>22276</v>
      </c>
      <c r="D5833" s="9" t="s">
        <v>21256</v>
      </c>
      <c r="E5833" s="9" t="s">
        <v>5503</v>
      </c>
      <c r="F5833" s="9" t="s">
        <v>21257</v>
      </c>
      <c r="G5833" s="9" t="s">
        <v>20215</v>
      </c>
      <c r="H5833" s="26" t="s">
        <v>21258</v>
      </c>
      <c r="I5833" s="26" t="s">
        <v>21259</v>
      </c>
      <c r="J5833" s="9" t="s">
        <v>153</v>
      </c>
      <c r="K5833" s="203" t="s">
        <v>21234</v>
      </c>
      <c r="L5833" s="203" t="s">
        <v>21234</v>
      </c>
      <c r="M5833" s="9" t="s">
        <v>20385</v>
      </c>
      <c r="N5833" s="9">
        <v>4008680</v>
      </c>
    </row>
    <row r="5834" spans="1:14" ht="63.75" hidden="1" customHeight="1" x14ac:dyDescent="0.25">
      <c r="A5834" s="1" t="s">
        <v>145</v>
      </c>
      <c r="B5834" s="23" t="s">
        <v>14144</v>
      </c>
      <c r="C5834" s="23" t="s">
        <v>22277</v>
      </c>
      <c r="D5834" s="9" t="s">
        <v>21260</v>
      </c>
      <c r="E5834" s="9" t="s">
        <v>5503</v>
      </c>
      <c r="F5834" s="9" t="s">
        <v>21261</v>
      </c>
      <c r="G5834" s="9" t="s">
        <v>21262</v>
      </c>
      <c r="H5834" s="26" t="s">
        <v>21250</v>
      </c>
      <c r="I5834" s="26" t="s">
        <v>21263</v>
      </c>
      <c r="J5834" s="9" t="s">
        <v>153</v>
      </c>
      <c r="K5834" s="203" t="s">
        <v>21234</v>
      </c>
      <c r="L5834" s="203" t="s">
        <v>21234</v>
      </c>
      <c r="M5834" s="9" t="s">
        <v>20385</v>
      </c>
      <c r="N5834" s="9">
        <v>4008680</v>
      </c>
    </row>
    <row r="5835" spans="1:14" ht="63.75" hidden="1" customHeight="1" x14ac:dyDescent="0.25">
      <c r="A5835" s="1" t="s">
        <v>145</v>
      </c>
      <c r="B5835" s="23" t="s">
        <v>14144</v>
      </c>
      <c r="C5835" s="23" t="s">
        <v>22278</v>
      </c>
      <c r="D5835" s="9" t="s">
        <v>21264</v>
      </c>
      <c r="E5835" s="9" t="s">
        <v>5503</v>
      </c>
      <c r="F5835" s="9" t="s">
        <v>21265</v>
      </c>
      <c r="G5835" s="9" t="s">
        <v>21266</v>
      </c>
      <c r="H5835" s="26" t="s">
        <v>21267</v>
      </c>
      <c r="I5835" s="26" t="s">
        <v>21268</v>
      </c>
      <c r="J5835" s="9" t="s">
        <v>153</v>
      </c>
      <c r="K5835" s="203" t="s">
        <v>21234</v>
      </c>
      <c r="L5835" s="203" t="s">
        <v>21234</v>
      </c>
      <c r="M5835" s="9" t="s">
        <v>20385</v>
      </c>
      <c r="N5835" s="9">
        <v>4008680</v>
      </c>
    </row>
    <row r="5836" spans="1:14" ht="63.75" hidden="1" customHeight="1" x14ac:dyDescent="0.25">
      <c r="A5836" s="1" t="s">
        <v>145</v>
      </c>
      <c r="B5836" s="23" t="s">
        <v>14144</v>
      </c>
      <c r="C5836" s="23" t="s">
        <v>22279</v>
      </c>
      <c r="D5836" s="9" t="s">
        <v>21269</v>
      </c>
      <c r="E5836" s="9" t="s">
        <v>5503</v>
      </c>
      <c r="F5836" s="9" t="s">
        <v>21270</v>
      </c>
      <c r="G5836" s="9" t="s">
        <v>21271</v>
      </c>
      <c r="H5836" s="26" t="s">
        <v>21272</v>
      </c>
      <c r="I5836" s="26" t="s">
        <v>21273</v>
      </c>
      <c r="J5836" s="9" t="s">
        <v>153</v>
      </c>
      <c r="K5836" s="203" t="s">
        <v>21234</v>
      </c>
      <c r="L5836" s="203" t="s">
        <v>21234</v>
      </c>
      <c r="M5836" s="9" t="s">
        <v>20385</v>
      </c>
      <c r="N5836" s="9">
        <v>4008680</v>
      </c>
    </row>
    <row r="5837" spans="1:14" ht="63.75" hidden="1" customHeight="1" x14ac:dyDescent="0.25">
      <c r="A5837" s="1" t="s">
        <v>145</v>
      </c>
      <c r="B5837" s="23" t="s">
        <v>14144</v>
      </c>
      <c r="C5837" s="23" t="s">
        <v>22280</v>
      </c>
      <c r="D5837" s="9" t="s">
        <v>21232</v>
      </c>
      <c r="E5837" s="9" t="s">
        <v>5503</v>
      </c>
      <c r="F5837" s="9" t="s">
        <v>21233</v>
      </c>
      <c r="G5837" s="9" t="s">
        <v>15165</v>
      </c>
      <c r="H5837" s="26" t="s">
        <v>1517</v>
      </c>
      <c r="I5837" s="26" t="s">
        <v>15877</v>
      </c>
      <c r="J5837" s="9" t="s">
        <v>153</v>
      </c>
      <c r="K5837" s="203" t="s">
        <v>21274</v>
      </c>
      <c r="L5837" s="203" t="s">
        <v>21274</v>
      </c>
      <c r="M5837" s="9" t="s">
        <v>20385</v>
      </c>
      <c r="N5837" s="9">
        <v>4008701</v>
      </c>
    </row>
    <row r="5838" spans="1:14" ht="63.75" hidden="1" customHeight="1" x14ac:dyDescent="0.25">
      <c r="A5838" s="1" t="s">
        <v>145</v>
      </c>
      <c r="B5838" s="23" t="s">
        <v>14144</v>
      </c>
      <c r="C5838" s="23" t="s">
        <v>22281</v>
      </c>
      <c r="D5838" s="9" t="s">
        <v>21235</v>
      </c>
      <c r="E5838" s="9" t="s">
        <v>5503</v>
      </c>
      <c r="F5838" s="9" t="s">
        <v>21236</v>
      </c>
      <c r="G5838" s="9" t="s">
        <v>21237</v>
      </c>
      <c r="H5838" s="26" t="s">
        <v>21238</v>
      </c>
      <c r="I5838" s="26" t="s">
        <v>21239</v>
      </c>
      <c r="J5838" s="9" t="s">
        <v>153</v>
      </c>
      <c r="K5838" s="203" t="s">
        <v>21274</v>
      </c>
      <c r="L5838" s="203" t="s">
        <v>21274</v>
      </c>
      <c r="M5838" s="9" t="s">
        <v>20385</v>
      </c>
      <c r="N5838" s="9">
        <v>4008701</v>
      </c>
    </row>
    <row r="5839" spans="1:14" ht="63.75" hidden="1" customHeight="1" x14ac:dyDescent="0.25">
      <c r="A5839" s="1" t="s">
        <v>145</v>
      </c>
      <c r="B5839" s="23" t="s">
        <v>14144</v>
      </c>
      <c r="C5839" s="23" t="s">
        <v>22282</v>
      </c>
      <c r="D5839" s="9" t="s">
        <v>21240</v>
      </c>
      <c r="E5839" s="9" t="s">
        <v>5503</v>
      </c>
      <c r="F5839" s="9" t="s">
        <v>21241</v>
      </c>
      <c r="G5839" s="9" t="s">
        <v>15877</v>
      </c>
      <c r="H5839" s="26" t="s">
        <v>15165</v>
      </c>
      <c r="I5839" s="26" t="s">
        <v>20447</v>
      </c>
      <c r="J5839" s="9" t="s">
        <v>153</v>
      </c>
      <c r="K5839" s="203" t="s">
        <v>21274</v>
      </c>
      <c r="L5839" s="203" t="s">
        <v>21274</v>
      </c>
      <c r="M5839" s="9" t="s">
        <v>20385</v>
      </c>
      <c r="N5839" s="9">
        <v>4008701</v>
      </c>
    </row>
    <row r="5840" spans="1:14" ht="63.75" hidden="1" customHeight="1" x14ac:dyDescent="0.25">
      <c r="A5840" s="1" t="s">
        <v>145</v>
      </c>
      <c r="B5840" s="23" t="s">
        <v>14144</v>
      </c>
      <c r="C5840" s="23" t="s">
        <v>22283</v>
      </c>
      <c r="D5840" s="9" t="s">
        <v>21242</v>
      </c>
      <c r="E5840" s="9" t="s">
        <v>5503</v>
      </c>
      <c r="F5840" s="9" t="s">
        <v>21243</v>
      </c>
      <c r="G5840" s="9" t="s">
        <v>21244</v>
      </c>
      <c r="H5840" s="26" t="s">
        <v>21245</v>
      </c>
      <c r="I5840" s="26" t="s">
        <v>21246</v>
      </c>
      <c r="J5840" s="9" t="s">
        <v>153</v>
      </c>
      <c r="K5840" s="203" t="s">
        <v>21274</v>
      </c>
      <c r="L5840" s="203" t="s">
        <v>21274</v>
      </c>
      <c r="M5840" s="9" t="s">
        <v>20385</v>
      </c>
      <c r="N5840" s="9">
        <v>4008701</v>
      </c>
    </row>
    <row r="5841" spans="1:14" ht="63.75" hidden="1" customHeight="1" x14ac:dyDescent="0.25">
      <c r="A5841" s="1" t="s">
        <v>145</v>
      </c>
      <c r="B5841" s="23" t="s">
        <v>14144</v>
      </c>
      <c r="C5841" s="23" t="s">
        <v>22284</v>
      </c>
      <c r="D5841" s="9" t="s">
        <v>21247</v>
      </c>
      <c r="E5841" s="9" t="s">
        <v>5503</v>
      </c>
      <c r="F5841" s="9" t="s">
        <v>21248</v>
      </c>
      <c r="G5841" s="9" t="s">
        <v>21249</v>
      </c>
      <c r="H5841" s="26" t="s">
        <v>21250</v>
      </c>
      <c r="I5841" s="26" t="s">
        <v>21251</v>
      </c>
      <c r="J5841" s="9" t="s">
        <v>153</v>
      </c>
      <c r="K5841" s="203" t="s">
        <v>21274</v>
      </c>
      <c r="L5841" s="203" t="s">
        <v>21274</v>
      </c>
      <c r="M5841" s="9" t="s">
        <v>20385</v>
      </c>
      <c r="N5841" s="9">
        <v>4008701</v>
      </c>
    </row>
    <row r="5842" spans="1:14" ht="63.75" hidden="1" customHeight="1" x14ac:dyDescent="0.25">
      <c r="A5842" s="1" t="s">
        <v>145</v>
      </c>
      <c r="B5842" s="23" t="s">
        <v>14144</v>
      </c>
      <c r="C5842" s="23" t="s">
        <v>22285</v>
      </c>
      <c r="D5842" s="9" t="s">
        <v>21252</v>
      </c>
      <c r="E5842" s="9" t="s">
        <v>5503</v>
      </c>
      <c r="F5842" s="9" t="s">
        <v>21253</v>
      </c>
      <c r="G5842" s="9" t="s">
        <v>21254</v>
      </c>
      <c r="H5842" s="26" t="s">
        <v>21250</v>
      </c>
      <c r="I5842" s="26" t="s">
        <v>21255</v>
      </c>
      <c r="J5842" s="9" t="s">
        <v>153</v>
      </c>
      <c r="K5842" s="203" t="s">
        <v>21274</v>
      </c>
      <c r="L5842" s="203" t="s">
        <v>21274</v>
      </c>
      <c r="M5842" s="9" t="s">
        <v>20385</v>
      </c>
      <c r="N5842" s="9">
        <v>4008701</v>
      </c>
    </row>
    <row r="5843" spans="1:14" ht="63.75" hidden="1" customHeight="1" x14ac:dyDescent="0.25">
      <c r="A5843" s="1" t="s">
        <v>145</v>
      </c>
      <c r="B5843" s="23" t="s">
        <v>14144</v>
      </c>
      <c r="C5843" s="23" t="s">
        <v>22286</v>
      </c>
      <c r="D5843" s="9" t="s">
        <v>21256</v>
      </c>
      <c r="E5843" s="9" t="s">
        <v>5503</v>
      </c>
      <c r="F5843" s="9" t="s">
        <v>21257</v>
      </c>
      <c r="G5843" s="9" t="s">
        <v>20215</v>
      </c>
      <c r="H5843" s="26" t="s">
        <v>21258</v>
      </c>
      <c r="I5843" s="26" t="s">
        <v>21259</v>
      </c>
      <c r="J5843" s="9" t="s">
        <v>153</v>
      </c>
      <c r="K5843" s="203" t="s">
        <v>21274</v>
      </c>
      <c r="L5843" s="203" t="s">
        <v>21274</v>
      </c>
      <c r="M5843" s="9" t="s">
        <v>20385</v>
      </c>
      <c r="N5843" s="9">
        <v>4008701</v>
      </c>
    </row>
    <row r="5844" spans="1:14" ht="63.75" hidden="1" customHeight="1" x14ac:dyDescent="0.25">
      <c r="A5844" s="1" t="s">
        <v>145</v>
      </c>
      <c r="B5844" s="23" t="s">
        <v>14144</v>
      </c>
      <c r="C5844" s="23" t="s">
        <v>22287</v>
      </c>
      <c r="D5844" s="9" t="s">
        <v>21260</v>
      </c>
      <c r="E5844" s="9" t="s">
        <v>5503</v>
      </c>
      <c r="F5844" s="9" t="s">
        <v>21261</v>
      </c>
      <c r="G5844" s="9" t="s">
        <v>21262</v>
      </c>
      <c r="H5844" s="26" t="s">
        <v>21250</v>
      </c>
      <c r="I5844" s="26" t="s">
        <v>21263</v>
      </c>
      <c r="J5844" s="9" t="s">
        <v>153</v>
      </c>
      <c r="K5844" s="203" t="s">
        <v>21274</v>
      </c>
      <c r="L5844" s="203" t="s">
        <v>21274</v>
      </c>
      <c r="M5844" s="9" t="s">
        <v>20385</v>
      </c>
      <c r="N5844" s="9">
        <v>4008701</v>
      </c>
    </row>
    <row r="5845" spans="1:14" ht="63.75" hidden="1" customHeight="1" x14ac:dyDescent="0.25">
      <c r="A5845" s="1" t="s">
        <v>145</v>
      </c>
      <c r="B5845" s="23" t="s">
        <v>14144</v>
      </c>
      <c r="C5845" s="23" t="s">
        <v>22288</v>
      </c>
      <c r="D5845" s="9" t="s">
        <v>21264</v>
      </c>
      <c r="E5845" s="9" t="s">
        <v>5503</v>
      </c>
      <c r="F5845" s="9" t="s">
        <v>21265</v>
      </c>
      <c r="G5845" s="9" t="s">
        <v>21266</v>
      </c>
      <c r="H5845" s="26" t="s">
        <v>21267</v>
      </c>
      <c r="I5845" s="26" t="s">
        <v>21268</v>
      </c>
      <c r="J5845" s="9" t="s">
        <v>153</v>
      </c>
      <c r="K5845" s="203" t="s">
        <v>21274</v>
      </c>
      <c r="L5845" s="203" t="s">
        <v>21274</v>
      </c>
      <c r="M5845" s="9" t="s">
        <v>20385</v>
      </c>
      <c r="N5845" s="9">
        <v>4008701</v>
      </c>
    </row>
    <row r="5846" spans="1:14" ht="63.75" hidden="1" customHeight="1" x14ac:dyDescent="0.25">
      <c r="A5846" s="1" t="s">
        <v>145</v>
      </c>
      <c r="B5846" s="23" t="s">
        <v>14144</v>
      </c>
      <c r="C5846" s="23" t="s">
        <v>22289</v>
      </c>
      <c r="D5846" s="9" t="s">
        <v>21269</v>
      </c>
      <c r="E5846" s="9" t="s">
        <v>5503</v>
      </c>
      <c r="F5846" s="9" t="s">
        <v>21270</v>
      </c>
      <c r="G5846" s="9" t="s">
        <v>21271</v>
      </c>
      <c r="H5846" s="26" t="s">
        <v>21272</v>
      </c>
      <c r="I5846" s="26" t="s">
        <v>21273</v>
      </c>
      <c r="J5846" s="9" t="s">
        <v>153</v>
      </c>
      <c r="K5846" s="203" t="s">
        <v>21274</v>
      </c>
      <c r="L5846" s="203" t="s">
        <v>21274</v>
      </c>
      <c r="M5846" s="9" t="s">
        <v>20385</v>
      </c>
      <c r="N5846" s="9">
        <v>4008701</v>
      </c>
    </row>
    <row r="5847" spans="1:14" ht="63.75" hidden="1" customHeight="1" x14ac:dyDescent="0.25">
      <c r="A5847" s="1" t="s">
        <v>145</v>
      </c>
      <c r="B5847" s="23" t="s">
        <v>14144</v>
      </c>
      <c r="C5847" s="23" t="s">
        <v>22290</v>
      </c>
      <c r="D5847" s="9" t="s">
        <v>21275</v>
      </c>
      <c r="E5847" s="9" t="s">
        <v>5503</v>
      </c>
      <c r="F5847" s="9" t="s">
        <v>21276</v>
      </c>
      <c r="G5847" s="9" t="s">
        <v>21277</v>
      </c>
      <c r="H5847" s="26" t="s">
        <v>21278</v>
      </c>
      <c r="I5847" s="26" t="s">
        <v>21279</v>
      </c>
      <c r="J5847" s="9" t="s">
        <v>153</v>
      </c>
      <c r="K5847" s="203" t="s">
        <v>21280</v>
      </c>
      <c r="L5847" s="203" t="s">
        <v>21280</v>
      </c>
      <c r="M5847" s="9" t="s">
        <v>21281</v>
      </c>
      <c r="N5847" s="9">
        <v>4008682</v>
      </c>
    </row>
    <row r="5848" spans="1:14" ht="63.75" hidden="1" customHeight="1" x14ac:dyDescent="0.25">
      <c r="A5848" s="1" t="s">
        <v>145</v>
      </c>
      <c r="B5848" s="23" t="s">
        <v>14144</v>
      </c>
      <c r="C5848" s="23" t="s">
        <v>22291</v>
      </c>
      <c r="D5848" s="9" t="s">
        <v>21282</v>
      </c>
      <c r="E5848" s="9" t="s">
        <v>5503</v>
      </c>
      <c r="F5848" s="9" t="s">
        <v>21283</v>
      </c>
      <c r="G5848" s="9" t="s">
        <v>21284</v>
      </c>
      <c r="H5848" s="26" t="s">
        <v>21285</v>
      </c>
      <c r="I5848" s="26" t="s">
        <v>21286</v>
      </c>
      <c r="J5848" s="9" t="s">
        <v>153</v>
      </c>
      <c r="K5848" s="203" t="s">
        <v>21280</v>
      </c>
      <c r="L5848" s="203" t="s">
        <v>21280</v>
      </c>
      <c r="M5848" s="9" t="s">
        <v>20385</v>
      </c>
      <c r="N5848" s="9">
        <v>4008682</v>
      </c>
    </row>
    <row r="5849" spans="1:14" ht="63.75" hidden="1" customHeight="1" x14ac:dyDescent="0.25">
      <c r="A5849" s="1" t="s">
        <v>145</v>
      </c>
      <c r="B5849" s="23" t="s">
        <v>14144</v>
      </c>
      <c r="C5849" s="23" t="s">
        <v>22292</v>
      </c>
      <c r="D5849" s="9" t="s">
        <v>21287</v>
      </c>
      <c r="E5849" s="9" t="s">
        <v>5503</v>
      </c>
      <c r="F5849" s="9" t="s">
        <v>21288</v>
      </c>
      <c r="G5849" s="9" t="s">
        <v>21289</v>
      </c>
      <c r="H5849" s="26" t="s">
        <v>21290</v>
      </c>
      <c r="I5849" s="26" t="s">
        <v>21291</v>
      </c>
      <c r="J5849" s="9" t="s">
        <v>153</v>
      </c>
      <c r="K5849" s="203" t="s">
        <v>21280</v>
      </c>
      <c r="L5849" s="203" t="s">
        <v>21280</v>
      </c>
      <c r="M5849" s="9" t="s">
        <v>20385</v>
      </c>
      <c r="N5849" s="9">
        <v>4008682</v>
      </c>
    </row>
    <row r="5850" spans="1:14" ht="63.75" hidden="1" customHeight="1" x14ac:dyDescent="0.25">
      <c r="A5850" s="1" t="s">
        <v>145</v>
      </c>
      <c r="B5850" s="23" t="s">
        <v>14144</v>
      </c>
      <c r="C5850" s="23" t="s">
        <v>22293</v>
      </c>
      <c r="D5850" s="9" t="s">
        <v>21292</v>
      </c>
      <c r="E5850" s="9" t="s">
        <v>5503</v>
      </c>
      <c r="F5850" s="9" t="s">
        <v>21293</v>
      </c>
      <c r="G5850" s="9" t="s">
        <v>21294</v>
      </c>
      <c r="H5850" s="26" t="s">
        <v>21295</v>
      </c>
      <c r="I5850" s="26" t="s">
        <v>21296</v>
      </c>
      <c r="J5850" s="9" t="s">
        <v>153</v>
      </c>
      <c r="K5850" s="203" t="s">
        <v>21280</v>
      </c>
      <c r="L5850" s="203" t="s">
        <v>21280</v>
      </c>
      <c r="M5850" s="9" t="s">
        <v>20385</v>
      </c>
      <c r="N5850" s="9">
        <v>4008682</v>
      </c>
    </row>
    <row r="5851" spans="1:14" ht="63.75" hidden="1" customHeight="1" x14ac:dyDescent="0.25">
      <c r="A5851" s="1" t="s">
        <v>145</v>
      </c>
      <c r="B5851" s="23" t="s">
        <v>14144</v>
      </c>
      <c r="C5851" s="23" t="s">
        <v>22294</v>
      </c>
      <c r="D5851" s="9" t="s">
        <v>21297</v>
      </c>
      <c r="E5851" s="9" t="s">
        <v>5503</v>
      </c>
      <c r="F5851" s="9" t="s">
        <v>21298</v>
      </c>
      <c r="G5851" s="9" t="s">
        <v>21299</v>
      </c>
      <c r="H5851" s="26" t="s">
        <v>21300</v>
      </c>
      <c r="I5851" s="26" t="s">
        <v>21301</v>
      </c>
      <c r="J5851" s="9" t="s">
        <v>153</v>
      </c>
      <c r="K5851" s="203" t="s">
        <v>21280</v>
      </c>
      <c r="L5851" s="203" t="s">
        <v>21280</v>
      </c>
      <c r="M5851" s="9" t="s">
        <v>20385</v>
      </c>
      <c r="N5851" s="9">
        <v>4008682</v>
      </c>
    </row>
    <row r="5852" spans="1:14" ht="63.75" hidden="1" customHeight="1" x14ac:dyDescent="0.25">
      <c r="A5852" s="1" t="s">
        <v>145</v>
      </c>
      <c r="B5852" s="23" t="s">
        <v>14144</v>
      </c>
      <c r="C5852" s="23" t="s">
        <v>22295</v>
      </c>
      <c r="D5852" s="9" t="s">
        <v>21302</v>
      </c>
      <c r="E5852" s="9" t="s">
        <v>5503</v>
      </c>
      <c r="F5852" s="9" t="s">
        <v>21303</v>
      </c>
      <c r="G5852" s="9" t="s">
        <v>21304</v>
      </c>
      <c r="H5852" s="26" t="s">
        <v>21305</v>
      </c>
      <c r="I5852" s="26" t="s">
        <v>21306</v>
      </c>
      <c r="J5852" s="9" t="s">
        <v>153</v>
      </c>
      <c r="K5852" s="203" t="s">
        <v>21280</v>
      </c>
      <c r="L5852" s="203" t="s">
        <v>21280</v>
      </c>
      <c r="M5852" s="9" t="s">
        <v>21307</v>
      </c>
      <c r="N5852" s="9">
        <v>4008682</v>
      </c>
    </row>
    <row r="5853" spans="1:14" ht="63.75" hidden="1" customHeight="1" x14ac:dyDescent="0.25">
      <c r="A5853" s="1" t="s">
        <v>145</v>
      </c>
      <c r="B5853" s="23" t="s">
        <v>14144</v>
      </c>
      <c r="C5853" s="23" t="s">
        <v>22296</v>
      </c>
      <c r="D5853" s="9" t="s">
        <v>21308</v>
      </c>
      <c r="E5853" s="9" t="s">
        <v>5503</v>
      </c>
      <c r="F5853" s="9" t="s">
        <v>20399</v>
      </c>
      <c r="G5853" s="9" t="s">
        <v>21309</v>
      </c>
      <c r="H5853" s="26" t="s">
        <v>21310</v>
      </c>
      <c r="I5853" s="26" t="s">
        <v>21311</v>
      </c>
      <c r="J5853" s="9" t="s">
        <v>153</v>
      </c>
      <c r="K5853" s="203" t="s">
        <v>21280</v>
      </c>
      <c r="L5853" s="203" t="s">
        <v>21280</v>
      </c>
      <c r="M5853" s="9" t="s">
        <v>20385</v>
      </c>
      <c r="N5853" s="9">
        <v>4008682</v>
      </c>
    </row>
    <row r="5854" spans="1:14" ht="63.75" hidden="1" customHeight="1" x14ac:dyDescent="0.25">
      <c r="A5854" s="1" t="s">
        <v>145</v>
      </c>
      <c r="B5854" s="23" t="s">
        <v>14144</v>
      </c>
      <c r="C5854" s="23" t="s">
        <v>22297</v>
      </c>
      <c r="D5854" s="9" t="s">
        <v>21312</v>
      </c>
      <c r="E5854" s="9" t="s">
        <v>5503</v>
      </c>
      <c r="F5854" s="9" t="s">
        <v>21313</v>
      </c>
      <c r="G5854" s="9" t="s">
        <v>21314</v>
      </c>
      <c r="H5854" s="26" t="s">
        <v>21315</v>
      </c>
      <c r="I5854" s="26" t="s">
        <v>21316</v>
      </c>
      <c r="J5854" s="9" t="s">
        <v>153</v>
      </c>
      <c r="K5854" s="203" t="s">
        <v>21280</v>
      </c>
      <c r="L5854" s="203" t="s">
        <v>21280</v>
      </c>
      <c r="M5854" s="9" t="s">
        <v>21317</v>
      </c>
      <c r="N5854" s="9">
        <v>4008682</v>
      </c>
    </row>
    <row r="5855" spans="1:14" ht="63.75" hidden="1" customHeight="1" x14ac:dyDescent="0.25">
      <c r="A5855" s="1" t="s">
        <v>145</v>
      </c>
      <c r="B5855" s="23" t="s">
        <v>14144</v>
      </c>
      <c r="C5855" s="23" t="s">
        <v>22298</v>
      </c>
      <c r="D5855" s="9" t="s">
        <v>21318</v>
      </c>
      <c r="E5855" s="9" t="s">
        <v>5503</v>
      </c>
      <c r="F5855" s="9" t="s">
        <v>21319</v>
      </c>
      <c r="G5855" s="9" t="s">
        <v>21320</v>
      </c>
      <c r="H5855" s="26" t="s">
        <v>21321</v>
      </c>
      <c r="I5855" s="26" t="s">
        <v>21322</v>
      </c>
      <c r="J5855" s="9" t="s">
        <v>153</v>
      </c>
      <c r="K5855" s="203" t="s">
        <v>21280</v>
      </c>
      <c r="L5855" s="203" t="s">
        <v>21280</v>
      </c>
      <c r="M5855" s="9" t="s">
        <v>20385</v>
      </c>
      <c r="N5855" s="9">
        <v>4008682</v>
      </c>
    </row>
    <row r="5856" spans="1:14" ht="63.75" hidden="1" customHeight="1" x14ac:dyDescent="0.25">
      <c r="A5856" s="1" t="s">
        <v>145</v>
      </c>
      <c r="B5856" s="23" t="s">
        <v>14144</v>
      </c>
      <c r="C5856" s="23" t="s">
        <v>22299</v>
      </c>
      <c r="D5856" s="9" t="s">
        <v>21323</v>
      </c>
      <c r="E5856" s="9" t="s">
        <v>5503</v>
      </c>
      <c r="F5856" s="9" t="s">
        <v>21324</v>
      </c>
      <c r="G5856" s="9" t="s">
        <v>21325</v>
      </c>
      <c r="H5856" s="26" t="s">
        <v>21326</v>
      </c>
      <c r="I5856" s="26" t="s">
        <v>21327</v>
      </c>
      <c r="J5856" s="9" t="s">
        <v>153</v>
      </c>
      <c r="K5856" s="203" t="s">
        <v>21280</v>
      </c>
      <c r="L5856" s="203" t="s">
        <v>21280</v>
      </c>
      <c r="M5856" s="9" t="s">
        <v>20385</v>
      </c>
      <c r="N5856" s="9">
        <v>4008682</v>
      </c>
    </row>
    <row r="5857" spans="1:14" ht="63.75" hidden="1" customHeight="1" x14ac:dyDescent="0.25">
      <c r="A5857" s="1" t="s">
        <v>145</v>
      </c>
      <c r="B5857" s="23" t="s">
        <v>14144</v>
      </c>
      <c r="C5857" s="23" t="s">
        <v>22300</v>
      </c>
      <c r="D5857" s="9" t="s">
        <v>21275</v>
      </c>
      <c r="E5857" s="9" t="s">
        <v>5503</v>
      </c>
      <c r="F5857" s="9" t="s">
        <v>21276</v>
      </c>
      <c r="G5857" s="9" t="s">
        <v>21277</v>
      </c>
      <c r="H5857" s="26" t="s">
        <v>21278</v>
      </c>
      <c r="I5857" s="26" t="s">
        <v>21279</v>
      </c>
      <c r="J5857" s="9" t="s">
        <v>153</v>
      </c>
      <c r="K5857" s="203" t="s">
        <v>21328</v>
      </c>
      <c r="L5857" s="203" t="s">
        <v>21328</v>
      </c>
      <c r="M5857" s="9" t="s">
        <v>21281</v>
      </c>
      <c r="N5857" s="9">
        <v>4008703</v>
      </c>
    </row>
    <row r="5858" spans="1:14" ht="63.75" hidden="1" customHeight="1" x14ac:dyDescent="0.25">
      <c r="A5858" s="1" t="s">
        <v>145</v>
      </c>
      <c r="B5858" s="23" t="s">
        <v>14144</v>
      </c>
      <c r="C5858" s="23" t="s">
        <v>22301</v>
      </c>
      <c r="D5858" s="9" t="s">
        <v>21282</v>
      </c>
      <c r="E5858" s="9" t="s">
        <v>5503</v>
      </c>
      <c r="F5858" s="9" t="s">
        <v>21283</v>
      </c>
      <c r="G5858" s="9" t="s">
        <v>21284</v>
      </c>
      <c r="H5858" s="26" t="s">
        <v>21285</v>
      </c>
      <c r="I5858" s="26" t="s">
        <v>21286</v>
      </c>
      <c r="J5858" s="9" t="s">
        <v>153</v>
      </c>
      <c r="K5858" s="203" t="s">
        <v>21328</v>
      </c>
      <c r="L5858" s="203" t="s">
        <v>21328</v>
      </c>
      <c r="M5858" s="9" t="s">
        <v>20385</v>
      </c>
      <c r="N5858" s="9">
        <v>4008703</v>
      </c>
    </row>
    <row r="5859" spans="1:14" ht="63.75" hidden="1" customHeight="1" x14ac:dyDescent="0.25">
      <c r="A5859" s="1" t="s">
        <v>145</v>
      </c>
      <c r="B5859" s="23" t="s">
        <v>14144</v>
      </c>
      <c r="C5859" s="23" t="s">
        <v>22302</v>
      </c>
      <c r="D5859" s="9" t="s">
        <v>21287</v>
      </c>
      <c r="E5859" s="9" t="s">
        <v>5503</v>
      </c>
      <c r="F5859" s="9" t="s">
        <v>21288</v>
      </c>
      <c r="G5859" s="9" t="s">
        <v>21289</v>
      </c>
      <c r="H5859" s="26" t="s">
        <v>21290</v>
      </c>
      <c r="I5859" s="26" t="s">
        <v>21291</v>
      </c>
      <c r="J5859" s="9" t="s">
        <v>153</v>
      </c>
      <c r="K5859" s="203" t="s">
        <v>21328</v>
      </c>
      <c r="L5859" s="203" t="s">
        <v>21328</v>
      </c>
      <c r="M5859" s="9" t="s">
        <v>20385</v>
      </c>
      <c r="N5859" s="9">
        <v>4008703</v>
      </c>
    </row>
    <row r="5860" spans="1:14" ht="63.75" hidden="1" customHeight="1" x14ac:dyDescent="0.25">
      <c r="A5860" s="1" t="s">
        <v>145</v>
      </c>
      <c r="B5860" s="23" t="s">
        <v>14144</v>
      </c>
      <c r="C5860" s="23" t="s">
        <v>22303</v>
      </c>
      <c r="D5860" s="9" t="s">
        <v>21292</v>
      </c>
      <c r="E5860" s="9" t="s">
        <v>5503</v>
      </c>
      <c r="F5860" s="9" t="s">
        <v>21293</v>
      </c>
      <c r="G5860" s="9" t="s">
        <v>21294</v>
      </c>
      <c r="H5860" s="26" t="s">
        <v>21295</v>
      </c>
      <c r="I5860" s="26" t="s">
        <v>21296</v>
      </c>
      <c r="J5860" s="9" t="s">
        <v>153</v>
      </c>
      <c r="K5860" s="203" t="s">
        <v>21328</v>
      </c>
      <c r="L5860" s="203" t="s">
        <v>21328</v>
      </c>
      <c r="M5860" s="9" t="s">
        <v>20385</v>
      </c>
      <c r="N5860" s="9">
        <v>4008703</v>
      </c>
    </row>
    <row r="5861" spans="1:14" ht="63.75" hidden="1" customHeight="1" x14ac:dyDescent="0.25">
      <c r="A5861" s="1" t="s">
        <v>145</v>
      </c>
      <c r="B5861" s="23" t="s">
        <v>14144</v>
      </c>
      <c r="C5861" s="23" t="s">
        <v>22304</v>
      </c>
      <c r="D5861" s="9" t="s">
        <v>21297</v>
      </c>
      <c r="E5861" s="9" t="s">
        <v>5503</v>
      </c>
      <c r="F5861" s="9" t="s">
        <v>21298</v>
      </c>
      <c r="G5861" s="9" t="s">
        <v>21299</v>
      </c>
      <c r="H5861" s="26" t="s">
        <v>21300</v>
      </c>
      <c r="I5861" s="26" t="s">
        <v>21301</v>
      </c>
      <c r="J5861" s="9" t="s">
        <v>153</v>
      </c>
      <c r="K5861" s="203" t="s">
        <v>21328</v>
      </c>
      <c r="L5861" s="203" t="s">
        <v>21328</v>
      </c>
      <c r="M5861" s="9" t="s">
        <v>20385</v>
      </c>
      <c r="N5861" s="9">
        <v>4008703</v>
      </c>
    </row>
    <row r="5862" spans="1:14" ht="63.75" hidden="1" customHeight="1" x14ac:dyDescent="0.25">
      <c r="A5862" s="1" t="s">
        <v>145</v>
      </c>
      <c r="B5862" s="23" t="s">
        <v>14144</v>
      </c>
      <c r="C5862" s="23" t="s">
        <v>22305</v>
      </c>
      <c r="D5862" s="9" t="s">
        <v>21302</v>
      </c>
      <c r="E5862" s="9" t="s">
        <v>5503</v>
      </c>
      <c r="F5862" s="9" t="s">
        <v>21303</v>
      </c>
      <c r="G5862" s="9" t="s">
        <v>21304</v>
      </c>
      <c r="H5862" s="26" t="s">
        <v>21305</v>
      </c>
      <c r="I5862" s="26" t="s">
        <v>21306</v>
      </c>
      <c r="J5862" s="9" t="s">
        <v>153</v>
      </c>
      <c r="K5862" s="203" t="s">
        <v>21328</v>
      </c>
      <c r="L5862" s="203" t="s">
        <v>21328</v>
      </c>
      <c r="M5862" s="9" t="s">
        <v>21307</v>
      </c>
      <c r="N5862" s="9">
        <v>4008703</v>
      </c>
    </row>
    <row r="5863" spans="1:14" ht="63.75" hidden="1" customHeight="1" x14ac:dyDescent="0.25">
      <c r="A5863" s="1" t="s">
        <v>145</v>
      </c>
      <c r="B5863" s="23" t="s">
        <v>14144</v>
      </c>
      <c r="C5863" s="23" t="s">
        <v>22306</v>
      </c>
      <c r="D5863" s="9" t="s">
        <v>21308</v>
      </c>
      <c r="E5863" s="9" t="s">
        <v>5503</v>
      </c>
      <c r="F5863" s="9" t="s">
        <v>20399</v>
      </c>
      <c r="G5863" s="9" t="s">
        <v>21309</v>
      </c>
      <c r="H5863" s="26" t="s">
        <v>21310</v>
      </c>
      <c r="I5863" s="26" t="s">
        <v>21311</v>
      </c>
      <c r="J5863" s="9" t="s">
        <v>153</v>
      </c>
      <c r="K5863" s="203" t="s">
        <v>21328</v>
      </c>
      <c r="L5863" s="203" t="s">
        <v>21328</v>
      </c>
      <c r="M5863" s="9" t="s">
        <v>20385</v>
      </c>
      <c r="N5863" s="9">
        <v>4008703</v>
      </c>
    </row>
    <row r="5864" spans="1:14" ht="63.75" hidden="1" customHeight="1" x14ac:dyDescent="0.25">
      <c r="A5864" s="1" t="s">
        <v>145</v>
      </c>
      <c r="B5864" s="23" t="s">
        <v>14144</v>
      </c>
      <c r="C5864" s="23" t="s">
        <v>22307</v>
      </c>
      <c r="D5864" s="9" t="s">
        <v>21312</v>
      </c>
      <c r="E5864" s="9" t="s">
        <v>5503</v>
      </c>
      <c r="F5864" s="9" t="s">
        <v>21313</v>
      </c>
      <c r="G5864" s="9" t="s">
        <v>21314</v>
      </c>
      <c r="H5864" s="26" t="s">
        <v>21315</v>
      </c>
      <c r="I5864" s="26" t="s">
        <v>21316</v>
      </c>
      <c r="J5864" s="9" t="s">
        <v>153</v>
      </c>
      <c r="K5864" s="203" t="s">
        <v>21328</v>
      </c>
      <c r="L5864" s="203" t="s">
        <v>21328</v>
      </c>
      <c r="M5864" s="9" t="s">
        <v>21317</v>
      </c>
      <c r="N5864" s="9">
        <v>4008703</v>
      </c>
    </row>
    <row r="5865" spans="1:14" ht="63.75" hidden="1" customHeight="1" x14ac:dyDescent="0.25">
      <c r="A5865" s="1" t="s">
        <v>145</v>
      </c>
      <c r="B5865" s="23" t="s">
        <v>14144</v>
      </c>
      <c r="C5865" s="23" t="s">
        <v>22308</v>
      </c>
      <c r="D5865" s="9" t="s">
        <v>21318</v>
      </c>
      <c r="E5865" s="9" t="s">
        <v>5503</v>
      </c>
      <c r="F5865" s="9" t="s">
        <v>21319</v>
      </c>
      <c r="G5865" s="9" t="s">
        <v>21320</v>
      </c>
      <c r="H5865" s="26" t="s">
        <v>21321</v>
      </c>
      <c r="I5865" s="26" t="s">
        <v>21322</v>
      </c>
      <c r="J5865" s="9" t="s">
        <v>153</v>
      </c>
      <c r="K5865" s="203" t="s">
        <v>21328</v>
      </c>
      <c r="L5865" s="203" t="s">
        <v>21328</v>
      </c>
      <c r="M5865" s="9" t="s">
        <v>20385</v>
      </c>
      <c r="N5865" s="9">
        <v>4008703</v>
      </c>
    </row>
    <row r="5866" spans="1:14" ht="63.75" hidden="1" customHeight="1" x14ac:dyDescent="0.25">
      <c r="A5866" s="1" t="s">
        <v>145</v>
      </c>
      <c r="B5866" s="23" t="s">
        <v>14144</v>
      </c>
      <c r="C5866" s="23" t="s">
        <v>22309</v>
      </c>
      <c r="D5866" s="9" t="s">
        <v>21323</v>
      </c>
      <c r="E5866" s="9" t="s">
        <v>5503</v>
      </c>
      <c r="F5866" s="9" t="s">
        <v>21324</v>
      </c>
      <c r="G5866" s="9" t="s">
        <v>21325</v>
      </c>
      <c r="H5866" s="26" t="s">
        <v>21326</v>
      </c>
      <c r="I5866" s="26" t="s">
        <v>21327</v>
      </c>
      <c r="J5866" s="9" t="s">
        <v>153</v>
      </c>
      <c r="K5866" s="203" t="s">
        <v>21328</v>
      </c>
      <c r="L5866" s="203" t="s">
        <v>21328</v>
      </c>
      <c r="M5866" s="9" t="s">
        <v>20385</v>
      </c>
      <c r="N5866" s="9">
        <v>4008703</v>
      </c>
    </row>
    <row r="5867" spans="1:14" ht="63.75" hidden="1" customHeight="1" x14ac:dyDescent="0.25">
      <c r="A5867" s="1" t="s">
        <v>145</v>
      </c>
      <c r="B5867" s="23" t="s">
        <v>14144</v>
      </c>
      <c r="C5867" s="23" t="s">
        <v>22310</v>
      </c>
      <c r="D5867" s="9" t="s">
        <v>21329</v>
      </c>
      <c r="E5867" s="9" t="s">
        <v>5503</v>
      </c>
      <c r="F5867" s="9" t="s">
        <v>21330</v>
      </c>
      <c r="G5867" s="9" t="s">
        <v>21331</v>
      </c>
      <c r="H5867" s="26" t="s">
        <v>21332</v>
      </c>
      <c r="I5867" s="26" t="s">
        <v>21333</v>
      </c>
      <c r="J5867" s="9" t="s">
        <v>153</v>
      </c>
      <c r="K5867" s="203" t="s">
        <v>21334</v>
      </c>
      <c r="L5867" s="203" t="s">
        <v>21334</v>
      </c>
      <c r="M5867" s="9" t="s">
        <v>21335</v>
      </c>
      <c r="N5867" s="9">
        <v>4008661</v>
      </c>
    </row>
    <row r="5868" spans="1:14" ht="63.75" hidden="1" customHeight="1" x14ac:dyDescent="0.25">
      <c r="A5868" s="1" t="s">
        <v>145</v>
      </c>
      <c r="B5868" s="23" t="s">
        <v>14144</v>
      </c>
      <c r="C5868" s="23" t="s">
        <v>22311</v>
      </c>
      <c r="D5868" s="9" t="s">
        <v>21336</v>
      </c>
      <c r="E5868" s="9" t="s">
        <v>5503</v>
      </c>
      <c r="F5868" s="9" t="s">
        <v>21337</v>
      </c>
      <c r="G5868" s="9" t="s">
        <v>21338</v>
      </c>
      <c r="H5868" s="26" t="s">
        <v>21339</v>
      </c>
      <c r="I5868" s="26" t="s">
        <v>9699</v>
      </c>
      <c r="J5868" s="9" t="s">
        <v>153</v>
      </c>
      <c r="K5868" s="203" t="s">
        <v>21334</v>
      </c>
      <c r="L5868" s="203" t="s">
        <v>21334</v>
      </c>
      <c r="M5868" s="9" t="s">
        <v>21335</v>
      </c>
      <c r="N5868" s="9">
        <v>4008661</v>
      </c>
    </row>
    <row r="5869" spans="1:14" ht="63.75" hidden="1" customHeight="1" x14ac:dyDescent="0.25">
      <c r="A5869" s="1" t="s">
        <v>145</v>
      </c>
      <c r="B5869" s="23" t="s">
        <v>14144</v>
      </c>
      <c r="C5869" s="23" t="s">
        <v>22312</v>
      </c>
      <c r="D5869" s="9" t="s">
        <v>21340</v>
      </c>
      <c r="E5869" s="9" t="s">
        <v>5503</v>
      </c>
      <c r="F5869" s="9" t="s">
        <v>21341</v>
      </c>
      <c r="G5869" s="9" t="s">
        <v>21342</v>
      </c>
      <c r="H5869" s="26" t="s">
        <v>21343</v>
      </c>
      <c r="I5869" s="26" t="s">
        <v>21344</v>
      </c>
      <c r="J5869" s="9" t="s">
        <v>153</v>
      </c>
      <c r="K5869" s="203" t="s">
        <v>21334</v>
      </c>
      <c r="L5869" s="203" t="s">
        <v>21334</v>
      </c>
      <c r="M5869" s="9" t="s">
        <v>21335</v>
      </c>
      <c r="N5869" s="9">
        <v>4008661</v>
      </c>
    </row>
    <row r="5870" spans="1:14" ht="63.75" hidden="1" customHeight="1" x14ac:dyDescent="0.25">
      <c r="A5870" s="1" t="s">
        <v>145</v>
      </c>
      <c r="B5870" s="23" t="s">
        <v>14144</v>
      </c>
      <c r="C5870" s="23" t="s">
        <v>22313</v>
      </c>
      <c r="D5870" s="9" t="s">
        <v>21345</v>
      </c>
      <c r="E5870" s="9" t="s">
        <v>5503</v>
      </c>
      <c r="F5870" s="9" t="s">
        <v>21346</v>
      </c>
      <c r="G5870" s="9" t="s">
        <v>21347</v>
      </c>
      <c r="H5870" s="26" t="s">
        <v>21348</v>
      </c>
      <c r="I5870" s="26" t="s">
        <v>21349</v>
      </c>
      <c r="J5870" s="9" t="s">
        <v>153</v>
      </c>
      <c r="K5870" s="203" t="s">
        <v>21334</v>
      </c>
      <c r="L5870" s="203" t="s">
        <v>21334</v>
      </c>
      <c r="M5870" s="9" t="s">
        <v>21335</v>
      </c>
      <c r="N5870" s="9">
        <v>4008661</v>
      </c>
    </row>
    <row r="5871" spans="1:14" ht="63.75" hidden="1" customHeight="1" x14ac:dyDescent="0.25">
      <c r="A5871" s="1" t="s">
        <v>145</v>
      </c>
      <c r="B5871" s="23" t="s">
        <v>14144</v>
      </c>
      <c r="C5871" s="23" t="s">
        <v>22314</v>
      </c>
      <c r="D5871" s="9" t="s">
        <v>21350</v>
      </c>
      <c r="E5871" s="9" t="s">
        <v>5503</v>
      </c>
      <c r="F5871" s="9" t="s">
        <v>21351</v>
      </c>
      <c r="G5871" s="9" t="s">
        <v>21352</v>
      </c>
      <c r="H5871" s="26" t="s">
        <v>21353</v>
      </c>
      <c r="I5871" s="26" t="s">
        <v>21354</v>
      </c>
      <c r="J5871" s="9" t="s">
        <v>153</v>
      </c>
      <c r="K5871" s="203" t="s">
        <v>21334</v>
      </c>
      <c r="L5871" s="203" t="s">
        <v>21334</v>
      </c>
      <c r="M5871" s="9" t="s">
        <v>21335</v>
      </c>
      <c r="N5871" s="9">
        <v>4008661</v>
      </c>
    </row>
    <row r="5872" spans="1:14" ht="63.75" hidden="1" customHeight="1" x14ac:dyDescent="0.25">
      <c r="A5872" s="1" t="s">
        <v>145</v>
      </c>
      <c r="B5872" s="23" t="s">
        <v>14144</v>
      </c>
      <c r="C5872" s="23" t="s">
        <v>22315</v>
      </c>
      <c r="D5872" s="9" t="s">
        <v>21355</v>
      </c>
      <c r="E5872" s="9" t="s">
        <v>5503</v>
      </c>
      <c r="F5872" s="9" t="s">
        <v>21356</v>
      </c>
      <c r="G5872" s="9" t="s">
        <v>21357</v>
      </c>
      <c r="H5872" s="26" t="s">
        <v>21358</v>
      </c>
      <c r="I5872" s="26" t="s">
        <v>21359</v>
      </c>
      <c r="J5872" s="9" t="s">
        <v>153</v>
      </c>
      <c r="K5872" s="203" t="s">
        <v>21334</v>
      </c>
      <c r="L5872" s="203" t="s">
        <v>21334</v>
      </c>
      <c r="M5872" s="9" t="s">
        <v>21360</v>
      </c>
      <c r="N5872" s="9">
        <v>4008661</v>
      </c>
    </row>
    <row r="5873" spans="1:14" ht="63.75" hidden="1" customHeight="1" x14ac:dyDescent="0.25">
      <c r="A5873" s="1" t="s">
        <v>145</v>
      </c>
      <c r="B5873" s="23" t="s">
        <v>14144</v>
      </c>
      <c r="C5873" s="23" t="s">
        <v>22316</v>
      </c>
      <c r="D5873" s="9" t="s">
        <v>21361</v>
      </c>
      <c r="E5873" s="9" t="s">
        <v>5503</v>
      </c>
      <c r="F5873" s="9" t="s">
        <v>21362</v>
      </c>
      <c r="G5873" s="9" t="s">
        <v>21363</v>
      </c>
      <c r="H5873" s="26" t="s">
        <v>21364</v>
      </c>
      <c r="I5873" s="26" t="s">
        <v>21365</v>
      </c>
      <c r="J5873" s="9" t="s">
        <v>153</v>
      </c>
      <c r="K5873" s="203" t="s">
        <v>21334</v>
      </c>
      <c r="L5873" s="203" t="s">
        <v>21334</v>
      </c>
      <c r="M5873" s="9" t="s">
        <v>21335</v>
      </c>
      <c r="N5873" s="9">
        <v>4008661</v>
      </c>
    </row>
    <row r="5874" spans="1:14" ht="63.75" hidden="1" customHeight="1" x14ac:dyDescent="0.25">
      <c r="A5874" s="1" t="s">
        <v>145</v>
      </c>
      <c r="B5874" s="23" t="s">
        <v>14144</v>
      </c>
      <c r="C5874" s="23" t="s">
        <v>22317</v>
      </c>
      <c r="D5874" s="9" t="s">
        <v>21366</v>
      </c>
      <c r="E5874" s="9" t="s">
        <v>5503</v>
      </c>
      <c r="F5874" s="9" t="s">
        <v>21367</v>
      </c>
      <c r="G5874" s="9" t="s">
        <v>21368</v>
      </c>
      <c r="H5874" s="26" t="s">
        <v>21369</v>
      </c>
      <c r="I5874" s="26" t="s">
        <v>16296</v>
      </c>
      <c r="J5874" s="9" t="s">
        <v>153</v>
      </c>
      <c r="K5874" s="203" t="s">
        <v>21334</v>
      </c>
      <c r="L5874" s="203" t="s">
        <v>21334</v>
      </c>
      <c r="M5874" s="9" t="s">
        <v>21335</v>
      </c>
      <c r="N5874" s="9">
        <v>4008661</v>
      </c>
    </row>
    <row r="5875" spans="1:14" ht="63.75" hidden="1" customHeight="1" x14ac:dyDescent="0.25">
      <c r="A5875" s="1" t="s">
        <v>145</v>
      </c>
      <c r="B5875" s="23" t="s">
        <v>14144</v>
      </c>
      <c r="C5875" s="23" t="s">
        <v>22318</v>
      </c>
      <c r="D5875" s="9" t="s">
        <v>21370</v>
      </c>
      <c r="E5875" s="9" t="s">
        <v>5503</v>
      </c>
      <c r="F5875" s="9" t="s">
        <v>21371</v>
      </c>
      <c r="G5875" s="9" t="s">
        <v>21372</v>
      </c>
      <c r="H5875" s="26" t="s">
        <v>21373</v>
      </c>
      <c r="I5875" s="26" t="s">
        <v>21374</v>
      </c>
      <c r="J5875" s="9" t="s">
        <v>153</v>
      </c>
      <c r="K5875" s="203" t="s">
        <v>21334</v>
      </c>
      <c r="L5875" s="203" t="s">
        <v>21334</v>
      </c>
      <c r="M5875" s="9" t="s">
        <v>21335</v>
      </c>
      <c r="N5875" s="9">
        <v>4008661</v>
      </c>
    </row>
    <row r="5876" spans="1:14" ht="63.75" hidden="1" customHeight="1" x14ac:dyDescent="0.25">
      <c r="A5876" s="1" t="s">
        <v>145</v>
      </c>
      <c r="B5876" s="23" t="s">
        <v>14144</v>
      </c>
      <c r="C5876" s="23" t="s">
        <v>22319</v>
      </c>
      <c r="D5876" s="9" t="s">
        <v>21375</v>
      </c>
      <c r="E5876" s="9" t="s">
        <v>5503</v>
      </c>
      <c r="F5876" s="9" t="s">
        <v>21376</v>
      </c>
      <c r="G5876" s="9" t="s">
        <v>21377</v>
      </c>
      <c r="H5876" s="26" t="s">
        <v>21378</v>
      </c>
      <c r="I5876" s="26" t="s">
        <v>21379</v>
      </c>
      <c r="J5876" s="9" t="s">
        <v>153</v>
      </c>
      <c r="K5876" s="203" t="s">
        <v>21334</v>
      </c>
      <c r="L5876" s="203" t="s">
        <v>21334</v>
      </c>
      <c r="M5876" s="9" t="s">
        <v>21335</v>
      </c>
      <c r="N5876" s="9">
        <v>4008661</v>
      </c>
    </row>
    <row r="5877" spans="1:14" ht="63.75" hidden="1" customHeight="1" x14ac:dyDescent="0.25">
      <c r="A5877" s="1" t="s">
        <v>145</v>
      </c>
      <c r="B5877" s="23" t="s">
        <v>14144</v>
      </c>
      <c r="C5877" s="23" t="s">
        <v>22320</v>
      </c>
      <c r="D5877" s="9" t="s">
        <v>21329</v>
      </c>
      <c r="E5877" s="9" t="s">
        <v>5503</v>
      </c>
      <c r="F5877" s="9" t="s">
        <v>21330</v>
      </c>
      <c r="G5877" s="9" t="s">
        <v>21331</v>
      </c>
      <c r="H5877" s="26" t="s">
        <v>21332</v>
      </c>
      <c r="I5877" s="26" t="s">
        <v>21333</v>
      </c>
      <c r="J5877" s="9" t="s">
        <v>153</v>
      </c>
      <c r="K5877" s="203" t="s">
        <v>21380</v>
      </c>
      <c r="L5877" s="203" t="s">
        <v>21380</v>
      </c>
      <c r="M5877" s="9" t="s">
        <v>21335</v>
      </c>
      <c r="N5877" s="9">
        <v>4008651</v>
      </c>
    </row>
    <row r="5878" spans="1:14" ht="63.75" hidden="1" customHeight="1" x14ac:dyDescent="0.25">
      <c r="A5878" s="1" t="s">
        <v>145</v>
      </c>
      <c r="B5878" s="23" t="s">
        <v>14144</v>
      </c>
      <c r="C5878" s="23" t="s">
        <v>22321</v>
      </c>
      <c r="D5878" s="9" t="s">
        <v>21336</v>
      </c>
      <c r="E5878" s="9" t="s">
        <v>5503</v>
      </c>
      <c r="F5878" s="9" t="s">
        <v>21337</v>
      </c>
      <c r="G5878" s="9" t="s">
        <v>21338</v>
      </c>
      <c r="H5878" s="26" t="s">
        <v>21339</v>
      </c>
      <c r="I5878" s="26" t="s">
        <v>9699</v>
      </c>
      <c r="J5878" s="9" t="s">
        <v>153</v>
      </c>
      <c r="K5878" s="203" t="s">
        <v>21380</v>
      </c>
      <c r="L5878" s="203" t="s">
        <v>21380</v>
      </c>
      <c r="M5878" s="9" t="s">
        <v>21335</v>
      </c>
      <c r="N5878" s="9">
        <v>4008651</v>
      </c>
    </row>
    <row r="5879" spans="1:14" ht="63.75" hidden="1" customHeight="1" x14ac:dyDescent="0.25">
      <c r="A5879" s="1" t="s">
        <v>145</v>
      </c>
      <c r="B5879" s="23" t="s">
        <v>14144</v>
      </c>
      <c r="C5879" s="23" t="s">
        <v>22322</v>
      </c>
      <c r="D5879" s="9" t="s">
        <v>21340</v>
      </c>
      <c r="E5879" s="9" t="s">
        <v>5503</v>
      </c>
      <c r="F5879" s="9" t="s">
        <v>21341</v>
      </c>
      <c r="G5879" s="9" t="s">
        <v>21342</v>
      </c>
      <c r="H5879" s="26" t="s">
        <v>21343</v>
      </c>
      <c r="I5879" s="26" t="s">
        <v>21344</v>
      </c>
      <c r="J5879" s="9" t="s">
        <v>153</v>
      </c>
      <c r="K5879" s="203" t="s">
        <v>21380</v>
      </c>
      <c r="L5879" s="203" t="s">
        <v>21380</v>
      </c>
      <c r="M5879" s="9" t="s">
        <v>21335</v>
      </c>
      <c r="N5879" s="9">
        <v>4008651</v>
      </c>
    </row>
    <row r="5880" spans="1:14" ht="63.75" hidden="1" customHeight="1" x14ac:dyDescent="0.25">
      <c r="A5880" s="1" t="s">
        <v>145</v>
      </c>
      <c r="B5880" s="23" t="s">
        <v>14144</v>
      </c>
      <c r="C5880" s="23" t="s">
        <v>22323</v>
      </c>
      <c r="D5880" s="9" t="s">
        <v>21345</v>
      </c>
      <c r="E5880" s="9" t="s">
        <v>5503</v>
      </c>
      <c r="F5880" s="9" t="s">
        <v>21346</v>
      </c>
      <c r="G5880" s="9" t="s">
        <v>21347</v>
      </c>
      <c r="H5880" s="26" t="s">
        <v>21348</v>
      </c>
      <c r="I5880" s="26" t="s">
        <v>21349</v>
      </c>
      <c r="J5880" s="9" t="s">
        <v>153</v>
      </c>
      <c r="K5880" s="203" t="s">
        <v>21380</v>
      </c>
      <c r="L5880" s="203" t="s">
        <v>21380</v>
      </c>
      <c r="M5880" s="9" t="s">
        <v>21335</v>
      </c>
      <c r="N5880" s="9">
        <v>4008651</v>
      </c>
    </row>
    <row r="5881" spans="1:14" ht="63.75" hidden="1" customHeight="1" x14ac:dyDescent="0.25">
      <c r="A5881" s="1" t="s">
        <v>145</v>
      </c>
      <c r="B5881" s="23" t="s">
        <v>14144</v>
      </c>
      <c r="C5881" s="23" t="s">
        <v>22324</v>
      </c>
      <c r="D5881" s="9" t="s">
        <v>21350</v>
      </c>
      <c r="E5881" s="9" t="s">
        <v>5503</v>
      </c>
      <c r="F5881" s="9" t="s">
        <v>21351</v>
      </c>
      <c r="G5881" s="9" t="s">
        <v>21352</v>
      </c>
      <c r="H5881" s="26" t="s">
        <v>21353</v>
      </c>
      <c r="I5881" s="26" t="s">
        <v>21354</v>
      </c>
      <c r="J5881" s="9" t="s">
        <v>153</v>
      </c>
      <c r="K5881" s="203" t="s">
        <v>21380</v>
      </c>
      <c r="L5881" s="203" t="s">
        <v>21380</v>
      </c>
      <c r="M5881" s="9" t="s">
        <v>21335</v>
      </c>
      <c r="N5881" s="9">
        <v>4008651</v>
      </c>
    </row>
    <row r="5882" spans="1:14" ht="63.75" hidden="1" customHeight="1" x14ac:dyDescent="0.25">
      <c r="A5882" s="1" t="s">
        <v>145</v>
      </c>
      <c r="B5882" s="23" t="s">
        <v>14144</v>
      </c>
      <c r="C5882" s="23" t="s">
        <v>22325</v>
      </c>
      <c r="D5882" s="9" t="s">
        <v>21355</v>
      </c>
      <c r="E5882" s="9" t="s">
        <v>5503</v>
      </c>
      <c r="F5882" s="9" t="s">
        <v>21356</v>
      </c>
      <c r="G5882" s="9" t="s">
        <v>21357</v>
      </c>
      <c r="H5882" s="26" t="s">
        <v>21358</v>
      </c>
      <c r="I5882" s="26" t="s">
        <v>21359</v>
      </c>
      <c r="J5882" s="9" t="s">
        <v>153</v>
      </c>
      <c r="K5882" s="203" t="s">
        <v>21380</v>
      </c>
      <c r="L5882" s="203" t="s">
        <v>21380</v>
      </c>
      <c r="M5882" s="9" t="s">
        <v>21360</v>
      </c>
      <c r="N5882" s="9">
        <v>4008651</v>
      </c>
    </row>
    <row r="5883" spans="1:14" ht="63.75" hidden="1" customHeight="1" x14ac:dyDescent="0.25">
      <c r="A5883" s="1" t="s">
        <v>145</v>
      </c>
      <c r="B5883" s="23" t="s">
        <v>14144</v>
      </c>
      <c r="C5883" s="23" t="s">
        <v>22326</v>
      </c>
      <c r="D5883" s="9" t="s">
        <v>21361</v>
      </c>
      <c r="E5883" s="9" t="s">
        <v>5503</v>
      </c>
      <c r="F5883" s="9" t="s">
        <v>21362</v>
      </c>
      <c r="G5883" s="9" t="s">
        <v>21363</v>
      </c>
      <c r="H5883" s="26" t="s">
        <v>21364</v>
      </c>
      <c r="I5883" s="26" t="s">
        <v>21365</v>
      </c>
      <c r="J5883" s="9" t="s">
        <v>153</v>
      </c>
      <c r="K5883" s="203" t="s">
        <v>21380</v>
      </c>
      <c r="L5883" s="203" t="s">
        <v>21380</v>
      </c>
      <c r="M5883" s="9" t="s">
        <v>21335</v>
      </c>
      <c r="N5883" s="9">
        <v>4008651</v>
      </c>
    </row>
    <row r="5884" spans="1:14" ht="63.75" hidden="1" customHeight="1" x14ac:dyDescent="0.25">
      <c r="A5884" s="1" t="s">
        <v>145</v>
      </c>
      <c r="B5884" s="23" t="s">
        <v>14144</v>
      </c>
      <c r="C5884" s="23" t="s">
        <v>22327</v>
      </c>
      <c r="D5884" s="9" t="s">
        <v>21366</v>
      </c>
      <c r="E5884" s="9" t="s">
        <v>5503</v>
      </c>
      <c r="F5884" s="9" t="s">
        <v>21367</v>
      </c>
      <c r="G5884" s="9" t="s">
        <v>21368</v>
      </c>
      <c r="H5884" s="26" t="s">
        <v>21369</v>
      </c>
      <c r="I5884" s="26" t="s">
        <v>16296</v>
      </c>
      <c r="J5884" s="9" t="s">
        <v>153</v>
      </c>
      <c r="K5884" s="203" t="s">
        <v>21380</v>
      </c>
      <c r="L5884" s="203" t="s">
        <v>21380</v>
      </c>
      <c r="M5884" s="9" t="s">
        <v>21335</v>
      </c>
      <c r="N5884" s="9">
        <v>4008651</v>
      </c>
    </row>
    <row r="5885" spans="1:14" ht="63.75" hidden="1" customHeight="1" x14ac:dyDescent="0.25">
      <c r="A5885" s="1" t="s">
        <v>145</v>
      </c>
      <c r="B5885" s="23" t="s">
        <v>14144</v>
      </c>
      <c r="C5885" s="23" t="s">
        <v>22328</v>
      </c>
      <c r="D5885" s="9" t="s">
        <v>21370</v>
      </c>
      <c r="E5885" s="9" t="s">
        <v>5503</v>
      </c>
      <c r="F5885" s="9" t="s">
        <v>21371</v>
      </c>
      <c r="G5885" s="9" t="s">
        <v>21372</v>
      </c>
      <c r="H5885" s="26" t="s">
        <v>21373</v>
      </c>
      <c r="I5885" s="26" t="s">
        <v>21374</v>
      </c>
      <c r="J5885" s="9" t="s">
        <v>153</v>
      </c>
      <c r="K5885" s="203" t="s">
        <v>21380</v>
      </c>
      <c r="L5885" s="203" t="s">
        <v>21380</v>
      </c>
      <c r="M5885" s="9" t="s">
        <v>21335</v>
      </c>
      <c r="N5885" s="9">
        <v>4008651</v>
      </c>
    </row>
    <row r="5886" spans="1:14" ht="63.75" hidden="1" customHeight="1" x14ac:dyDescent="0.25">
      <c r="A5886" s="1" t="s">
        <v>145</v>
      </c>
      <c r="B5886" s="23" t="s">
        <v>14144</v>
      </c>
      <c r="C5886" s="23" t="s">
        <v>22329</v>
      </c>
      <c r="D5886" s="9" t="s">
        <v>21375</v>
      </c>
      <c r="E5886" s="9" t="s">
        <v>5503</v>
      </c>
      <c r="F5886" s="9" t="s">
        <v>21376</v>
      </c>
      <c r="G5886" s="9" t="s">
        <v>21377</v>
      </c>
      <c r="H5886" s="26" t="s">
        <v>21378</v>
      </c>
      <c r="I5886" s="26" t="s">
        <v>21379</v>
      </c>
      <c r="J5886" s="9" t="s">
        <v>153</v>
      </c>
      <c r="K5886" s="203" t="s">
        <v>21380</v>
      </c>
      <c r="L5886" s="203" t="s">
        <v>21380</v>
      </c>
      <c r="M5886" s="9" t="s">
        <v>21335</v>
      </c>
      <c r="N5886" s="9">
        <v>4008651</v>
      </c>
    </row>
    <row r="5887" spans="1:14" ht="63.75" hidden="1" customHeight="1" x14ac:dyDescent="0.25">
      <c r="A5887" s="1" t="s">
        <v>145</v>
      </c>
      <c r="B5887" s="23" t="s">
        <v>14144</v>
      </c>
      <c r="C5887" s="23" t="s">
        <v>22330</v>
      </c>
      <c r="D5887" s="9" t="s">
        <v>20932</v>
      </c>
      <c r="E5887" s="9" t="s">
        <v>5503</v>
      </c>
      <c r="F5887" s="9" t="s">
        <v>20933</v>
      </c>
      <c r="G5887" s="9" t="s">
        <v>20932</v>
      </c>
      <c r="H5887" s="26" t="s">
        <v>9835</v>
      </c>
      <c r="I5887" s="26" t="s">
        <v>20934</v>
      </c>
      <c r="J5887" s="9" t="s">
        <v>153</v>
      </c>
      <c r="K5887" s="203" t="s">
        <v>21381</v>
      </c>
      <c r="L5887" s="203" t="s">
        <v>21381</v>
      </c>
      <c r="M5887" s="9" t="s">
        <v>20239</v>
      </c>
      <c r="N5887" s="9">
        <v>4008677</v>
      </c>
    </row>
    <row r="5888" spans="1:14" ht="63.75" hidden="1" customHeight="1" x14ac:dyDescent="0.25">
      <c r="A5888" s="1" t="s">
        <v>145</v>
      </c>
      <c r="B5888" s="23" t="s">
        <v>14144</v>
      </c>
      <c r="C5888" s="23" t="s">
        <v>22331</v>
      </c>
      <c r="D5888" s="9" t="s">
        <v>20936</v>
      </c>
      <c r="E5888" s="9" t="s">
        <v>5503</v>
      </c>
      <c r="F5888" s="9" t="s">
        <v>20937</v>
      </c>
      <c r="G5888" s="9" t="s">
        <v>20938</v>
      </c>
      <c r="H5888" s="26" t="s">
        <v>9835</v>
      </c>
      <c r="I5888" s="26" t="s">
        <v>20939</v>
      </c>
      <c r="J5888" s="9" t="s">
        <v>153</v>
      </c>
      <c r="K5888" s="203" t="s">
        <v>21381</v>
      </c>
      <c r="L5888" s="203" t="s">
        <v>21381</v>
      </c>
      <c r="M5888" s="9" t="s">
        <v>20239</v>
      </c>
      <c r="N5888" s="9">
        <v>4008677</v>
      </c>
    </row>
    <row r="5889" spans="1:14" ht="63.75" hidden="1" customHeight="1" x14ac:dyDescent="0.25">
      <c r="A5889" s="1" t="s">
        <v>145</v>
      </c>
      <c r="B5889" s="23" t="s">
        <v>14144</v>
      </c>
      <c r="C5889" s="23" t="s">
        <v>22332</v>
      </c>
      <c r="D5889" s="9" t="s">
        <v>20940</v>
      </c>
      <c r="E5889" s="9" t="s">
        <v>5503</v>
      </c>
      <c r="F5889" s="9" t="s">
        <v>20941</v>
      </c>
      <c r="G5889" s="9" t="s">
        <v>21382</v>
      </c>
      <c r="H5889" s="26" t="s">
        <v>21383</v>
      </c>
      <c r="I5889" s="26" t="s">
        <v>21384</v>
      </c>
      <c r="J5889" s="9" t="s">
        <v>153</v>
      </c>
      <c r="K5889" s="203" t="s">
        <v>21381</v>
      </c>
      <c r="L5889" s="203" t="s">
        <v>21381</v>
      </c>
      <c r="M5889" s="9" t="s">
        <v>20239</v>
      </c>
      <c r="N5889" s="9">
        <v>4008677</v>
      </c>
    </row>
    <row r="5890" spans="1:14" ht="63.75" hidden="1" customHeight="1" x14ac:dyDescent="0.25">
      <c r="A5890" s="1" t="s">
        <v>145</v>
      </c>
      <c r="B5890" s="23" t="s">
        <v>14144</v>
      </c>
      <c r="C5890" s="23" t="s">
        <v>22333</v>
      </c>
      <c r="D5890" s="9" t="s">
        <v>20945</v>
      </c>
      <c r="E5890" s="9" t="s">
        <v>5503</v>
      </c>
      <c r="F5890" s="9" t="s">
        <v>20946</v>
      </c>
      <c r="G5890" s="9" t="s">
        <v>20947</v>
      </c>
      <c r="H5890" s="26" t="s">
        <v>20948</v>
      </c>
      <c r="I5890" s="26" t="s">
        <v>9624</v>
      </c>
      <c r="J5890" s="9" t="s">
        <v>153</v>
      </c>
      <c r="K5890" s="203" t="s">
        <v>21381</v>
      </c>
      <c r="L5890" s="203" t="s">
        <v>21381</v>
      </c>
      <c r="M5890" s="9" t="s">
        <v>20239</v>
      </c>
      <c r="N5890" s="9">
        <v>4008677</v>
      </c>
    </row>
    <row r="5891" spans="1:14" ht="63.75" hidden="1" customHeight="1" x14ac:dyDescent="0.25">
      <c r="A5891" s="1" t="s">
        <v>145</v>
      </c>
      <c r="B5891" s="23" t="s">
        <v>14144</v>
      </c>
      <c r="C5891" s="23" t="s">
        <v>22334</v>
      </c>
      <c r="D5891" s="9" t="s">
        <v>21385</v>
      </c>
      <c r="E5891" s="9" t="s">
        <v>5503</v>
      </c>
      <c r="F5891" s="9" t="s">
        <v>21386</v>
      </c>
      <c r="G5891" s="9" t="s">
        <v>20951</v>
      </c>
      <c r="H5891" s="26" t="s">
        <v>21387</v>
      </c>
      <c r="I5891" s="26" t="s">
        <v>9835</v>
      </c>
      <c r="J5891" s="9" t="s">
        <v>153</v>
      </c>
      <c r="K5891" s="203" t="s">
        <v>21381</v>
      </c>
      <c r="L5891" s="203" t="s">
        <v>21381</v>
      </c>
      <c r="M5891" s="9" t="s">
        <v>20239</v>
      </c>
      <c r="N5891" s="9">
        <v>4008677</v>
      </c>
    </row>
    <row r="5892" spans="1:14" ht="63.75" hidden="1" customHeight="1" x14ac:dyDescent="0.25">
      <c r="A5892" s="1" t="s">
        <v>145</v>
      </c>
      <c r="B5892" s="23" t="s">
        <v>14144</v>
      </c>
      <c r="C5892" s="23" t="s">
        <v>22335</v>
      </c>
      <c r="D5892" s="9" t="s">
        <v>20953</v>
      </c>
      <c r="E5892" s="9" t="s">
        <v>5503</v>
      </c>
      <c r="F5892" s="9" t="s">
        <v>20954</v>
      </c>
      <c r="G5892" s="9" t="s">
        <v>20955</v>
      </c>
      <c r="H5892" s="26" t="s">
        <v>20956</v>
      </c>
      <c r="I5892" s="26" t="s">
        <v>9624</v>
      </c>
      <c r="J5892" s="9" t="s">
        <v>153</v>
      </c>
      <c r="K5892" s="203" t="s">
        <v>21381</v>
      </c>
      <c r="L5892" s="203" t="s">
        <v>21381</v>
      </c>
      <c r="M5892" s="9" t="s">
        <v>20239</v>
      </c>
      <c r="N5892" s="9">
        <v>4008677</v>
      </c>
    </row>
    <row r="5893" spans="1:14" ht="63.75" hidden="1" customHeight="1" x14ac:dyDescent="0.25">
      <c r="A5893" s="1" t="s">
        <v>145</v>
      </c>
      <c r="B5893" s="23" t="s">
        <v>14144</v>
      </c>
      <c r="C5893" s="23" t="s">
        <v>22336</v>
      </c>
      <c r="D5893" s="9" t="s">
        <v>20235</v>
      </c>
      <c r="E5893" s="9" t="s">
        <v>5503</v>
      </c>
      <c r="F5893" s="9" t="s">
        <v>20236</v>
      </c>
      <c r="G5893" s="9" t="s">
        <v>20215</v>
      </c>
      <c r="H5893" s="26" t="s">
        <v>20237</v>
      </c>
      <c r="I5893" s="26" t="s">
        <v>20238</v>
      </c>
      <c r="J5893" s="9" t="s">
        <v>153</v>
      </c>
      <c r="K5893" s="203" t="s">
        <v>21381</v>
      </c>
      <c r="L5893" s="203" t="s">
        <v>21381</v>
      </c>
      <c r="M5893" s="9" t="s">
        <v>20239</v>
      </c>
      <c r="N5893" s="9">
        <v>4008677</v>
      </c>
    </row>
    <row r="5894" spans="1:14" ht="63.75" hidden="1" customHeight="1" x14ac:dyDescent="0.25">
      <c r="A5894" s="1" t="s">
        <v>145</v>
      </c>
      <c r="B5894" s="23" t="s">
        <v>14144</v>
      </c>
      <c r="C5894" s="23" t="s">
        <v>22337</v>
      </c>
      <c r="D5894" s="9" t="s">
        <v>20957</v>
      </c>
      <c r="E5894" s="9" t="s">
        <v>5503</v>
      </c>
      <c r="F5894" s="9" t="s">
        <v>20958</v>
      </c>
      <c r="G5894" s="9" t="s">
        <v>20959</v>
      </c>
      <c r="H5894" s="26" t="s">
        <v>20960</v>
      </c>
      <c r="I5894" s="26" t="s">
        <v>20961</v>
      </c>
      <c r="J5894" s="9" t="s">
        <v>153</v>
      </c>
      <c r="K5894" s="203" t="s">
        <v>21381</v>
      </c>
      <c r="L5894" s="203" t="s">
        <v>21381</v>
      </c>
      <c r="M5894" s="9" t="s">
        <v>20239</v>
      </c>
      <c r="N5894" s="9">
        <v>4008677</v>
      </c>
    </row>
    <row r="5895" spans="1:14" ht="63.75" hidden="1" customHeight="1" x14ac:dyDescent="0.25">
      <c r="A5895" s="1" t="s">
        <v>145</v>
      </c>
      <c r="B5895" s="23" t="s">
        <v>14144</v>
      </c>
      <c r="C5895" s="23" t="s">
        <v>22338</v>
      </c>
      <c r="D5895" s="9" t="s">
        <v>20962</v>
      </c>
      <c r="E5895" s="9" t="s">
        <v>5503</v>
      </c>
      <c r="F5895" s="9" t="s">
        <v>20963</v>
      </c>
      <c r="G5895" s="9" t="s">
        <v>8251</v>
      </c>
      <c r="H5895" s="26" t="s">
        <v>20964</v>
      </c>
      <c r="I5895" s="26" t="s">
        <v>20965</v>
      </c>
      <c r="J5895" s="9" t="s">
        <v>153</v>
      </c>
      <c r="K5895" s="203" t="s">
        <v>21381</v>
      </c>
      <c r="L5895" s="203" t="s">
        <v>21381</v>
      </c>
      <c r="M5895" s="9" t="s">
        <v>20239</v>
      </c>
      <c r="N5895" s="9">
        <v>4008677</v>
      </c>
    </row>
    <row r="5896" spans="1:14" ht="63.75" hidden="1" customHeight="1" x14ac:dyDescent="0.25">
      <c r="A5896" s="1" t="s">
        <v>145</v>
      </c>
      <c r="B5896" s="23" t="s">
        <v>14144</v>
      </c>
      <c r="C5896" s="23" t="s">
        <v>22339</v>
      </c>
      <c r="D5896" s="9" t="s">
        <v>20966</v>
      </c>
      <c r="E5896" s="9" t="s">
        <v>5503</v>
      </c>
      <c r="F5896" s="9" t="s">
        <v>20967</v>
      </c>
      <c r="G5896" s="9" t="s">
        <v>20968</v>
      </c>
      <c r="H5896" s="26" t="s">
        <v>20969</v>
      </c>
      <c r="I5896" s="26" t="s">
        <v>20215</v>
      </c>
      <c r="J5896" s="9" t="s">
        <v>153</v>
      </c>
      <c r="K5896" s="203" t="s">
        <v>21381</v>
      </c>
      <c r="L5896" s="203" t="s">
        <v>21381</v>
      </c>
      <c r="M5896" s="9" t="s">
        <v>20239</v>
      </c>
      <c r="N5896" s="9">
        <v>4008677</v>
      </c>
    </row>
    <row r="5897" spans="1:14" ht="63.75" hidden="1" customHeight="1" x14ac:dyDescent="0.25">
      <c r="A5897" s="1" t="s">
        <v>145</v>
      </c>
      <c r="B5897" s="23" t="s">
        <v>14144</v>
      </c>
      <c r="C5897" s="23" t="s">
        <v>22340</v>
      </c>
      <c r="D5897" s="9" t="s">
        <v>20932</v>
      </c>
      <c r="E5897" s="9" t="s">
        <v>5503</v>
      </c>
      <c r="F5897" s="9" t="s">
        <v>20933</v>
      </c>
      <c r="G5897" s="9" t="s">
        <v>20932</v>
      </c>
      <c r="H5897" s="26" t="s">
        <v>9835</v>
      </c>
      <c r="I5897" s="26" t="s">
        <v>20934</v>
      </c>
      <c r="J5897" s="9" t="s">
        <v>153</v>
      </c>
      <c r="K5897" s="203" t="s">
        <v>21388</v>
      </c>
      <c r="L5897" s="203" t="s">
        <v>21388</v>
      </c>
      <c r="M5897" s="9" t="s">
        <v>20239</v>
      </c>
      <c r="N5897" s="9">
        <v>4008698</v>
      </c>
    </row>
    <row r="5898" spans="1:14" ht="63.75" hidden="1" customHeight="1" x14ac:dyDescent="0.25">
      <c r="A5898" s="1" t="s">
        <v>145</v>
      </c>
      <c r="B5898" s="23" t="s">
        <v>14144</v>
      </c>
      <c r="C5898" s="23" t="s">
        <v>22341</v>
      </c>
      <c r="D5898" s="9" t="s">
        <v>20936</v>
      </c>
      <c r="E5898" s="9" t="s">
        <v>5503</v>
      </c>
      <c r="F5898" s="9" t="s">
        <v>20937</v>
      </c>
      <c r="G5898" s="9" t="s">
        <v>20938</v>
      </c>
      <c r="H5898" s="26" t="s">
        <v>9835</v>
      </c>
      <c r="I5898" s="26" t="s">
        <v>20939</v>
      </c>
      <c r="J5898" s="9" t="s">
        <v>153</v>
      </c>
      <c r="K5898" s="203" t="s">
        <v>21388</v>
      </c>
      <c r="L5898" s="203" t="s">
        <v>21388</v>
      </c>
      <c r="M5898" s="9" t="s">
        <v>20239</v>
      </c>
      <c r="N5898" s="9">
        <v>4008698</v>
      </c>
    </row>
    <row r="5899" spans="1:14" ht="63.75" hidden="1" customHeight="1" x14ac:dyDescent="0.25">
      <c r="A5899" s="1" t="s">
        <v>145</v>
      </c>
      <c r="B5899" s="23" t="s">
        <v>14144</v>
      </c>
      <c r="C5899" s="23" t="s">
        <v>22342</v>
      </c>
      <c r="D5899" s="9" t="s">
        <v>20940</v>
      </c>
      <c r="E5899" s="9" t="s">
        <v>5503</v>
      </c>
      <c r="F5899" s="9" t="s">
        <v>20941</v>
      </c>
      <c r="G5899" s="9" t="s">
        <v>21382</v>
      </c>
      <c r="H5899" s="26" t="s">
        <v>21383</v>
      </c>
      <c r="I5899" s="26" t="s">
        <v>21384</v>
      </c>
      <c r="J5899" s="9" t="s">
        <v>153</v>
      </c>
      <c r="K5899" s="203" t="s">
        <v>21388</v>
      </c>
      <c r="L5899" s="203" t="s">
        <v>21388</v>
      </c>
      <c r="M5899" s="9" t="s">
        <v>20239</v>
      </c>
      <c r="N5899" s="9">
        <v>4008698</v>
      </c>
    </row>
    <row r="5900" spans="1:14" ht="63.75" hidden="1" customHeight="1" x14ac:dyDescent="0.25">
      <c r="A5900" s="1" t="s">
        <v>145</v>
      </c>
      <c r="B5900" s="23" t="s">
        <v>14144</v>
      </c>
      <c r="C5900" s="23" t="s">
        <v>22343</v>
      </c>
      <c r="D5900" s="9" t="s">
        <v>20945</v>
      </c>
      <c r="E5900" s="9" t="s">
        <v>5503</v>
      </c>
      <c r="F5900" s="9" t="s">
        <v>20946</v>
      </c>
      <c r="G5900" s="9" t="s">
        <v>20947</v>
      </c>
      <c r="H5900" s="26" t="s">
        <v>20948</v>
      </c>
      <c r="I5900" s="26" t="s">
        <v>9624</v>
      </c>
      <c r="J5900" s="9" t="s">
        <v>153</v>
      </c>
      <c r="K5900" s="203" t="s">
        <v>21388</v>
      </c>
      <c r="L5900" s="203" t="s">
        <v>21388</v>
      </c>
      <c r="M5900" s="9" t="s">
        <v>20239</v>
      </c>
      <c r="N5900" s="9">
        <v>4008698</v>
      </c>
    </row>
    <row r="5901" spans="1:14" ht="63.75" hidden="1" customHeight="1" x14ac:dyDescent="0.25">
      <c r="A5901" s="1" t="s">
        <v>145</v>
      </c>
      <c r="B5901" s="23" t="s">
        <v>14144</v>
      </c>
      <c r="C5901" s="23" t="s">
        <v>22344</v>
      </c>
      <c r="D5901" s="9" t="s">
        <v>21385</v>
      </c>
      <c r="E5901" s="9" t="s">
        <v>5503</v>
      </c>
      <c r="F5901" s="9" t="s">
        <v>21386</v>
      </c>
      <c r="G5901" s="9" t="s">
        <v>20951</v>
      </c>
      <c r="H5901" s="26" t="s">
        <v>21387</v>
      </c>
      <c r="I5901" s="26" t="s">
        <v>9835</v>
      </c>
      <c r="J5901" s="9" t="s">
        <v>153</v>
      </c>
      <c r="K5901" s="203" t="s">
        <v>21388</v>
      </c>
      <c r="L5901" s="203" t="s">
        <v>21388</v>
      </c>
      <c r="M5901" s="9" t="s">
        <v>20239</v>
      </c>
      <c r="N5901" s="9">
        <v>4008698</v>
      </c>
    </row>
    <row r="5902" spans="1:14" ht="63.75" hidden="1" customHeight="1" x14ac:dyDescent="0.25">
      <c r="A5902" s="1" t="s">
        <v>145</v>
      </c>
      <c r="B5902" s="23" t="s">
        <v>14144</v>
      </c>
      <c r="C5902" s="23" t="s">
        <v>22345</v>
      </c>
      <c r="D5902" s="9" t="s">
        <v>20953</v>
      </c>
      <c r="E5902" s="9" t="s">
        <v>5503</v>
      </c>
      <c r="F5902" s="9" t="s">
        <v>20954</v>
      </c>
      <c r="G5902" s="9" t="s">
        <v>20955</v>
      </c>
      <c r="H5902" s="26" t="s">
        <v>20956</v>
      </c>
      <c r="I5902" s="26" t="s">
        <v>9624</v>
      </c>
      <c r="J5902" s="9" t="s">
        <v>153</v>
      </c>
      <c r="K5902" s="203" t="s">
        <v>21388</v>
      </c>
      <c r="L5902" s="203" t="s">
        <v>21388</v>
      </c>
      <c r="M5902" s="9" t="s">
        <v>20239</v>
      </c>
      <c r="N5902" s="9">
        <v>4008698</v>
      </c>
    </row>
    <row r="5903" spans="1:14" ht="63.75" hidden="1" customHeight="1" x14ac:dyDescent="0.25">
      <c r="A5903" s="1" t="s">
        <v>145</v>
      </c>
      <c r="B5903" s="23" t="s">
        <v>14144</v>
      </c>
      <c r="C5903" s="23" t="s">
        <v>22346</v>
      </c>
      <c r="D5903" s="9" t="s">
        <v>20235</v>
      </c>
      <c r="E5903" s="9" t="s">
        <v>5503</v>
      </c>
      <c r="F5903" s="9" t="s">
        <v>20236</v>
      </c>
      <c r="G5903" s="9" t="s">
        <v>20215</v>
      </c>
      <c r="H5903" s="26" t="s">
        <v>20237</v>
      </c>
      <c r="I5903" s="26" t="s">
        <v>20238</v>
      </c>
      <c r="J5903" s="9" t="s">
        <v>153</v>
      </c>
      <c r="K5903" s="203" t="s">
        <v>21388</v>
      </c>
      <c r="L5903" s="203" t="s">
        <v>21388</v>
      </c>
      <c r="M5903" s="9" t="s">
        <v>20239</v>
      </c>
      <c r="N5903" s="9">
        <v>4008698</v>
      </c>
    </row>
    <row r="5904" spans="1:14" ht="63.75" hidden="1" customHeight="1" x14ac:dyDescent="0.25">
      <c r="A5904" s="1" t="s">
        <v>145</v>
      </c>
      <c r="B5904" s="23" t="s">
        <v>14144</v>
      </c>
      <c r="C5904" s="23" t="s">
        <v>22347</v>
      </c>
      <c r="D5904" s="9" t="s">
        <v>20957</v>
      </c>
      <c r="E5904" s="9" t="s">
        <v>5503</v>
      </c>
      <c r="F5904" s="9" t="s">
        <v>20958</v>
      </c>
      <c r="G5904" s="9" t="s">
        <v>20959</v>
      </c>
      <c r="H5904" s="26" t="s">
        <v>20960</v>
      </c>
      <c r="I5904" s="26" t="s">
        <v>20961</v>
      </c>
      <c r="J5904" s="9" t="s">
        <v>153</v>
      </c>
      <c r="K5904" s="203" t="s">
        <v>21388</v>
      </c>
      <c r="L5904" s="203" t="s">
        <v>21388</v>
      </c>
      <c r="M5904" s="9" t="s">
        <v>20239</v>
      </c>
      <c r="N5904" s="9">
        <v>4008698</v>
      </c>
    </row>
    <row r="5905" spans="1:14" ht="63.75" hidden="1" customHeight="1" x14ac:dyDescent="0.25">
      <c r="A5905" s="1" t="s">
        <v>145</v>
      </c>
      <c r="B5905" s="23" t="s">
        <v>14144</v>
      </c>
      <c r="C5905" s="23" t="s">
        <v>22348</v>
      </c>
      <c r="D5905" s="9" t="s">
        <v>20962</v>
      </c>
      <c r="E5905" s="9" t="s">
        <v>5503</v>
      </c>
      <c r="F5905" s="9" t="s">
        <v>20963</v>
      </c>
      <c r="G5905" s="9" t="s">
        <v>8251</v>
      </c>
      <c r="H5905" s="26" t="s">
        <v>20964</v>
      </c>
      <c r="I5905" s="26" t="s">
        <v>20965</v>
      </c>
      <c r="J5905" s="9" t="s">
        <v>153</v>
      </c>
      <c r="K5905" s="203" t="s">
        <v>21388</v>
      </c>
      <c r="L5905" s="203" t="s">
        <v>21388</v>
      </c>
      <c r="M5905" s="9" t="s">
        <v>20239</v>
      </c>
      <c r="N5905" s="9">
        <v>4008698</v>
      </c>
    </row>
    <row r="5906" spans="1:14" ht="63.75" hidden="1" customHeight="1" x14ac:dyDescent="0.25">
      <c r="A5906" s="1" t="s">
        <v>145</v>
      </c>
      <c r="B5906" s="23" t="s">
        <v>14144</v>
      </c>
      <c r="C5906" s="23" t="s">
        <v>22349</v>
      </c>
      <c r="D5906" s="9" t="s">
        <v>20966</v>
      </c>
      <c r="E5906" s="9" t="s">
        <v>5503</v>
      </c>
      <c r="F5906" s="9" t="s">
        <v>20967</v>
      </c>
      <c r="G5906" s="9" t="s">
        <v>20968</v>
      </c>
      <c r="H5906" s="26" t="s">
        <v>20969</v>
      </c>
      <c r="I5906" s="26" t="s">
        <v>20215</v>
      </c>
      <c r="J5906" s="9" t="s">
        <v>153</v>
      </c>
      <c r="K5906" s="203" t="s">
        <v>21388</v>
      </c>
      <c r="L5906" s="203" t="s">
        <v>21388</v>
      </c>
      <c r="M5906" s="9" t="s">
        <v>20239</v>
      </c>
      <c r="N5906" s="9">
        <v>4008698</v>
      </c>
    </row>
    <row r="5907" spans="1:14" ht="63.75" hidden="1" customHeight="1" x14ac:dyDescent="0.25">
      <c r="A5907" s="1" t="s">
        <v>145</v>
      </c>
      <c r="B5907" s="23" t="s">
        <v>14144</v>
      </c>
      <c r="C5907" s="23" t="s">
        <v>22350</v>
      </c>
      <c r="D5907" s="9" t="s">
        <v>21389</v>
      </c>
      <c r="E5907" s="9" t="s">
        <v>5503</v>
      </c>
      <c r="F5907" s="9" t="s">
        <v>376</v>
      </c>
      <c r="G5907" s="9" t="s">
        <v>21390</v>
      </c>
      <c r="H5907" s="26" t="s">
        <v>14846</v>
      </c>
      <c r="I5907" s="26" t="s">
        <v>14845</v>
      </c>
      <c r="J5907" s="9" t="s">
        <v>153</v>
      </c>
      <c r="K5907" s="203" t="s">
        <v>21391</v>
      </c>
      <c r="L5907" s="203" t="s">
        <v>21391</v>
      </c>
      <c r="M5907" s="9" t="s">
        <v>21392</v>
      </c>
      <c r="N5907" s="9">
        <v>4008706</v>
      </c>
    </row>
    <row r="5908" spans="1:14" ht="63.75" hidden="1" customHeight="1" x14ac:dyDescent="0.25">
      <c r="A5908" s="1" t="s">
        <v>145</v>
      </c>
      <c r="B5908" s="23" t="s">
        <v>14144</v>
      </c>
      <c r="C5908" s="23" t="s">
        <v>22351</v>
      </c>
      <c r="D5908" s="9" t="s">
        <v>21393</v>
      </c>
      <c r="E5908" s="9" t="s">
        <v>5503</v>
      </c>
      <c r="F5908" s="9" t="s">
        <v>376</v>
      </c>
      <c r="G5908" s="9" t="s">
        <v>21394</v>
      </c>
      <c r="H5908" s="26" t="s">
        <v>21395</v>
      </c>
      <c r="I5908" s="26" t="s">
        <v>21396</v>
      </c>
      <c r="J5908" s="9" t="s">
        <v>153</v>
      </c>
      <c r="K5908" s="203" t="s">
        <v>21391</v>
      </c>
      <c r="L5908" s="203" t="s">
        <v>21391</v>
      </c>
      <c r="M5908" s="9" t="s">
        <v>21397</v>
      </c>
      <c r="N5908" s="9">
        <v>4008706</v>
      </c>
    </row>
    <row r="5909" spans="1:14" ht="63.75" hidden="1" customHeight="1" x14ac:dyDescent="0.25">
      <c r="A5909" s="1" t="s">
        <v>145</v>
      </c>
      <c r="B5909" s="23" t="s">
        <v>14144</v>
      </c>
      <c r="C5909" s="23" t="s">
        <v>22352</v>
      </c>
      <c r="D5909" s="9" t="s">
        <v>21398</v>
      </c>
      <c r="E5909" s="9" t="s">
        <v>5503</v>
      </c>
      <c r="F5909" s="9" t="s">
        <v>21399</v>
      </c>
      <c r="G5909" s="9" t="s">
        <v>21400</v>
      </c>
      <c r="H5909" s="26" t="s">
        <v>21401</v>
      </c>
      <c r="I5909" s="26" t="s">
        <v>21402</v>
      </c>
      <c r="J5909" s="9" t="s">
        <v>153</v>
      </c>
      <c r="K5909" s="203" t="s">
        <v>21391</v>
      </c>
      <c r="L5909" s="203" t="s">
        <v>21391</v>
      </c>
      <c r="M5909" s="9" t="s">
        <v>21403</v>
      </c>
      <c r="N5909" s="9">
        <v>4008706</v>
      </c>
    </row>
    <row r="5910" spans="1:14" ht="63.75" hidden="1" customHeight="1" x14ac:dyDescent="0.25">
      <c r="A5910" s="1" t="s">
        <v>145</v>
      </c>
      <c r="B5910" s="23" t="s">
        <v>14144</v>
      </c>
      <c r="C5910" s="23" t="s">
        <v>22353</v>
      </c>
      <c r="D5910" s="9" t="s">
        <v>21404</v>
      </c>
      <c r="E5910" s="9" t="s">
        <v>5503</v>
      </c>
      <c r="F5910" s="9" t="s">
        <v>21399</v>
      </c>
      <c r="G5910" s="9" t="s">
        <v>21405</v>
      </c>
      <c r="H5910" s="26" t="s">
        <v>21406</v>
      </c>
      <c r="I5910" s="26" t="s">
        <v>21407</v>
      </c>
      <c r="J5910" s="9" t="s">
        <v>153</v>
      </c>
      <c r="K5910" s="203" t="s">
        <v>21391</v>
      </c>
      <c r="L5910" s="203" t="s">
        <v>21391</v>
      </c>
      <c r="M5910" s="9" t="s">
        <v>21408</v>
      </c>
      <c r="N5910" s="9">
        <v>4008706</v>
      </c>
    </row>
    <row r="5911" spans="1:14" ht="63.75" hidden="1" customHeight="1" x14ac:dyDescent="0.25">
      <c r="A5911" s="1" t="s">
        <v>145</v>
      </c>
      <c r="B5911" s="23" t="s">
        <v>14144</v>
      </c>
      <c r="C5911" s="23" t="s">
        <v>22354</v>
      </c>
      <c r="D5911" s="9" t="s">
        <v>21409</v>
      </c>
      <c r="E5911" s="9" t="s">
        <v>5503</v>
      </c>
      <c r="F5911" s="9" t="s">
        <v>21399</v>
      </c>
      <c r="G5911" s="9" t="s">
        <v>21410</v>
      </c>
      <c r="H5911" s="26" t="s">
        <v>21411</v>
      </c>
      <c r="I5911" s="26" t="s">
        <v>12675</v>
      </c>
      <c r="J5911" s="9" t="s">
        <v>153</v>
      </c>
      <c r="K5911" s="203" t="s">
        <v>21391</v>
      </c>
      <c r="L5911" s="203" t="s">
        <v>21391</v>
      </c>
      <c r="M5911" s="9" t="s">
        <v>21412</v>
      </c>
      <c r="N5911" s="9">
        <v>4008706</v>
      </c>
    </row>
    <row r="5912" spans="1:14" ht="63.75" hidden="1" customHeight="1" x14ac:dyDescent="0.25">
      <c r="A5912" s="1" t="s">
        <v>145</v>
      </c>
      <c r="B5912" s="23" t="s">
        <v>14144</v>
      </c>
      <c r="C5912" s="23" t="s">
        <v>22355</v>
      </c>
      <c r="D5912" s="9" t="s">
        <v>21413</v>
      </c>
      <c r="E5912" s="9" t="s">
        <v>5503</v>
      </c>
      <c r="F5912" s="9" t="s">
        <v>21399</v>
      </c>
      <c r="G5912" s="9" t="s">
        <v>21414</v>
      </c>
      <c r="H5912" s="26" t="s">
        <v>21415</v>
      </c>
      <c r="I5912" s="26" t="s">
        <v>21416</v>
      </c>
      <c r="J5912" s="9" t="s">
        <v>153</v>
      </c>
      <c r="K5912" s="203" t="s">
        <v>21391</v>
      </c>
      <c r="L5912" s="203" t="s">
        <v>21391</v>
      </c>
      <c r="M5912" s="9" t="s">
        <v>21417</v>
      </c>
      <c r="N5912" s="9">
        <v>4008706</v>
      </c>
    </row>
    <row r="5913" spans="1:14" ht="63.75" hidden="1" customHeight="1" x14ac:dyDescent="0.25">
      <c r="A5913" s="1" t="s">
        <v>145</v>
      </c>
      <c r="B5913" s="23" t="s">
        <v>14144</v>
      </c>
      <c r="C5913" s="23" t="s">
        <v>22356</v>
      </c>
      <c r="D5913" s="9" t="s">
        <v>21418</v>
      </c>
      <c r="E5913" s="9" t="s">
        <v>5503</v>
      </c>
      <c r="F5913" s="9" t="s">
        <v>21419</v>
      </c>
      <c r="G5913" s="9" t="s">
        <v>21420</v>
      </c>
      <c r="H5913" s="26" t="s">
        <v>21421</v>
      </c>
      <c r="I5913" s="26" t="s">
        <v>21401</v>
      </c>
      <c r="J5913" s="9" t="s">
        <v>153</v>
      </c>
      <c r="K5913" s="203" t="s">
        <v>21391</v>
      </c>
      <c r="L5913" s="203" t="s">
        <v>21391</v>
      </c>
      <c r="M5913" s="9" t="s">
        <v>21408</v>
      </c>
      <c r="N5913" s="9">
        <v>4008706</v>
      </c>
    </row>
    <row r="5914" spans="1:14" ht="63.75" hidden="1" customHeight="1" x14ac:dyDescent="0.25">
      <c r="A5914" s="1" t="s">
        <v>145</v>
      </c>
      <c r="B5914" s="23" t="s">
        <v>14144</v>
      </c>
      <c r="C5914" s="23" t="s">
        <v>22357</v>
      </c>
      <c r="D5914" s="9" t="s">
        <v>21422</v>
      </c>
      <c r="E5914" s="9" t="s">
        <v>5503</v>
      </c>
      <c r="F5914" s="9" t="s">
        <v>21419</v>
      </c>
      <c r="G5914" s="9" t="s">
        <v>21423</v>
      </c>
      <c r="H5914" s="26" t="s">
        <v>21424</v>
      </c>
      <c r="I5914" s="26" t="s">
        <v>21425</v>
      </c>
      <c r="J5914" s="9" t="s">
        <v>153</v>
      </c>
      <c r="K5914" s="203" t="s">
        <v>21391</v>
      </c>
      <c r="L5914" s="203" t="s">
        <v>21391</v>
      </c>
      <c r="M5914" s="9" t="s">
        <v>21426</v>
      </c>
      <c r="N5914" s="9">
        <v>4008706</v>
      </c>
    </row>
    <row r="5915" spans="1:14" ht="63.75" hidden="1" customHeight="1" x14ac:dyDescent="0.25">
      <c r="A5915" s="1" t="s">
        <v>145</v>
      </c>
      <c r="B5915" s="23" t="s">
        <v>14144</v>
      </c>
      <c r="C5915" s="23" t="s">
        <v>22358</v>
      </c>
      <c r="D5915" s="9" t="s">
        <v>21427</v>
      </c>
      <c r="E5915" s="9" t="s">
        <v>5503</v>
      </c>
      <c r="F5915" s="9" t="s">
        <v>21428</v>
      </c>
      <c r="G5915" s="9" t="s">
        <v>21429</v>
      </c>
      <c r="H5915" s="26" t="s">
        <v>21430</v>
      </c>
      <c r="I5915" s="26" t="s">
        <v>21431</v>
      </c>
      <c r="J5915" s="9" t="s">
        <v>153</v>
      </c>
      <c r="K5915" s="203" t="s">
        <v>21391</v>
      </c>
      <c r="L5915" s="203" t="s">
        <v>21391</v>
      </c>
      <c r="M5915" s="9" t="s">
        <v>21432</v>
      </c>
      <c r="N5915" s="9">
        <v>4008706</v>
      </c>
    </row>
    <row r="5916" spans="1:14" ht="63.75" hidden="1" customHeight="1" x14ac:dyDescent="0.25">
      <c r="A5916" s="1" t="s">
        <v>145</v>
      </c>
      <c r="B5916" s="23" t="s">
        <v>14144</v>
      </c>
      <c r="C5916" s="23" t="s">
        <v>22359</v>
      </c>
      <c r="D5916" s="9" t="s">
        <v>21433</v>
      </c>
      <c r="E5916" s="9" t="s">
        <v>5503</v>
      </c>
      <c r="F5916" s="9" t="s">
        <v>21434</v>
      </c>
      <c r="G5916" s="9" t="s">
        <v>21435</v>
      </c>
      <c r="H5916" s="26" t="s">
        <v>21436</v>
      </c>
      <c r="I5916" s="26" t="s">
        <v>21301</v>
      </c>
      <c r="J5916" s="9" t="s">
        <v>153</v>
      </c>
      <c r="K5916" s="203" t="s">
        <v>21391</v>
      </c>
      <c r="L5916" s="203" t="s">
        <v>21391</v>
      </c>
      <c r="M5916" s="9" t="s">
        <v>21437</v>
      </c>
      <c r="N5916" s="9">
        <v>4008706</v>
      </c>
    </row>
    <row r="5917" spans="1:14" ht="63.75" hidden="1" customHeight="1" x14ac:dyDescent="0.25">
      <c r="A5917" s="1" t="s">
        <v>145</v>
      </c>
      <c r="B5917" s="23" t="s">
        <v>14144</v>
      </c>
      <c r="C5917" s="23" t="s">
        <v>22360</v>
      </c>
      <c r="D5917" s="9" t="s">
        <v>21438</v>
      </c>
      <c r="E5917" s="9" t="s">
        <v>5503</v>
      </c>
      <c r="F5917" s="9" t="s">
        <v>21439</v>
      </c>
      <c r="G5917" s="9" t="s">
        <v>377</v>
      </c>
      <c r="H5917" s="26" t="s">
        <v>21440</v>
      </c>
      <c r="I5917" s="26" t="s">
        <v>21441</v>
      </c>
      <c r="J5917" s="9" t="s">
        <v>153</v>
      </c>
      <c r="K5917" s="203" t="s">
        <v>21442</v>
      </c>
      <c r="L5917" s="203" t="s">
        <v>21442</v>
      </c>
      <c r="M5917" s="9" t="s">
        <v>21443</v>
      </c>
      <c r="N5917" s="9">
        <v>4008705</v>
      </c>
    </row>
    <row r="5918" spans="1:14" ht="63.75" hidden="1" customHeight="1" x14ac:dyDescent="0.25">
      <c r="A5918" s="1" t="s">
        <v>145</v>
      </c>
      <c r="B5918" s="23" t="s">
        <v>14144</v>
      </c>
      <c r="C5918" s="23" t="s">
        <v>22361</v>
      </c>
      <c r="D5918" s="9" t="s">
        <v>21444</v>
      </c>
      <c r="E5918" s="9" t="s">
        <v>5503</v>
      </c>
      <c r="F5918" s="9" t="s">
        <v>21419</v>
      </c>
      <c r="G5918" s="9" t="s">
        <v>15633</v>
      </c>
      <c r="H5918" s="26" t="s">
        <v>21445</v>
      </c>
      <c r="I5918" s="26" t="s">
        <v>21446</v>
      </c>
      <c r="J5918" s="9" t="s">
        <v>153</v>
      </c>
      <c r="K5918" s="203" t="s">
        <v>21442</v>
      </c>
      <c r="L5918" s="203" t="s">
        <v>21442</v>
      </c>
      <c r="M5918" s="9" t="s">
        <v>21447</v>
      </c>
      <c r="N5918" s="9">
        <v>4008705</v>
      </c>
    </row>
    <row r="5919" spans="1:14" ht="63.75" hidden="1" customHeight="1" x14ac:dyDescent="0.25">
      <c r="A5919" s="1" t="s">
        <v>145</v>
      </c>
      <c r="B5919" s="23" t="s">
        <v>14144</v>
      </c>
      <c r="C5919" s="23" t="s">
        <v>22362</v>
      </c>
      <c r="D5919" s="9" t="s">
        <v>21448</v>
      </c>
      <c r="E5919" s="9" t="s">
        <v>5503</v>
      </c>
      <c r="F5919" s="9" t="s">
        <v>21419</v>
      </c>
      <c r="G5919" s="9" t="s">
        <v>21449</v>
      </c>
      <c r="H5919" s="26" t="s">
        <v>21450</v>
      </c>
      <c r="I5919" s="26" t="s">
        <v>21451</v>
      </c>
      <c r="J5919" s="9" t="s">
        <v>153</v>
      </c>
      <c r="K5919" s="203" t="s">
        <v>21442</v>
      </c>
      <c r="L5919" s="203" t="s">
        <v>21442</v>
      </c>
      <c r="M5919" s="9" t="s">
        <v>21443</v>
      </c>
      <c r="N5919" s="9">
        <v>4008705</v>
      </c>
    </row>
    <row r="5920" spans="1:14" ht="63.75" hidden="1" customHeight="1" x14ac:dyDescent="0.25">
      <c r="A5920" s="1" t="s">
        <v>145</v>
      </c>
      <c r="B5920" s="23" t="s">
        <v>14144</v>
      </c>
      <c r="C5920" s="23" t="s">
        <v>22363</v>
      </c>
      <c r="D5920" s="9" t="s">
        <v>21452</v>
      </c>
      <c r="E5920" s="9" t="s">
        <v>5503</v>
      </c>
      <c r="F5920" s="9" t="s">
        <v>10173</v>
      </c>
      <c r="G5920" s="9" t="s">
        <v>21453</v>
      </c>
      <c r="H5920" s="26" t="s">
        <v>21454</v>
      </c>
      <c r="I5920" s="26" t="s">
        <v>21455</v>
      </c>
      <c r="J5920" s="9" t="s">
        <v>153</v>
      </c>
      <c r="K5920" s="203" t="s">
        <v>21442</v>
      </c>
      <c r="L5920" s="203" t="s">
        <v>21442</v>
      </c>
      <c r="M5920" s="9" t="s">
        <v>21456</v>
      </c>
      <c r="N5920" s="9">
        <v>4008705</v>
      </c>
    </row>
    <row r="5921" spans="1:14" ht="63.75" hidden="1" customHeight="1" x14ac:dyDescent="0.25">
      <c r="A5921" s="1" t="s">
        <v>145</v>
      </c>
      <c r="B5921" s="23" t="s">
        <v>14144</v>
      </c>
      <c r="C5921" s="23" t="s">
        <v>22364</v>
      </c>
      <c r="D5921" s="9" t="s">
        <v>21457</v>
      </c>
      <c r="E5921" s="9" t="s">
        <v>5503</v>
      </c>
      <c r="F5921" s="9" t="s">
        <v>10173</v>
      </c>
      <c r="G5921" s="9" t="s">
        <v>21410</v>
      </c>
      <c r="H5921" s="26" t="s">
        <v>21411</v>
      </c>
      <c r="I5921" s="26" t="s">
        <v>12675</v>
      </c>
      <c r="J5921" s="9" t="s">
        <v>153</v>
      </c>
      <c r="K5921" s="203" t="s">
        <v>21442</v>
      </c>
      <c r="L5921" s="203" t="s">
        <v>21442</v>
      </c>
      <c r="M5921" s="9" t="s">
        <v>21458</v>
      </c>
      <c r="N5921" s="9">
        <v>4008705</v>
      </c>
    </row>
    <row r="5922" spans="1:14" ht="63.75" hidden="1" customHeight="1" x14ac:dyDescent="0.25">
      <c r="A5922" s="1" t="s">
        <v>145</v>
      </c>
      <c r="B5922" s="23" t="s">
        <v>14144</v>
      </c>
      <c r="C5922" s="23" t="s">
        <v>22365</v>
      </c>
      <c r="D5922" s="9" t="s">
        <v>21459</v>
      </c>
      <c r="E5922" s="9" t="s">
        <v>5503</v>
      </c>
      <c r="F5922" s="9" t="s">
        <v>10173</v>
      </c>
      <c r="G5922" s="9" t="s">
        <v>21460</v>
      </c>
      <c r="H5922" s="26" t="s">
        <v>21461</v>
      </c>
      <c r="I5922" s="26" t="s">
        <v>21462</v>
      </c>
      <c r="J5922" s="9" t="s">
        <v>153</v>
      </c>
      <c r="K5922" s="203" t="s">
        <v>21442</v>
      </c>
      <c r="L5922" s="203" t="s">
        <v>21442</v>
      </c>
      <c r="M5922" s="9" t="s">
        <v>21463</v>
      </c>
      <c r="N5922" s="9">
        <v>4008705</v>
      </c>
    </row>
    <row r="5923" spans="1:14" ht="63.75" hidden="1" customHeight="1" x14ac:dyDescent="0.25">
      <c r="A5923" s="1" t="s">
        <v>145</v>
      </c>
      <c r="B5923" s="23" t="s">
        <v>14144</v>
      </c>
      <c r="C5923" s="23" t="s">
        <v>22366</v>
      </c>
      <c r="D5923" s="9" t="s">
        <v>21464</v>
      </c>
      <c r="E5923" s="9" t="s">
        <v>5503</v>
      </c>
      <c r="F5923" s="9" t="s">
        <v>10173</v>
      </c>
      <c r="G5923" s="9" t="s">
        <v>21414</v>
      </c>
      <c r="H5923" s="26" t="s">
        <v>21415</v>
      </c>
      <c r="I5923" s="26" t="s">
        <v>21416</v>
      </c>
      <c r="J5923" s="9" t="s">
        <v>153</v>
      </c>
      <c r="K5923" s="203" t="s">
        <v>21442</v>
      </c>
      <c r="L5923" s="203" t="s">
        <v>21442</v>
      </c>
      <c r="M5923" s="9" t="s">
        <v>21465</v>
      </c>
      <c r="N5923" s="9">
        <v>4008705</v>
      </c>
    </row>
    <row r="5924" spans="1:14" ht="63.75" hidden="1" customHeight="1" x14ac:dyDescent="0.25">
      <c r="A5924" s="1" t="s">
        <v>145</v>
      </c>
      <c r="B5924" s="23" t="s">
        <v>14144</v>
      </c>
      <c r="C5924" s="23" t="s">
        <v>22367</v>
      </c>
      <c r="D5924" s="9" t="s">
        <v>21466</v>
      </c>
      <c r="E5924" s="9" t="s">
        <v>5503</v>
      </c>
      <c r="F5924" s="9" t="s">
        <v>10173</v>
      </c>
      <c r="G5924" s="9" t="s">
        <v>21467</v>
      </c>
      <c r="H5924" s="26" t="s">
        <v>21468</v>
      </c>
      <c r="I5924" s="26" t="s">
        <v>21469</v>
      </c>
      <c r="J5924" s="9" t="s">
        <v>153</v>
      </c>
      <c r="K5924" s="203" t="s">
        <v>21442</v>
      </c>
      <c r="L5924" s="203" t="s">
        <v>21442</v>
      </c>
      <c r="M5924" s="9" t="s">
        <v>21470</v>
      </c>
      <c r="N5924" s="9">
        <v>4008705</v>
      </c>
    </row>
    <row r="5925" spans="1:14" ht="63.75" hidden="1" customHeight="1" x14ac:dyDescent="0.25">
      <c r="A5925" s="1" t="s">
        <v>145</v>
      </c>
      <c r="B5925" s="23" t="s">
        <v>14144</v>
      </c>
      <c r="C5925" s="23" t="s">
        <v>22368</v>
      </c>
      <c r="D5925" s="9" t="s">
        <v>21471</v>
      </c>
      <c r="E5925" s="9" t="s">
        <v>5503</v>
      </c>
      <c r="F5925" s="9" t="s">
        <v>10173</v>
      </c>
      <c r="G5925" s="9" t="s">
        <v>21472</v>
      </c>
      <c r="H5925" s="26" t="s">
        <v>21473</v>
      </c>
      <c r="I5925" s="26" t="s">
        <v>21474</v>
      </c>
      <c r="J5925" s="9" t="s">
        <v>153</v>
      </c>
      <c r="K5925" s="203" t="s">
        <v>21442</v>
      </c>
      <c r="L5925" s="203" t="s">
        <v>21442</v>
      </c>
      <c r="M5925" s="9" t="s">
        <v>21475</v>
      </c>
      <c r="N5925" s="9">
        <v>4008705</v>
      </c>
    </row>
    <row r="5926" spans="1:14" ht="63.75" hidden="1" customHeight="1" x14ac:dyDescent="0.25">
      <c r="A5926" s="1" t="s">
        <v>145</v>
      </c>
      <c r="B5926" s="23" t="s">
        <v>14144</v>
      </c>
      <c r="C5926" s="23" t="s">
        <v>22369</v>
      </c>
      <c r="D5926" s="9" t="s">
        <v>21476</v>
      </c>
      <c r="E5926" s="9" t="s">
        <v>5503</v>
      </c>
      <c r="F5926" s="9" t="s">
        <v>10173</v>
      </c>
      <c r="G5926" s="9" t="s">
        <v>21477</v>
      </c>
      <c r="H5926" s="26" t="s">
        <v>21478</v>
      </c>
      <c r="I5926" s="26" t="s">
        <v>21479</v>
      </c>
      <c r="J5926" s="9" t="s">
        <v>153</v>
      </c>
      <c r="K5926" s="203" t="s">
        <v>21442</v>
      </c>
      <c r="L5926" s="203" t="s">
        <v>21442</v>
      </c>
      <c r="M5926" s="9" t="s">
        <v>21480</v>
      </c>
      <c r="N5926" s="9">
        <v>4008705</v>
      </c>
    </row>
    <row r="5927" spans="1:14" ht="63.75" hidden="1" customHeight="1" x14ac:dyDescent="0.25">
      <c r="A5927" s="1" t="s">
        <v>145</v>
      </c>
      <c r="B5927" s="23" t="s">
        <v>14144</v>
      </c>
      <c r="C5927" s="23" t="s">
        <v>22370</v>
      </c>
      <c r="D5927" s="9" t="s">
        <v>21438</v>
      </c>
      <c r="E5927" s="9" t="s">
        <v>5503</v>
      </c>
      <c r="F5927" s="9" t="s">
        <v>21439</v>
      </c>
      <c r="G5927" s="9" t="s">
        <v>377</v>
      </c>
      <c r="H5927" s="26" t="s">
        <v>21440</v>
      </c>
      <c r="I5927" s="26" t="s">
        <v>21441</v>
      </c>
      <c r="J5927" s="9" t="s">
        <v>153</v>
      </c>
      <c r="K5927" s="203" t="s">
        <v>21481</v>
      </c>
      <c r="L5927" s="203" t="s">
        <v>21481</v>
      </c>
      <c r="M5927" s="9" t="s">
        <v>21443</v>
      </c>
      <c r="N5927" s="9">
        <v>4008686</v>
      </c>
    </row>
    <row r="5928" spans="1:14" ht="63.75" hidden="1" customHeight="1" x14ac:dyDescent="0.25">
      <c r="A5928" s="1" t="s">
        <v>145</v>
      </c>
      <c r="B5928" s="23" t="s">
        <v>14144</v>
      </c>
      <c r="C5928" s="23" t="s">
        <v>22371</v>
      </c>
      <c r="D5928" s="9" t="s">
        <v>21444</v>
      </c>
      <c r="E5928" s="9" t="s">
        <v>5503</v>
      </c>
      <c r="F5928" s="9" t="s">
        <v>21419</v>
      </c>
      <c r="G5928" s="9" t="s">
        <v>15633</v>
      </c>
      <c r="H5928" s="26" t="s">
        <v>21445</v>
      </c>
      <c r="I5928" s="26" t="s">
        <v>21446</v>
      </c>
      <c r="J5928" s="9" t="s">
        <v>153</v>
      </c>
      <c r="K5928" s="203" t="s">
        <v>21481</v>
      </c>
      <c r="L5928" s="203" t="s">
        <v>21481</v>
      </c>
      <c r="M5928" s="9" t="s">
        <v>21447</v>
      </c>
      <c r="N5928" s="9">
        <v>4008686</v>
      </c>
    </row>
    <row r="5929" spans="1:14" ht="63.75" hidden="1" customHeight="1" x14ac:dyDescent="0.25">
      <c r="A5929" s="1" t="s">
        <v>145</v>
      </c>
      <c r="B5929" s="23" t="s">
        <v>14144</v>
      </c>
      <c r="C5929" s="23" t="s">
        <v>22372</v>
      </c>
      <c r="D5929" s="9" t="s">
        <v>21448</v>
      </c>
      <c r="E5929" s="9" t="s">
        <v>5503</v>
      </c>
      <c r="F5929" s="9" t="s">
        <v>21419</v>
      </c>
      <c r="G5929" s="9" t="s">
        <v>21449</v>
      </c>
      <c r="H5929" s="26" t="s">
        <v>21450</v>
      </c>
      <c r="I5929" s="26" t="s">
        <v>21451</v>
      </c>
      <c r="J5929" s="9" t="s">
        <v>153</v>
      </c>
      <c r="K5929" s="203" t="s">
        <v>21481</v>
      </c>
      <c r="L5929" s="203" t="s">
        <v>21481</v>
      </c>
      <c r="M5929" s="9" t="s">
        <v>21443</v>
      </c>
      <c r="N5929" s="9">
        <v>4008686</v>
      </c>
    </row>
    <row r="5930" spans="1:14" ht="63.75" hidden="1" customHeight="1" x14ac:dyDescent="0.25">
      <c r="A5930" s="1" t="s">
        <v>145</v>
      </c>
      <c r="B5930" s="23" t="s">
        <v>14144</v>
      </c>
      <c r="C5930" s="23" t="s">
        <v>22373</v>
      </c>
      <c r="D5930" s="9" t="s">
        <v>21452</v>
      </c>
      <c r="E5930" s="9" t="s">
        <v>5503</v>
      </c>
      <c r="F5930" s="9" t="s">
        <v>10173</v>
      </c>
      <c r="G5930" s="9" t="s">
        <v>21453</v>
      </c>
      <c r="H5930" s="26" t="s">
        <v>21454</v>
      </c>
      <c r="I5930" s="26" t="s">
        <v>21455</v>
      </c>
      <c r="J5930" s="9" t="s">
        <v>153</v>
      </c>
      <c r="K5930" s="203" t="s">
        <v>21481</v>
      </c>
      <c r="L5930" s="203" t="s">
        <v>21481</v>
      </c>
      <c r="M5930" s="9" t="s">
        <v>21456</v>
      </c>
      <c r="N5930" s="9">
        <v>4008686</v>
      </c>
    </row>
    <row r="5931" spans="1:14" ht="63.75" hidden="1" customHeight="1" x14ac:dyDescent="0.25">
      <c r="A5931" s="1" t="s">
        <v>145</v>
      </c>
      <c r="B5931" s="23" t="s">
        <v>14144</v>
      </c>
      <c r="C5931" s="23" t="s">
        <v>22374</v>
      </c>
      <c r="D5931" s="9" t="s">
        <v>21457</v>
      </c>
      <c r="E5931" s="9" t="s">
        <v>5503</v>
      </c>
      <c r="F5931" s="9" t="s">
        <v>10173</v>
      </c>
      <c r="G5931" s="9" t="s">
        <v>21410</v>
      </c>
      <c r="H5931" s="26" t="s">
        <v>21411</v>
      </c>
      <c r="I5931" s="26" t="s">
        <v>12675</v>
      </c>
      <c r="J5931" s="9" t="s">
        <v>153</v>
      </c>
      <c r="K5931" s="203" t="s">
        <v>21481</v>
      </c>
      <c r="L5931" s="203" t="s">
        <v>21481</v>
      </c>
      <c r="M5931" s="9" t="s">
        <v>21458</v>
      </c>
      <c r="N5931" s="9">
        <v>4008686</v>
      </c>
    </row>
    <row r="5932" spans="1:14" ht="63.75" hidden="1" customHeight="1" x14ac:dyDescent="0.25">
      <c r="A5932" s="1" t="s">
        <v>145</v>
      </c>
      <c r="B5932" s="23" t="s">
        <v>14144</v>
      </c>
      <c r="C5932" s="23" t="s">
        <v>22375</v>
      </c>
      <c r="D5932" s="9" t="s">
        <v>21459</v>
      </c>
      <c r="E5932" s="9" t="s">
        <v>5503</v>
      </c>
      <c r="F5932" s="9" t="s">
        <v>10173</v>
      </c>
      <c r="G5932" s="9" t="s">
        <v>21460</v>
      </c>
      <c r="H5932" s="26" t="s">
        <v>21461</v>
      </c>
      <c r="I5932" s="26" t="s">
        <v>21462</v>
      </c>
      <c r="J5932" s="9" t="s">
        <v>153</v>
      </c>
      <c r="K5932" s="203" t="s">
        <v>21481</v>
      </c>
      <c r="L5932" s="203" t="s">
        <v>21481</v>
      </c>
      <c r="M5932" s="9" t="s">
        <v>21463</v>
      </c>
      <c r="N5932" s="9">
        <v>4008686</v>
      </c>
    </row>
    <row r="5933" spans="1:14" ht="63.75" hidden="1" customHeight="1" x14ac:dyDescent="0.25">
      <c r="A5933" s="1" t="s">
        <v>145</v>
      </c>
      <c r="B5933" s="23" t="s">
        <v>14144</v>
      </c>
      <c r="C5933" s="23" t="s">
        <v>22376</v>
      </c>
      <c r="D5933" s="9" t="s">
        <v>21464</v>
      </c>
      <c r="E5933" s="9" t="s">
        <v>5503</v>
      </c>
      <c r="F5933" s="9" t="s">
        <v>10173</v>
      </c>
      <c r="G5933" s="9" t="s">
        <v>21414</v>
      </c>
      <c r="H5933" s="26" t="s">
        <v>21415</v>
      </c>
      <c r="I5933" s="26" t="s">
        <v>21416</v>
      </c>
      <c r="J5933" s="9" t="s">
        <v>153</v>
      </c>
      <c r="K5933" s="203" t="s">
        <v>21481</v>
      </c>
      <c r="L5933" s="203" t="s">
        <v>21481</v>
      </c>
      <c r="M5933" s="9" t="s">
        <v>21465</v>
      </c>
      <c r="N5933" s="9">
        <v>4008686</v>
      </c>
    </row>
    <row r="5934" spans="1:14" ht="63.75" hidden="1" customHeight="1" x14ac:dyDescent="0.25">
      <c r="A5934" s="1" t="s">
        <v>145</v>
      </c>
      <c r="B5934" s="23" t="s">
        <v>14144</v>
      </c>
      <c r="C5934" s="23" t="s">
        <v>22377</v>
      </c>
      <c r="D5934" s="9" t="s">
        <v>21466</v>
      </c>
      <c r="E5934" s="9" t="s">
        <v>5503</v>
      </c>
      <c r="F5934" s="9" t="s">
        <v>10173</v>
      </c>
      <c r="G5934" s="9" t="s">
        <v>21467</v>
      </c>
      <c r="H5934" s="26" t="s">
        <v>21468</v>
      </c>
      <c r="I5934" s="26" t="s">
        <v>21469</v>
      </c>
      <c r="J5934" s="9" t="s">
        <v>153</v>
      </c>
      <c r="K5934" s="203" t="s">
        <v>21481</v>
      </c>
      <c r="L5934" s="203" t="s">
        <v>21481</v>
      </c>
      <c r="M5934" s="9" t="s">
        <v>21470</v>
      </c>
      <c r="N5934" s="9">
        <v>4008686</v>
      </c>
    </row>
    <row r="5935" spans="1:14" ht="63.75" hidden="1" customHeight="1" x14ac:dyDescent="0.25">
      <c r="A5935" s="1" t="s">
        <v>145</v>
      </c>
      <c r="B5935" s="23" t="s">
        <v>14144</v>
      </c>
      <c r="C5935" s="23" t="s">
        <v>22378</v>
      </c>
      <c r="D5935" s="9" t="s">
        <v>21471</v>
      </c>
      <c r="E5935" s="9" t="s">
        <v>5503</v>
      </c>
      <c r="F5935" s="9" t="s">
        <v>10173</v>
      </c>
      <c r="G5935" s="9" t="s">
        <v>21472</v>
      </c>
      <c r="H5935" s="26" t="s">
        <v>21473</v>
      </c>
      <c r="I5935" s="26" t="s">
        <v>21474</v>
      </c>
      <c r="J5935" s="9" t="s">
        <v>153</v>
      </c>
      <c r="K5935" s="203" t="s">
        <v>21481</v>
      </c>
      <c r="L5935" s="203" t="s">
        <v>21481</v>
      </c>
      <c r="M5935" s="9" t="s">
        <v>21475</v>
      </c>
      <c r="N5935" s="9">
        <v>4008686</v>
      </c>
    </row>
    <row r="5936" spans="1:14" ht="63.75" hidden="1" customHeight="1" x14ac:dyDescent="0.25">
      <c r="A5936" s="1" t="s">
        <v>145</v>
      </c>
      <c r="B5936" s="23" t="s">
        <v>14144</v>
      </c>
      <c r="C5936" s="23" t="s">
        <v>22379</v>
      </c>
      <c r="D5936" s="9" t="s">
        <v>21476</v>
      </c>
      <c r="E5936" s="9" t="s">
        <v>5503</v>
      </c>
      <c r="F5936" s="9" t="s">
        <v>10173</v>
      </c>
      <c r="G5936" s="9" t="s">
        <v>21477</v>
      </c>
      <c r="H5936" s="26" t="s">
        <v>21478</v>
      </c>
      <c r="I5936" s="26" t="s">
        <v>21479</v>
      </c>
      <c r="J5936" s="9" t="s">
        <v>153</v>
      </c>
      <c r="K5936" s="203" t="s">
        <v>21481</v>
      </c>
      <c r="L5936" s="203" t="s">
        <v>21481</v>
      </c>
      <c r="M5936" s="9" t="s">
        <v>21480</v>
      </c>
      <c r="N5936" s="9">
        <v>4008686</v>
      </c>
    </row>
    <row r="5937" spans="1:14" ht="63.75" hidden="1" customHeight="1" x14ac:dyDescent="0.25">
      <c r="A5937" s="1" t="s">
        <v>145</v>
      </c>
      <c r="B5937" s="23" t="s">
        <v>14144</v>
      </c>
      <c r="C5937" s="23" t="s">
        <v>22380</v>
      </c>
      <c r="D5937" s="9" t="s">
        <v>21482</v>
      </c>
      <c r="E5937" s="9" t="s">
        <v>5503</v>
      </c>
      <c r="F5937" s="9" t="s">
        <v>21483</v>
      </c>
      <c r="G5937" s="9" t="s">
        <v>21484</v>
      </c>
      <c r="H5937" s="26" t="s">
        <v>21485</v>
      </c>
      <c r="I5937" s="26" t="s">
        <v>21486</v>
      </c>
      <c r="J5937" s="9" t="s">
        <v>153</v>
      </c>
      <c r="K5937" s="203" t="s">
        <v>21487</v>
      </c>
      <c r="L5937" s="203" t="s">
        <v>21487</v>
      </c>
      <c r="M5937" s="9" t="s">
        <v>21488</v>
      </c>
      <c r="N5937" s="9">
        <v>4008684</v>
      </c>
    </row>
    <row r="5938" spans="1:14" ht="63.75" hidden="1" customHeight="1" x14ac:dyDescent="0.25">
      <c r="A5938" s="1" t="s">
        <v>145</v>
      </c>
      <c r="B5938" s="23" t="s">
        <v>14144</v>
      </c>
      <c r="C5938" s="23" t="s">
        <v>22381</v>
      </c>
      <c r="D5938" s="9" t="s">
        <v>21489</v>
      </c>
      <c r="E5938" s="9" t="s">
        <v>5503</v>
      </c>
      <c r="F5938" s="9" t="s">
        <v>376</v>
      </c>
      <c r="G5938" s="9" t="s">
        <v>21490</v>
      </c>
      <c r="H5938" s="26" t="s">
        <v>21491</v>
      </c>
      <c r="I5938" s="26" t="s">
        <v>21492</v>
      </c>
      <c r="J5938" s="9" t="s">
        <v>153</v>
      </c>
      <c r="K5938" s="203" t="s">
        <v>21487</v>
      </c>
      <c r="L5938" s="203" t="s">
        <v>21487</v>
      </c>
      <c r="M5938" s="9" t="s">
        <v>21488</v>
      </c>
      <c r="N5938" s="9">
        <v>4008684</v>
      </c>
    </row>
    <row r="5939" spans="1:14" ht="63.75" hidden="1" customHeight="1" x14ac:dyDescent="0.25">
      <c r="A5939" s="1" t="s">
        <v>145</v>
      </c>
      <c r="B5939" s="23" t="s">
        <v>14144</v>
      </c>
      <c r="C5939" s="23" t="s">
        <v>22382</v>
      </c>
      <c r="D5939" s="9" t="s">
        <v>21493</v>
      </c>
      <c r="E5939" s="9" t="s">
        <v>5503</v>
      </c>
      <c r="F5939" s="9" t="s">
        <v>376</v>
      </c>
      <c r="G5939" s="9" t="s">
        <v>21494</v>
      </c>
      <c r="H5939" s="26" t="s">
        <v>21495</v>
      </c>
      <c r="I5939" s="26" t="s">
        <v>21496</v>
      </c>
      <c r="J5939" s="9" t="s">
        <v>153</v>
      </c>
      <c r="K5939" s="203" t="s">
        <v>21487</v>
      </c>
      <c r="L5939" s="203" t="s">
        <v>21487</v>
      </c>
      <c r="M5939" s="9" t="s">
        <v>21488</v>
      </c>
      <c r="N5939" s="9">
        <v>4008684</v>
      </c>
    </row>
    <row r="5940" spans="1:14" ht="63.75" hidden="1" customHeight="1" x14ac:dyDescent="0.25">
      <c r="A5940" s="1" t="s">
        <v>145</v>
      </c>
      <c r="B5940" s="23" t="s">
        <v>14144</v>
      </c>
      <c r="C5940" s="23" t="s">
        <v>22383</v>
      </c>
      <c r="D5940" s="9" t="s">
        <v>21497</v>
      </c>
      <c r="E5940" s="9" t="s">
        <v>5503</v>
      </c>
      <c r="F5940" s="9" t="s">
        <v>376</v>
      </c>
      <c r="G5940" s="9" t="s">
        <v>21498</v>
      </c>
      <c r="H5940" s="26" t="s">
        <v>21499</v>
      </c>
      <c r="I5940" s="26" t="s">
        <v>21500</v>
      </c>
      <c r="J5940" s="9" t="s">
        <v>153</v>
      </c>
      <c r="K5940" s="203" t="s">
        <v>21487</v>
      </c>
      <c r="L5940" s="203" t="s">
        <v>21487</v>
      </c>
      <c r="M5940" s="9" t="s">
        <v>21488</v>
      </c>
      <c r="N5940" s="9">
        <v>4008684</v>
      </c>
    </row>
    <row r="5941" spans="1:14" ht="63.75" hidden="1" customHeight="1" x14ac:dyDescent="0.25">
      <c r="A5941" s="1" t="s">
        <v>145</v>
      </c>
      <c r="B5941" s="23" t="s">
        <v>14144</v>
      </c>
      <c r="C5941" s="23" t="s">
        <v>22384</v>
      </c>
      <c r="D5941" s="9" t="s">
        <v>21501</v>
      </c>
      <c r="E5941" s="9" t="s">
        <v>5503</v>
      </c>
      <c r="F5941" s="9" t="s">
        <v>21502</v>
      </c>
      <c r="G5941" s="9" t="s">
        <v>16862</v>
      </c>
      <c r="H5941" s="26" t="s">
        <v>21503</v>
      </c>
      <c r="I5941" s="26" t="s">
        <v>21504</v>
      </c>
      <c r="J5941" s="9" t="s">
        <v>153</v>
      </c>
      <c r="K5941" s="203" t="s">
        <v>21487</v>
      </c>
      <c r="L5941" s="203" t="s">
        <v>21487</v>
      </c>
      <c r="M5941" s="9" t="s">
        <v>21505</v>
      </c>
      <c r="N5941" s="9">
        <v>4008684</v>
      </c>
    </row>
    <row r="5942" spans="1:14" ht="63.75" hidden="1" customHeight="1" x14ac:dyDescent="0.25">
      <c r="A5942" s="1" t="s">
        <v>145</v>
      </c>
      <c r="B5942" s="23" t="s">
        <v>14144</v>
      </c>
      <c r="C5942" s="23" t="s">
        <v>22385</v>
      </c>
      <c r="D5942" s="9" t="s">
        <v>21506</v>
      </c>
      <c r="E5942" s="9" t="s">
        <v>5503</v>
      </c>
      <c r="F5942" s="9" t="s">
        <v>376</v>
      </c>
      <c r="G5942" s="9" t="s">
        <v>21507</v>
      </c>
      <c r="H5942" s="26" t="s">
        <v>21508</v>
      </c>
      <c r="I5942" s="26" t="s">
        <v>21509</v>
      </c>
      <c r="J5942" s="9" t="s">
        <v>153</v>
      </c>
      <c r="K5942" s="203" t="s">
        <v>21487</v>
      </c>
      <c r="L5942" s="203" t="s">
        <v>21487</v>
      </c>
      <c r="M5942" s="9" t="s">
        <v>21510</v>
      </c>
      <c r="N5942" s="9">
        <v>4008684</v>
      </c>
    </row>
    <row r="5943" spans="1:14" ht="63.75" hidden="1" customHeight="1" x14ac:dyDescent="0.25">
      <c r="A5943" s="1" t="s">
        <v>145</v>
      </c>
      <c r="B5943" s="23" t="s">
        <v>14144</v>
      </c>
      <c r="C5943" s="23" t="s">
        <v>22386</v>
      </c>
      <c r="D5943" s="9" t="s">
        <v>21511</v>
      </c>
      <c r="E5943" s="9" t="s">
        <v>5503</v>
      </c>
      <c r="F5943" s="9" t="s">
        <v>21512</v>
      </c>
      <c r="G5943" s="9" t="s">
        <v>21513</v>
      </c>
      <c r="H5943" s="26" t="s">
        <v>21514</v>
      </c>
      <c r="I5943" s="26" t="s">
        <v>21515</v>
      </c>
      <c r="J5943" s="9" t="s">
        <v>153</v>
      </c>
      <c r="K5943" s="203" t="s">
        <v>21487</v>
      </c>
      <c r="L5943" s="203" t="s">
        <v>21487</v>
      </c>
      <c r="M5943" s="9" t="s">
        <v>21516</v>
      </c>
      <c r="N5943" s="9">
        <v>4008684</v>
      </c>
    </row>
    <row r="5944" spans="1:14" ht="63.75" hidden="1" customHeight="1" x14ac:dyDescent="0.25">
      <c r="A5944" s="1" t="s">
        <v>145</v>
      </c>
      <c r="B5944" s="23" t="s">
        <v>14144</v>
      </c>
      <c r="C5944" s="23" t="s">
        <v>22387</v>
      </c>
      <c r="D5944" s="9" t="s">
        <v>21517</v>
      </c>
      <c r="E5944" s="9" t="s">
        <v>5503</v>
      </c>
      <c r="F5944" s="9" t="s">
        <v>10173</v>
      </c>
      <c r="G5944" s="9" t="s">
        <v>21518</v>
      </c>
      <c r="H5944" s="26" t="s">
        <v>21519</v>
      </c>
      <c r="I5944" s="26" t="s">
        <v>21520</v>
      </c>
      <c r="J5944" s="9" t="s">
        <v>153</v>
      </c>
      <c r="K5944" s="203" t="s">
        <v>21487</v>
      </c>
      <c r="L5944" s="203" t="s">
        <v>21487</v>
      </c>
      <c r="M5944" s="9" t="s">
        <v>21521</v>
      </c>
      <c r="N5944" s="9">
        <v>4008684</v>
      </c>
    </row>
    <row r="5945" spans="1:14" ht="63.75" hidden="1" customHeight="1" x14ac:dyDescent="0.25">
      <c r="A5945" s="1" t="s">
        <v>145</v>
      </c>
      <c r="B5945" s="23" t="s">
        <v>14144</v>
      </c>
      <c r="C5945" s="23" t="s">
        <v>22388</v>
      </c>
      <c r="D5945" s="9" t="s">
        <v>21522</v>
      </c>
      <c r="E5945" s="9" t="s">
        <v>5503</v>
      </c>
      <c r="F5945" s="9" t="s">
        <v>21523</v>
      </c>
      <c r="G5945" s="9" t="s">
        <v>21524</v>
      </c>
      <c r="H5945" s="26" t="s">
        <v>21525</v>
      </c>
      <c r="I5945" s="26" t="s">
        <v>21526</v>
      </c>
      <c r="J5945" s="9" t="s">
        <v>153</v>
      </c>
      <c r="K5945" s="203" t="s">
        <v>21487</v>
      </c>
      <c r="L5945" s="203" t="s">
        <v>21487</v>
      </c>
      <c r="M5945" s="9" t="s">
        <v>21488</v>
      </c>
      <c r="N5945" s="9">
        <v>4008684</v>
      </c>
    </row>
    <row r="5946" spans="1:14" ht="63.75" hidden="1" customHeight="1" x14ac:dyDescent="0.25">
      <c r="A5946" s="1" t="s">
        <v>145</v>
      </c>
      <c r="B5946" s="23" t="s">
        <v>14144</v>
      </c>
      <c r="C5946" s="23" t="s">
        <v>22389</v>
      </c>
      <c r="D5946" s="9" t="s">
        <v>21527</v>
      </c>
      <c r="E5946" s="9" t="s">
        <v>5503</v>
      </c>
      <c r="F5946" s="9" t="s">
        <v>21419</v>
      </c>
      <c r="G5946" s="9" t="s">
        <v>21528</v>
      </c>
      <c r="H5946" s="26" t="s">
        <v>21529</v>
      </c>
      <c r="I5946" s="26" t="s">
        <v>21530</v>
      </c>
      <c r="J5946" s="9" t="s">
        <v>153</v>
      </c>
      <c r="K5946" s="203" t="s">
        <v>21487</v>
      </c>
      <c r="L5946" s="203" t="s">
        <v>21487</v>
      </c>
      <c r="M5946" s="9" t="s">
        <v>21531</v>
      </c>
      <c r="N5946" s="9">
        <v>4008684</v>
      </c>
    </row>
    <row r="5967" spans="1:14" s="207" customFormat="1" ht="63.75" customHeight="1" x14ac:dyDescent="0.25">
      <c r="A5967" s="209" t="s">
        <v>145</v>
      </c>
      <c r="B5967" s="19" t="s">
        <v>5798</v>
      </c>
      <c r="C5967" s="209" t="s">
        <v>23232</v>
      </c>
      <c r="D5967" s="19" t="s">
        <v>23233</v>
      </c>
      <c r="E5967" s="209" t="s">
        <v>102</v>
      </c>
      <c r="F5967" s="209" t="s">
        <v>23234</v>
      </c>
      <c r="G5967" s="209" t="s">
        <v>8896</v>
      </c>
      <c r="H5967" s="209" t="s">
        <v>9365</v>
      </c>
      <c r="I5967" s="209" t="s">
        <v>23235</v>
      </c>
      <c r="J5967" s="210" t="s">
        <v>153</v>
      </c>
      <c r="K5967" s="19" t="s">
        <v>29</v>
      </c>
      <c r="L5967" s="19" t="s">
        <v>29</v>
      </c>
      <c r="M5967" s="19" t="s">
        <v>11896</v>
      </c>
      <c r="N5967" s="208">
        <v>4007823</v>
      </c>
    </row>
    <row r="5968" spans="1:14" s="207" customFormat="1" ht="63.75" customHeight="1" x14ac:dyDescent="0.25">
      <c r="A5968" s="209" t="s">
        <v>145</v>
      </c>
      <c r="B5968" s="19" t="s">
        <v>5798</v>
      </c>
      <c r="C5968" s="209" t="s">
        <v>23236</v>
      </c>
      <c r="D5968" s="19" t="s">
        <v>23237</v>
      </c>
      <c r="E5968" s="209" t="s">
        <v>102</v>
      </c>
      <c r="F5968" s="209" t="s">
        <v>23238</v>
      </c>
      <c r="G5968" s="209" t="s">
        <v>23239</v>
      </c>
      <c r="H5968" s="209" t="s">
        <v>23240</v>
      </c>
      <c r="I5968" s="209" t="s">
        <v>23241</v>
      </c>
      <c r="J5968" s="210" t="s">
        <v>153</v>
      </c>
      <c r="K5968" s="19" t="s">
        <v>29</v>
      </c>
      <c r="L5968" s="19" t="s">
        <v>29</v>
      </c>
      <c r="M5968" s="19" t="s">
        <v>11896</v>
      </c>
      <c r="N5968" s="208">
        <v>4007823</v>
      </c>
    </row>
    <row r="5969" spans="1:14" s="207" customFormat="1" ht="63.75" customHeight="1" x14ac:dyDescent="0.25">
      <c r="A5969" s="209" t="s">
        <v>145</v>
      </c>
      <c r="B5969" s="19" t="s">
        <v>5798</v>
      </c>
      <c r="C5969" s="209" t="s">
        <v>23242</v>
      </c>
      <c r="D5969" s="19" t="s">
        <v>23243</v>
      </c>
      <c r="E5969" s="209" t="s">
        <v>102</v>
      </c>
      <c r="F5969" s="209" t="s">
        <v>23244</v>
      </c>
      <c r="G5969" s="209" t="s">
        <v>23245</v>
      </c>
      <c r="H5969" s="209" t="s">
        <v>23246</v>
      </c>
      <c r="I5969" s="209" t="s">
        <v>23247</v>
      </c>
      <c r="J5969" s="210" t="s">
        <v>153</v>
      </c>
      <c r="K5969" s="19" t="s">
        <v>29</v>
      </c>
      <c r="L5969" s="19" t="s">
        <v>29</v>
      </c>
      <c r="M5969" s="19" t="s">
        <v>11896</v>
      </c>
      <c r="N5969" s="208">
        <v>4007823</v>
      </c>
    </row>
    <row r="5970" spans="1:14" s="207" customFormat="1" ht="63.75" customHeight="1" x14ac:dyDescent="0.25">
      <c r="A5970" s="209" t="s">
        <v>145</v>
      </c>
      <c r="B5970" s="19" t="s">
        <v>5798</v>
      </c>
      <c r="C5970" s="209" t="s">
        <v>23248</v>
      </c>
      <c r="D5970" s="19" t="s">
        <v>23249</v>
      </c>
      <c r="E5970" s="209" t="s">
        <v>102</v>
      </c>
      <c r="F5970" s="209" t="s">
        <v>23250</v>
      </c>
      <c r="G5970" s="209" t="s">
        <v>23251</v>
      </c>
      <c r="H5970" s="209" t="s">
        <v>23252</v>
      </c>
      <c r="I5970" s="209" t="s">
        <v>23253</v>
      </c>
      <c r="J5970" s="210" t="s">
        <v>153</v>
      </c>
      <c r="K5970" s="19" t="s">
        <v>29</v>
      </c>
      <c r="L5970" s="19" t="s">
        <v>29</v>
      </c>
      <c r="M5970" s="19" t="s">
        <v>11896</v>
      </c>
      <c r="N5970" s="208">
        <v>4007823</v>
      </c>
    </row>
    <row r="5971" spans="1:14" s="207" customFormat="1" ht="63.75" customHeight="1" x14ac:dyDescent="0.25">
      <c r="A5971" s="209" t="s">
        <v>145</v>
      </c>
      <c r="B5971" s="19" t="s">
        <v>5798</v>
      </c>
      <c r="C5971" s="209" t="s">
        <v>23254</v>
      </c>
      <c r="D5971" s="19" t="s">
        <v>23255</v>
      </c>
      <c r="E5971" s="209" t="s">
        <v>102</v>
      </c>
      <c r="F5971" s="209" t="s">
        <v>23253</v>
      </c>
      <c r="G5971" s="209" t="s">
        <v>23250</v>
      </c>
      <c r="H5971" s="209" t="s">
        <v>23251</v>
      </c>
      <c r="I5971" s="209" t="s">
        <v>23252</v>
      </c>
      <c r="J5971" s="210" t="s">
        <v>153</v>
      </c>
      <c r="K5971" s="19" t="s">
        <v>29</v>
      </c>
      <c r="L5971" s="19" t="s">
        <v>29</v>
      </c>
      <c r="M5971" s="19" t="s">
        <v>11896</v>
      </c>
      <c r="N5971" s="208">
        <v>4007823</v>
      </c>
    </row>
    <row r="5972" spans="1:14" s="207" customFormat="1" ht="63.75" customHeight="1" x14ac:dyDescent="0.25">
      <c r="A5972" s="209" t="s">
        <v>145</v>
      </c>
      <c r="B5972" s="19" t="s">
        <v>5798</v>
      </c>
      <c r="C5972" s="209" t="s">
        <v>23256</v>
      </c>
      <c r="D5972" s="19" t="s">
        <v>23257</v>
      </c>
      <c r="E5972" s="209" t="s">
        <v>102</v>
      </c>
      <c r="F5972" s="209" t="s">
        <v>23258</v>
      </c>
      <c r="G5972" s="209" t="s">
        <v>23259</v>
      </c>
      <c r="H5972" s="209" t="s">
        <v>23260</v>
      </c>
      <c r="I5972" s="209" t="s">
        <v>23261</v>
      </c>
      <c r="J5972" s="210" t="s">
        <v>153</v>
      </c>
      <c r="K5972" s="19" t="s">
        <v>29</v>
      </c>
      <c r="L5972" s="19" t="s">
        <v>29</v>
      </c>
      <c r="M5972" s="19" t="s">
        <v>11896</v>
      </c>
      <c r="N5972" s="208">
        <v>4007823</v>
      </c>
    </row>
    <row r="5973" spans="1:14" s="207" customFormat="1" ht="63.75" customHeight="1" x14ac:dyDescent="0.25">
      <c r="A5973" s="209" t="s">
        <v>145</v>
      </c>
      <c r="B5973" s="19" t="s">
        <v>5798</v>
      </c>
      <c r="C5973" s="209" t="s">
        <v>23262</v>
      </c>
      <c r="D5973" s="19" t="s">
        <v>23263</v>
      </c>
      <c r="E5973" s="209" t="s">
        <v>102</v>
      </c>
      <c r="F5973" s="209" t="s">
        <v>23264</v>
      </c>
      <c r="G5973" s="209" t="s">
        <v>23265</v>
      </c>
      <c r="H5973" s="209" t="s">
        <v>23266</v>
      </c>
      <c r="I5973" s="209" t="s">
        <v>23267</v>
      </c>
      <c r="J5973" s="210" t="s">
        <v>153</v>
      </c>
      <c r="K5973" s="19" t="s">
        <v>29</v>
      </c>
      <c r="L5973" s="19" t="s">
        <v>29</v>
      </c>
      <c r="M5973" s="19" t="s">
        <v>11896</v>
      </c>
      <c r="N5973" s="208">
        <v>4007823</v>
      </c>
    </row>
    <row r="5974" spans="1:14" s="207" customFormat="1" ht="63.75" customHeight="1" x14ac:dyDescent="0.25">
      <c r="A5974" s="209" t="s">
        <v>145</v>
      </c>
      <c r="B5974" s="19" t="s">
        <v>5798</v>
      </c>
      <c r="C5974" s="209" t="s">
        <v>23268</v>
      </c>
      <c r="D5974" s="19" t="s">
        <v>23269</v>
      </c>
      <c r="E5974" s="209" t="s">
        <v>102</v>
      </c>
      <c r="F5974" s="209" t="s">
        <v>23270</v>
      </c>
      <c r="G5974" s="209" t="s">
        <v>9510</v>
      </c>
      <c r="H5974" s="209" t="s">
        <v>23266</v>
      </c>
      <c r="I5974" s="209" t="s">
        <v>23271</v>
      </c>
      <c r="J5974" s="210" t="s">
        <v>153</v>
      </c>
      <c r="K5974" s="19" t="s">
        <v>29</v>
      </c>
      <c r="L5974" s="19" t="s">
        <v>29</v>
      </c>
      <c r="M5974" s="19" t="s">
        <v>11896</v>
      </c>
      <c r="N5974" s="208">
        <v>4007823</v>
      </c>
    </row>
    <row r="5975" spans="1:14" s="207" customFormat="1" ht="63.75" customHeight="1" x14ac:dyDescent="0.25">
      <c r="A5975" s="209" t="s">
        <v>145</v>
      </c>
      <c r="B5975" s="19" t="s">
        <v>5798</v>
      </c>
      <c r="C5975" s="209" t="s">
        <v>23272</v>
      </c>
      <c r="D5975" s="19" t="s">
        <v>23273</v>
      </c>
      <c r="E5975" s="209" t="s">
        <v>102</v>
      </c>
      <c r="F5975" s="216" t="s">
        <v>23274</v>
      </c>
      <c r="G5975" s="216" t="s">
        <v>23275</v>
      </c>
      <c r="H5975" s="216" t="s">
        <v>23276</v>
      </c>
      <c r="I5975" s="216" t="s">
        <v>23277</v>
      </c>
      <c r="J5975" s="210" t="s">
        <v>153</v>
      </c>
      <c r="K5975" s="19" t="s">
        <v>29</v>
      </c>
      <c r="L5975" s="19" t="s">
        <v>29</v>
      </c>
      <c r="M5975" s="19" t="s">
        <v>11896</v>
      </c>
      <c r="N5975" s="208">
        <v>4007823</v>
      </c>
    </row>
    <row r="5976" spans="1:14" s="207" customFormat="1" ht="63.75" customHeight="1" x14ac:dyDescent="0.25">
      <c r="A5976" s="209" t="s">
        <v>145</v>
      </c>
      <c r="B5976" s="19" t="s">
        <v>5798</v>
      </c>
      <c r="C5976" s="209" t="s">
        <v>23278</v>
      </c>
      <c r="D5976" s="19" t="s">
        <v>23279</v>
      </c>
      <c r="E5976" s="209" t="s">
        <v>102</v>
      </c>
      <c r="F5976" s="20" t="s">
        <v>23280</v>
      </c>
      <c r="G5976" s="20" t="s">
        <v>23281</v>
      </c>
      <c r="H5976" s="20" t="s">
        <v>23282</v>
      </c>
      <c r="I5976" s="20" t="s">
        <v>23283</v>
      </c>
      <c r="J5976" s="210" t="s">
        <v>153</v>
      </c>
      <c r="K5976" s="19" t="s">
        <v>29</v>
      </c>
      <c r="L5976" s="19" t="s">
        <v>29</v>
      </c>
      <c r="M5976" s="19" t="s">
        <v>11896</v>
      </c>
      <c r="N5976" s="208">
        <v>4007823</v>
      </c>
    </row>
  </sheetData>
  <autoFilter ref="A1:N5946" xr:uid="{0CAE3FB8-4208-4A35-8D42-CDF0931EE300}">
    <filterColumn colId="1">
      <filters>
        <filter val="ПМ"/>
      </filters>
    </filterColumn>
  </autoFilter>
  <phoneticPr fontId="26" type="noConversion"/>
  <conditionalFormatting sqref="C1952">
    <cfRule type="duplicateValues" dxfId="543" priority="559"/>
  </conditionalFormatting>
  <conditionalFormatting sqref="C2427 C2307:C2326 C2366:C2386 C2337:C2355 C2397:C2415">
    <cfRule type="duplicateValues" dxfId="542" priority="192"/>
  </conditionalFormatting>
  <conditionalFormatting sqref="C2356:C2365">
    <cfRule type="duplicateValues" dxfId="541" priority="190"/>
  </conditionalFormatting>
  <conditionalFormatting sqref="C2416:C2426">
    <cfRule type="duplicateValues" dxfId="540" priority="191"/>
  </conditionalFormatting>
  <conditionalFormatting sqref="C5967:C5976">
    <cfRule type="duplicateValues" dxfId="539" priority="17"/>
  </conditionalFormatting>
  <conditionalFormatting sqref="D2140">
    <cfRule type="duplicateValues" dxfId="538" priority="548"/>
    <cfRule type="duplicateValues" dxfId="537" priority="549"/>
    <cfRule type="duplicateValues" dxfId="536" priority="550"/>
    <cfRule type="duplicateValues" dxfId="535" priority="551"/>
    <cfRule type="duplicateValues" dxfId="534" priority="552"/>
    <cfRule type="duplicateValues" dxfId="533" priority="553"/>
    <cfRule type="duplicateValues" dxfId="532" priority="554"/>
    <cfRule type="duplicateValues" dxfId="531" priority="555"/>
    <cfRule type="duplicateValues" dxfId="530" priority="556"/>
  </conditionalFormatting>
  <conditionalFormatting sqref="D2141">
    <cfRule type="duplicateValues" dxfId="529" priority="476"/>
    <cfRule type="duplicateValues" dxfId="528" priority="477"/>
    <cfRule type="duplicateValues" dxfId="527" priority="478"/>
    <cfRule type="duplicateValues" dxfId="526" priority="479"/>
    <cfRule type="duplicateValues" dxfId="525" priority="480"/>
    <cfRule type="duplicateValues" dxfId="524" priority="481"/>
    <cfRule type="duplicateValues" dxfId="523" priority="482"/>
    <cfRule type="duplicateValues" dxfId="522" priority="483"/>
    <cfRule type="duplicateValues" dxfId="521" priority="484"/>
  </conditionalFormatting>
  <conditionalFormatting sqref="D2142">
    <cfRule type="duplicateValues" dxfId="520" priority="458"/>
    <cfRule type="duplicateValues" dxfId="519" priority="459"/>
    <cfRule type="duplicateValues" dxfId="518" priority="460"/>
    <cfRule type="duplicateValues" dxfId="517" priority="461"/>
    <cfRule type="duplicateValues" dxfId="516" priority="462"/>
    <cfRule type="duplicateValues" dxfId="515" priority="463"/>
    <cfRule type="duplicateValues" dxfId="514" priority="464"/>
    <cfRule type="duplicateValues" dxfId="513" priority="465"/>
    <cfRule type="duplicateValues" dxfId="512" priority="466"/>
  </conditionalFormatting>
  <conditionalFormatting sqref="D2143">
    <cfRule type="duplicateValues" dxfId="511" priority="431"/>
    <cfRule type="duplicateValues" dxfId="510" priority="432"/>
    <cfRule type="duplicateValues" dxfId="509" priority="433"/>
    <cfRule type="duplicateValues" dxfId="508" priority="434"/>
    <cfRule type="duplicateValues" dxfId="507" priority="435"/>
    <cfRule type="duplicateValues" dxfId="506" priority="436"/>
    <cfRule type="duplicateValues" dxfId="505" priority="437"/>
    <cfRule type="duplicateValues" dxfId="504" priority="438"/>
    <cfRule type="duplicateValues" dxfId="503" priority="439"/>
  </conditionalFormatting>
  <conditionalFormatting sqref="D2147">
    <cfRule type="duplicateValues" dxfId="502" priority="386"/>
    <cfRule type="duplicateValues" dxfId="501" priority="387"/>
    <cfRule type="duplicateValues" dxfId="500" priority="388"/>
    <cfRule type="duplicateValues" dxfId="499" priority="389"/>
    <cfRule type="duplicateValues" dxfId="498" priority="390"/>
    <cfRule type="duplicateValues" dxfId="497" priority="391"/>
    <cfRule type="duplicateValues" dxfId="496" priority="392"/>
    <cfRule type="duplicateValues" dxfId="495" priority="393"/>
    <cfRule type="duplicateValues" dxfId="494" priority="394"/>
  </conditionalFormatting>
  <conditionalFormatting sqref="D2148">
    <cfRule type="duplicateValues" dxfId="493" priority="377"/>
    <cfRule type="duplicateValues" dxfId="492" priority="378"/>
    <cfRule type="duplicateValues" dxfId="491" priority="379"/>
    <cfRule type="duplicateValues" dxfId="490" priority="380"/>
    <cfRule type="duplicateValues" dxfId="489" priority="381"/>
    <cfRule type="duplicateValues" dxfId="488" priority="382"/>
    <cfRule type="duplicateValues" dxfId="487" priority="383"/>
    <cfRule type="duplicateValues" dxfId="486" priority="384"/>
    <cfRule type="duplicateValues" dxfId="485" priority="385"/>
  </conditionalFormatting>
  <conditionalFormatting sqref="D2149">
    <cfRule type="duplicateValues" dxfId="484" priority="350"/>
    <cfRule type="duplicateValues" dxfId="483" priority="351"/>
    <cfRule type="duplicateValues" dxfId="482" priority="352"/>
    <cfRule type="duplicateValues" dxfId="481" priority="353"/>
    <cfRule type="duplicateValues" dxfId="480" priority="354"/>
    <cfRule type="duplicateValues" dxfId="479" priority="355"/>
    <cfRule type="duplicateValues" dxfId="478" priority="356"/>
    <cfRule type="duplicateValues" dxfId="477" priority="357"/>
    <cfRule type="duplicateValues" dxfId="476" priority="358"/>
  </conditionalFormatting>
  <conditionalFormatting sqref="D2150">
    <cfRule type="duplicateValues" dxfId="475" priority="341"/>
    <cfRule type="duplicateValues" dxfId="474" priority="342"/>
    <cfRule type="duplicateValues" dxfId="473" priority="343"/>
    <cfRule type="duplicateValues" dxfId="472" priority="344"/>
    <cfRule type="duplicateValues" dxfId="471" priority="345"/>
    <cfRule type="duplicateValues" dxfId="470" priority="346"/>
    <cfRule type="duplicateValues" dxfId="469" priority="347"/>
    <cfRule type="duplicateValues" dxfId="468" priority="348"/>
    <cfRule type="duplicateValues" dxfId="467" priority="349"/>
  </conditionalFormatting>
  <conditionalFormatting sqref="D2151">
    <cfRule type="duplicateValues" dxfId="466" priority="296"/>
    <cfRule type="duplicateValues" dxfId="465" priority="297"/>
    <cfRule type="duplicateValues" dxfId="464" priority="298"/>
    <cfRule type="duplicateValues" dxfId="463" priority="299"/>
    <cfRule type="duplicateValues" dxfId="462" priority="300"/>
    <cfRule type="duplicateValues" dxfId="461" priority="301"/>
    <cfRule type="duplicateValues" dxfId="460" priority="302"/>
    <cfRule type="duplicateValues" dxfId="459" priority="303"/>
    <cfRule type="duplicateValues" dxfId="458" priority="304"/>
  </conditionalFormatting>
  <conditionalFormatting sqref="D2154">
    <cfRule type="duplicateValues" dxfId="457" priority="289"/>
    <cfRule type="duplicateValues" dxfId="456" priority="290"/>
    <cfRule type="duplicateValues" dxfId="455" priority="291"/>
    <cfRule type="duplicateValues" dxfId="454" priority="292"/>
    <cfRule type="duplicateValues" dxfId="453" priority="293"/>
    <cfRule type="duplicateValues" dxfId="452" priority="294"/>
    <cfRule type="duplicateValues" dxfId="451" priority="295"/>
  </conditionalFormatting>
  <conditionalFormatting sqref="D2159">
    <cfRule type="duplicateValues" dxfId="450" priority="539"/>
    <cfRule type="duplicateValues" dxfId="449" priority="540"/>
    <cfRule type="duplicateValues" dxfId="448" priority="541"/>
    <cfRule type="duplicateValues" dxfId="447" priority="542"/>
    <cfRule type="duplicateValues" dxfId="446" priority="543"/>
    <cfRule type="duplicateValues" dxfId="445" priority="544"/>
    <cfRule type="duplicateValues" dxfId="444" priority="545"/>
    <cfRule type="duplicateValues" dxfId="443" priority="546"/>
    <cfRule type="duplicateValues" dxfId="442" priority="547"/>
  </conditionalFormatting>
  <conditionalFormatting sqref="D2160">
    <cfRule type="duplicateValues" dxfId="441" priority="503"/>
    <cfRule type="duplicateValues" dxfId="440" priority="504"/>
    <cfRule type="duplicateValues" dxfId="439" priority="505"/>
    <cfRule type="duplicateValues" dxfId="438" priority="506"/>
    <cfRule type="duplicateValues" dxfId="437" priority="507"/>
    <cfRule type="duplicateValues" dxfId="436" priority="508"/>
    <cfRule type="duplicateValues" dxfId="435" priority="509"/>
    <cfRule type="duplicateValues" dxfId="434" priority="510"/>
    <cfRule type="duplicateValues" dxfId="433" priority="511"/>
  </conditionalFormatting>
  <conditionalFormatting sqref="D2161">
    <cfRule type="duplicateValues" dxfId="432" priority="467"/>
    <cfRule type="duplicateValues" dxfId="431" priority="468"/>
    <cfRule type="duplicateValues" dxfId="430" priority="469"/>
    <cfRule type="duplicateValues" dxfId="429" priority="470"/>
    <cfRule type="duplicateValues" dxfId="428" priority="471"/>
    <cfRule type="duplicateValues" dxfId="427" priority="472"/>
    <cfRule type="duplicateValues" dxfId="426" priority="473"/>
    <cfRule type="duplicateValues" dxfId="425" priority="474"/>
    <cfRule type="duplicateValues" dxfId="424" priority="475"/>
  </conditionalFormatting>
  <conditionalFormatting sqref="D2162">
    <cfRule type="duplicateValues" dxfId="423" priority="422"/>
    <cfRule type="duplicateValues" dxfId="422" priority="423"/>
    <cfRule type="duplicateValues" dxfId="421" priority="424"/>
    <cfRule type="duplicateValues" dxfId="420" priority="425"/>
    <cfRule type="duplicateValues" dxfId="419" priority="426"/>
    <cfRule type="duplicateValues" dxfId="418" priority="427"/>
    <cfRule type="duplicateValues" dxfId="417" priority="428"/>
    <cfRule type="duplicateValues" dxfId="416" priority="429"/>
    <cfRule type="duplicateValues" dxfId="415" priority="430"/>
  </conditionalFormatting>
  <conditionalFormatting sqref="D2163">
    <cfRule type="duplicateValues" dxfId="414" priority="404"/>
    <cfRule type="duplicateValues" dxfId="413" priority="405"/>
    <cfRule type="duplicateValues" dxfId="412" priority="406"/>
    <cfRule type="duplicateValues" dxfId="411" priority="407"/>
    <cfRule type="duplicateValues" dxfId="410" priority="408"/>
    <cfRule type="duplicateValues" dxfId="409" priority="409"/>
    <cfRule type="duplicateValues" dxfId="408" priority="410"/>
    <cfRule type="duplicateValues" dxfId="407" priority="411"/>
    <cfRule type="duplicateValues" dxfId="406" priority="412"/>
  </conditionalFormatting>
  <conditionalFormatting sqref="D2164">
    <cfRule type="duplicateValues" dxfId="405" priority="395"/>
    <cfRule type="duplicateValues" dxfId="404" priority="396"/>
    <cfRule type="duplicateValues" dxfId="403" priority="397"/>
    <cfRule type="duplicateValues" dxfId="402" priority="398"/>
    <cfRule type="duplicateValues" dxfId="401" priority="399"/>
    <cfRule type="duplicateValues" dxfId="400" priority="400"/>
    <cfRule type="duplicateValues" dxfId="399" priority="401"/>
    <cfRule type="duplicateValues" dxfId="398" priority="402"/>
    <cfRule type="duplicateValues" dxfId="397" priority="403"/>
  </conditionalFormatting>
  <conditionalFormatting sqref="D2165">
    <cfRule type="duplicateValues" dxfId="396" priority="332"/>
    <cfRule type="duplicateValues" dxfId="395" priority="333"/>
    <cfRule type="duplicateValues" dxfId="394" priority="334"/>
    <cfRule type="duplicateValues" dxfId="393" priority="335"/>
    <cfRule type="duplicateValues" dxfId="392" priority="336"/>
    <cfRule type="duplicateValues" dxfId="391" priority="337"/>
    <cfRule type="duplicateValues" dxfId="390" priority="338"/>
    <cfRule type="duplicateValues" dxfId="389" priority="339"/>
    <cfRule type="duplicateValues" dxfId="388" priority="340"/>
  </conditionalFormatting>
  <conditionalFormatting sqref="D2166">
    <cfRule type="duplicateValues" dxfId="387" priority="323"/>
    <cfRule type="duplicateValues" dxfId="386" priority="324"/>
    <cfRule type="duplicateValues" dxfId="385" priority="325"/>
    <cfRule type="duplicateValues" dxfId="384" priority="326"/>
    <cfRule type="duplicateValues" dxfId="383" priority="327"/>
    <cfRule type="duplicateValues" dxfId="382" priority="328"/>
    <cfRule type="duplicateValues" dxfId="381" priority="329"/>
    <cfRule type="duplicateValues" dxfId="380" priority="330"/>
    <cfRule type="duplicateValues" dxfId="379" priority="331"/>
  </conditionalFormatting>
  <conditionalFormatting sqref="D2167">
    <cfRule type="duplicateValues" dxfId="378" priority="314"/>
    <cfRule type="duplicateValues" dxfId="377" priority="315"/>
    <cfRule type="duplicateValues" dxfId="376" priority="316"/>
    <cfRule type="duplicateValues" dxfId="375" priority="317"/>
    <cfRule type="duplicateValues" dxfId="374" priority="318"/>
    <cfRule type="duplicateValues" dxfId="373" priority="319"/>
    <cfRule type="duplicateValues" dxfId="372" priority="320"/>
    <cfRule type="duplicateValues" dxfId="371" priority="321"/>
    <cfRule type="duplicateValues" dxfId="370" priority="322"/>
  </conditionalFormatting>
  <conditionalFormatting sqref="D2168">
    <cfRule type="duplicateValues" dxfId="369" priority="282"/>
    <cfRule type="duplicateValues" dxfId="368" priority="283"/>
    <cfRule type="duplicateValues" dxfId="367" priority="284"/>
    <cfRule type="duplicateValues" dxfId="366" priority="285"/>
    <cfRule type="duplicateValues" dxfId="365" priority="286"/>
    <cfRule type="duplicateValues" dxfId="364" priority="287"/>
    <cfRule type="duplicateValues" dxfId="363" priority="288"/>
  </conditionalFormatting>
  <conditionalFormatting sqref="D2169">
    <cfRule type="duplicateValues" dxfId="362" priority="275"/>
    <cfRule type="duplicateValues" dxfId="361" priority="276"/>
    <cfRule type="duplicateValues" dxfId="360" priority="277"/>
    <cfRule type="duplicateValues" dxfId="359" priority="278"/>
    <cfRule type="duplicateValues" dxfId="358" priority="279"/>
    <cfRule type="duplicateValues" dxfId="357" priority="280"/>
    <cfRule type="duplicateValues" dxfId="356" priority="281"/>
  </conditionalFormatting>
  <conditionalFormatting sqref="D2177">
    <cfRule type="duplicateValues" dxfId="355" priority="530"/>
    <cfRule type="duplicateValues" dxfId="354" priority="531"/>
    <cfRule type="duplicateValues" dxfId="353" priority="532"/>
    <cfRule type="duplicateValues" dxfId="352" priority="533"/>
    <cfRule type="duplicateValues" dxfId="351" priority="534"/>
    <cfRule type="duplicateValues" dxfId="350" priority="535"/>
    <cfRule type="duplicateValues" dxfId="349" priority="536"/>
    <cfRule type="duplicateValues" dxfId="348" priority="537"/>
    <cfRule type="duplicateValues" dxfId="347" priority="538"/>
  </conditionalFormatting>
  <conditionalFormatting sqref="D2178">
    <cfRule type="duplicateValues" dxfId="346" priority="521"/>
    <cfRule type="duplicateValues" dxfId="345" priority="522"/>
    <cfRule type="duplicateValues" dxfId="344" priority="523"/>
    <cfRule type="duplicateValues" dxfId="343" priority="524"/>
    <cfRule type="duplicateValues" dxfId="342" priority="525"/>
    <cfRule type="duplicateValues" dxfId="341" priority="526"/>
    <cfRule type="duplicateValues" dxfId="340" priority="527"/>
    <cfRule type="duplicateValues" dxfId="339" priority="528"/>
    <cfRule type="duplicateValues" dxfId="338" priority="529"/>
  </conditionalFormatting>
  <conditionalFormatting sqref="D2179">
    <cfRule type="duplicateValues" dxfId="337" priority="512"/>
    <cfRule type="duplicateValues" dxfId="336" priority="513"/>
    <cfRule type="duplicateValues" dxfId="335" priority="514"/>
    <cfRule type="duplicateValues" dxfId="334" priority="515"/>
    <cfRule type="duplicateValues" dxfId="333" priority="516"/>
    <cfRule type="duplicateValues" dxfId="332" priority="517"/>
    <cfRule type="duplicateValues" dxfId="331" priority="518"/>
    <cfRule type="duplicateValues" dxfId="330" priority="519"/>
    <cfRule type="duplicateValues" dxfId="329" priority="520"/>
  </conditionalFormatting>
  <conditionalFormatting sqref="D2180">
    <cfRule type="duplicateValues" dxfId="328" priority="494"/>
    <cfRule type="duplicateValues" dxfId="327" priority="495"/>
    <cfRule type="duplicateValues" dxfId="326" priority="496"/>
    <cfRule type="duplicateValues" dxfId="325" priority="497"/>
    <cfRule type="duplicateValues" dxfId="324" priority="498"/>
    <cfRule type="duplicateValues" dxfId="323" priority="499"/>
    <cfRule type="duplicateValues" dxfId="322" priority="500"/>
    <cfRule type="duplicateValues" dxfId="321" priority="501"/>
    <cfRule type="duplicateValues" dxfId="320" priority="502"/>
  </conditionalFormatting>
  <conditionalFormatting sqref="D2181">
    <cfRule type="duplicateValues" dxfId="319" priority="485"/>
    <cfRule type="duplicateValues" dxfId="318" priority="486"/>
    <cfRule type="duplicateValues" dxfId="317" priority="487"/>
    <cfRule type="duplicateValues" dxfId="316" priority="488"/>
    <cfRule type="duplicateValues" dxfId="315" priority="489"/>
    <cfRule type="duplicateValues" dxfId="314" priority="490"/>
    <cfRule type="duplicateValues" dxfId="313" priority="491"/>
    <cfRule type="duplicateValues" dxfId="312" priority="492"/>
    <cfRule type="duplicateValues" dxfId="311" priority="493"/>
  </conditionalFormatting>
  <conditionalFormatting sqref="D2182">
    <cfRule type="duplicateValues" dxfId="310" priority="449"/>
    <cfRule type="duplicateValues" dxfId="309" priority="450"/>
    <cfRule type="duplicateValues" dxfId="308" priority="451"/>
    <cfRule type="duplicateValues" dxfId="307" priority="452"/>
    <cfRule type="duplicateValues" dxfId="306" priority="453"/>
    <cfRule type="duplicateValues" dxfId="305" priority="454"/>
    <cfRule type="duplicateValues" dxfId="304" priority="455"/>
    <cfRule type="duplicateValues" dxfId="303" priority="456"/>
    <cfRule type="duplicateValues" dxfId="302" priority="457"/>
  </conditionalFormatting>
  <conditionalFormatting sqref="D2183">
    <cfRule type="duplicateValues" dxfId="301" priority="440"/>
    <cfRule type="duplicateValues" dxfId="300" priority="441"/>
    <cfRule type="duplicateValues" dxfId="299" priority="442"/>
    <cfRule type="duplicateValues" dxfId="298" priority="443"/>
    <cfRule type="duplicateValues" dxfId="297" priority="444"/>
    <cfRule type="duplicateValues" dxfId="296" priority="445"/>
    <cfRule type="duplicateValues" dxfId="295" priority="446"/>
    <cfRule type="duplicateValues" dxfId="294" priority="447"/>
    <cfRule type="duplicateValues" dxfId="293" priority="448"/>
  </conditionalFormatting>
  <conditionalFormatting sqref="D2184">
    <cfRule type="duplicateValues" dxfId="292" priority="413"/>
    <cfRule type="duplicateValues" dxfId="291" priority="414"/>
    <cfRule type="duplicateValues" dxfId="290" priority="415"/>
    <cfRule type="duplicateValues" dxfId="289" priority="416"/>
    <cfRule type="duplicateValues" dxfId="288" priority="417"/>
    <cfRule type="duplicateValues" dxfId="287" priority="418"/>
    <cfRule type="duplicateValues" dxfId="286" priority="419"/>
    <cfRule type="duplicateValues" dxfId="285" priority="420"/>
    <cfRule type="duplicateValues" dxfId="284" priority="421"/>
  </conditionalFormatting>
  <conditionalFormatting sqref="D2185">
    <cfRule type="duplicateValues" dxfId="283" priority="368"/>
    <cfRule type="duplicateValues" dxfId="282" priority="369"/>
    <cfRule type="duplicateValues" dxfId="281" priority="370"/>
    <cfRule type="duplicateValues" dxfId="280" priority="371"/>
    <cfRule type="duplicateValues" dxfId="279" priority="372"/>
    <cfRule type="duplicateValues" dxfId="278" priority="373"/>
    <cfRule type="duplicateValues" dxfId="277" priority="374"/>
    <cfRule type="duplicateValues" dxfId="276" priority="375"/>
    <cfRule type="duplicateValues" dxfId="275" priority="376"/>
  </conditionalFormatting>
  <conditionalFormatting sqref="D2186">
    <cfRule type="duplicateValues" dxfId="274" priority="359"/>
    <cfRule type="duplicateValues" dxfId="273" priority="360"/>
    <cfRule type="duplicateValues" dxfId="272" priority="361"/>
    <cfRule type="duplicateValues" dxfId="271" priority="362"/>
    <cfRule type="duplicateValues" dxfId="270" priority="363"/>
    <cfRule type="duplicateValues" dxfId="269" priority="364"/>
    <cfRule type="duplicateValues" dxfId="268" priority="365"/>
    <cfRule type="duplicateValues" dxfId="267" priority="366"/>
    <cfRule type="duplicateValues" dxfId="266" priority="367"/>
  </conditionalFormatting>
  <conditionalFormatting sqref="D2187">
    <cfRule type="duplicateValues" dxfId="265" priority="305"/>
    <cfRule type="duplicateValues" dxfId="264" priority="306"/>
    <cfRule type="duplicateValues" dxfId="263" priority="307"/>
    <cfRule type="duplicateValues" dxfId="262" priority="308"/>
    <cfRule type="duplicateValues" dxfId="261" priority="309"/>
    <cfRule type="duplicateValues" dxfId="260" priority="310"/>
    <cfRule type="duplicateValues" dxfId="259" priority="311"/>
    <cfRule type="duplicateValues" dxfId="258" priority="312"/>
    <cfRule type="duplicateValues" dxfId="257" priority="313"/>
  </conditionalFormatting>
  <conditionalFormatting sqref="D2188">
    <cfRule type="duplicateValues" dxfId="256" priority="269"/>
    <cfRule type="duplicateValues" dxfId="255" priority="270"/>
    <cfRule type="duplicateValues" dxfId="254" priority="271"/>
    <cfRule type="duplicateValues" dxfId="253" priority="272"/>
    <cfRule type="duplicateValues" dxfId="252" priority="273"/>
    <cfRule type="duplicateValues" dxfId="251" priority="274"/>
  </conditionalFormatting>
  <conditionalFormatting sqref="D2189">
    <cfRule type="duplicateValues" dxfId="250" priority="263"/>
    <cfRule type="duplicateValues" dxfId="249" priority="264"/>
    <cfRule type="duplicateValues" dxfId="248" priority="265"/>
    <cfRule type="duplicateValues" dxfId="247" priority="266"/>
    <cfRule type="duplicateValues" dxfId="246" priority="267"/>
    <cfRule type="duplicateValues" dxfId="245" priority="268"/>
  </conditionalFormatting>
  <conditionalFormatting sqref="D2190">
    <cfRule type="duplicateValues" dxfId="244" priority="257"/>
    <cfRule type="duplicateValues" dxfId="243" priority="258"/>
    <cfRule type="duplicateValues" dxfId="242" priority="259"/>
    <cfRule type="duplicateValues" dxfId="241" priority="260"/>
    <cfRule type="duplicateValues" dxfId="240" priority="261"/>
    <cfRule type="duplicateValues" dxfId="239" priority="262"/>
  </conditionalFormatting>
  <conditionalFormatting sqref="D2215">
    <cfRule type="duplicateValues" dxfId="238" priority="256"/>
  </conditionalFormatting>
  <conditionalFormatting sqref="D2216">
    <cfRule type="duplicateValues" dxfId="237" priority="255"/>
  </conditionalFormatting>
  <conditionalFormatting sqref="D2217">
    <cfRule type="duplicateValues" dxfId="236" priority="254"/>
  </conditionalFormatting>
  <conditionalFormatting sqref="D2218">
    <cfRule type="duplicateValues" dxfId="235" priority="253"/>
  </conditionalFormatting>
  <conditionalFormatting sqref="D2219">
    <cfRule type="duplicateValues" dxfId="234" priority="252"/>
  </conditionalFormatting>
  <conditionalFormatting sqref="D2220">
    <cfRule type="duplicateValues" dxfId="233" priority="251"/>
  </conditionalFormatting>
  <conditionalFormatting sqref="D2221">
    <cfRule type="duplicateValues" dxfId="232" priority="250"/>
  </conditionalFormatting>
  <conditionalFormatting sqref="D2222">
    <cfRule type="duplicateValues" dxfId="231" priority="249"/>
  </conditionalFormatting>
  <conditionalFormatting sqref="D2223">
    <cfRule type="duplicateValues" dxfId="230" priority="248"/>
  </conditionalFormatting>
  <conditionalFormatting sqref="D2224">
    <cfRule type="duplicateValues" dxfId="229" priority="247"/>
  </conditionalFormatting>
  <conditionalFormatting sqref="D2225">
    <cfRule type="duplicateValues" dxfId="228" priority="245"/>
    <cfRule type="duplicateValues" dxfId="227" priority="246"/>
  </conditionalFormatting>
  <conditionalFormatting sqref="D2226">
    <cfRule type="duplicateValues" dxfId="226" priority="243"/>
    <cfRule type="duplicateValues" dxfId="225" priority="244"/>
  </conditionalFormatting>
  <conditionalFormatting sqref="D2227:D2228">
    <cfRule type="duplicateValues" dxfId="224" priority="242"/>
  </conditionalFormatting>
  <conditionalFormatting sqref="D2229">
    <cfRule type="duplicateValues" dxfId="223" priority="241"/>
  </conditionalFormatting>
  <conditionalFormatting sqref="D2230">
    <cfRule type="duplicateValues" dxfId="222" priority="240"/>
  </conditionalFormatting>
  <conditionalFormatting sqref="D2231">
    <cfRule type="duplicateValues" dxfId="221" priority="239"/>
  </conditionalFormatting>
  <conditionalFormatting sqref="D2232">
    <cfRule type="duplicateValues" dxfId="220" priority="238"/>
  </conditionalFormatting>
  <conditionalFormatting sqref="D2233">
    <cfRule type="duplicateValues" dxfId="219" priority="237"/>
  </conditionalFormatting>
  <conditionalFormatting sqref="D2234:D2235">
    <cfRule type="duplicateValues" dxfId="218" priority="236"/>
  </conditionalFormatting>
  <conditionalFormatting sqref="D2236">
    <cfRule type="duplicateValues" dxfId="217" priority="235"/>
  </conditionalFormatting>
  <conditionalFormatting sqref="D2238">
    <cfRule type="duplicateValues" dxfId="216" priority="234"/>
  </conditionalFormatting>
  <conditionalFormatting sqref="D2239">
    <cfRule type="duplicateValues" dxfId="215" priority="233"/>
  </conditionalFormatting>
  <conditionalFormatting sqref="D2240">
    <cfRule type="duplicateValues" dxfId="214" priority="232"/>
  </conditionalFormatting>
  <conditionalFormatting sqref="D2241">
    <cfRule type="duplicateValues" dxfId="213" priority="231"/>
  </conditionalFormatting>
  <conditionalFormatting sqref="D2242">
    <cfRule type="duplicateValues" dxfId="212" priority="230"/>
  </conditionalFormatting>
  <conditionalFormatting sqref="D2243">
    <cfRule type="duplicateValues" dxfId="211" priority="229"/>
  </conditionalFormatting>
  <conditionalFormatting sqref="D2244">
    <cfRule type="duplicateValues" dxfId="210" priority="228"/>
  </conditionalFormatting>
  <conditionalFormatting sqref="D2245">
    <cfRule type="duplicateValues" dxfId="209" priority="222"/>
  </conditionalFormatting>
  <conditionalFormatting sqref="D2246">
    <cfRule type="duplicateValues" dxfId="208" priority="221"/>
  </conditionalFormatting>
  <conditionalFormatting sqref="D2247">
    <cfRule type="duplicateValues" dxfId="207" priority="216"/>
  </conditionalFormatting>
  <conditionalFormatting sqref="D2248">
    <cfRule type="duplicateValues" dxfId="206" priority="215"/>
  </conditionalFormatting>
  <conditionalFormatting sqref="D2249">
    <cfRule type="duplicateValues" dxfId="205" priority="214"/>
  </conditionalFormatting>
  <conditionalFormatting sqref="D2250">
    <cfRule type="duplicateValues" dxfId="204" priority="209"/>
  </conditionalFormatting>
  <conditionalFormatting sqref="D2251">
    <cfRule type="duplicateValues" dxfId="203" priority="208"/>
  </conditionalFormatting>
  <conditionalFormatting sqref="D2252">
    <cfRule type="duplicateValues" dxfId="202" priority="207"/>
  </conditionalFormatting>
  <conditionalFormatting sqref="D2253">
    <cfRule type="duplicateValues" dxfId="201" priority="33"/>
  </conditionalFormatting>
  <conditionalFormatting sqref="D2254">
    <cfRule type="duplicateValues" dxfId="200" priority="205"/>
    <cfRule type="duplicateValues" dxfId="199" priority="206"/>
  </conditionalFormatting>
  <conditionalFormatting sqref="D2255">
    <cfRule type="duplicateValues" dxfId="198" priority="202"/>
  </conditionalFormatting>
  <conditionalFormatting sqref="D2258">
    <cfRule type="duplicateValues" dxfId="197" priority="201"/>
  </conditionalFormatting>
  <conditionalFormatting sqref="D2259">
    <cfRule type="duplicateValues" dxfId="196" priority="200"/>
  </conditionalFormatting>
  <conditionalFormatting sqref="D2260:D2261">
    <cfRule type="duplicateValues" dxfId="195" priority="199"/>
  </conditionalFormatting>
  <conditionalFormatting sqref="D2262">
    <cfRule type="duplicateValues" dxfId="194" priority="198"/>
  </conditionalFormatting>
  <conditionalFormatting sqref="D2264:D2267">
    <cfRule type="duplicateValues" dxfId="193" priority="197"/>
  </conditionalFormatting>
  <conditionalFormatting sqref="D2268">
    <cfRule type="duplicateValues" dxfId="192" priority="196"/>
  </conditionalFormatting>
  <conditionalFormatting sqref="D2269:D2273">
    <cfRule type="duplicateValues" dxfId="191" priority="195"/>
  </conditionalFormatting>
  <conditionalFormatting sqref="D2274:D2275">
    <cfRule type="duplicateValues" dxfId="190" priority="194"/>
  </conditionalFormatting>
  <conditionalFormatting sqref="D2276">
    <cfRule type="duplicateValues" dxfId="189" priority="193"/>
  </conditionalFormatting>
  <conditionalFormatting sqref="D2277">
    <cfRule type="duplicateValues" dxfId="188" priority="227"/>
  </conditionalFormatting>
  <conditionalFormatting sqref="D2278">
    <cfRule type="duplicateValues" dxfId="187" priority="226"/>
  </conditionalFormatting>
  <conditionalFormatting sqref="D2279">
    <cfRule type="duplicateValues" dxfId="186" priority="225"/>
  </conditionalFormatting>
  <conditionalFormatting sqref="D2280">
    <cfRule type="duplicateValues" dxfId="185" priority="224"/>
  </conditionalFormatting>
  <conditionalFormatting sqref="D2281">
    <cfRule type="duplicateValues" dxfId="184" priority="223"/>
  </conditionalFormatting>
  <conditionalFormatting sqref="D2282">
    <cfRule type="duplicateValues" dxfId="183" priority="220"/>
  </conditionalFormatting>
  <conditionalFormatting sqref="D2283">
    <cfRule type="duplicateValues" dxfId="182" priority="219"/>
  </conditionalFormatting>
  <conditionalFormatting sqref="D2284">
    <cfRule type="duplicateValues" dxfId="181" priority="218"/>
  </conditionalFormatting>
  <conditionalFormatting sqref="D2285">
    <cfRule type="duplicateValues" dxfId="180" priority="217"/>
  </conditionalFormatting>
  <conditionalFormatting sqref="D2286">
    <cfRule type="duplicateValues" dxfId="179" priority="213"/>
  </conditionalFormatting>
  <conditionalFormatting sqref="D2287:D2288">
    <cfRule type="duplicateValues" dxfId="178" priority="212"/>
  </conditionalFormatting>
  <conditionalFormatting sqref="D2289">
    <cfRule type="duplicateValues" dxfId="177" priority="211"/>
  </conditionalFormatting>
  <conditionalFormatting sqref="D2290">
    <cfRule type="duplicateValues" dxfId="176" priority="210"/>
  </conditionalFormatting>
  <conditionalFormatting sqref="D2311:D2316">
    <cfRule type="duplicateValues" dxfId="175" priority="151"/>
  </conditionalFormatting>
  <conditionalFormatting sqref="D2317:D2321">
    <cfRule type="duplicateValues" dxfId="174" priority="150"/>
  </conditionalFormatting>
  <conditionalFormatting sqref="D2322:D2323">
    <cfRule type="duplicateValues" dxfId="173" priority="149"/>
  </conditionalFormatting>
  <conditionalFormatting sqref="D2340:D2344">
    <cfRule type="duplicateValues" dxfId="172" priority="148"/>
  </conditionalFormatting>
  <conditionalFormatting sqref="D2345:D2352">
    <cfRule type="duplicateValues" dxfId="171" priority="147"/>
  </conditionalFormatting>
  <conditionalFormatting sqref="D2353">
    <cfRule type="duplicateValues" dxfId="170" priority="146"/>
  </conditionalFormatting>
  <conditionalFormatting sqref="D2354">
    <cfRule type="duplicateValues" dxfId="169" priority="145"/>
  </conditionalFormatting>
  <conditionalFormatting sqref="D2355:D2356">
    <cfRule type="duplicateValues" dxfId="168" priority="143"/>
    <cfRule type="duplicateValues" dxfId="167" priority="144"/>
  </conditionalFormatting>
  <conditionalFormatting sqref="D2357:D2360">
    <cfRule type="duplicateValues" dxfId="166" priority="141"/>
    <cfRule type="duplicateValues" dxfId="165" priority="142"/>
  </conditionalFormatting>
  <conditionalFormatting sqref="D2361:D2363">
    <cfRule type="duplicateValues" dxfId="164" priority="140"/>
  </conditionalFormatting>
  <conditionalFormatting sqref="D2364:D2365">
    <cfRule type="duplicateValues" dxfId="163" priority="139"/>
  </conditionalFormatting>
  <conditionalFormatting sqref="D2366">
    <cfRule type="duplicateValues" dxfId="162" priority="161"/>
  </conditionalFormatting>
  <conditionalFormatting sqref="D2367">
    <cfRule type="duplicateValues" dxfId="161" priority="187"/>
  </conditionalFormatting>
  <conditionalFormatting sqref="D2368">
    <cfRule type="duplicateValues" dxfId="160" priority="181"/>
  </conditionalFormatting>
  <conditionalFormatting sqref="D2369">
    <cfRule type="duplicateValues" dxfId="159" priority="180"/>
  </conditionalFormatting>
  <conditionalFormatting sqref="D2370">
    <cfRule type="duplicateValues" dxfId="158" priority="178"/>
  </conditionalFormatting>
  <conditionalFormatting sqref="D2371">
    <cfRule type="duplicateValues" dxfId="157" priority="170"/>
  </conditionalFormatting>
  <conditionalFormatting sqref="D2377">
    <cfRule type="duplicateValues" dxfId="156" priority="167"/>
  </conditionalFormatting>
  <conditionalFormatting sqref="D2378">
    <cfRule type="duplicateValues" dxfId="155" priority="165"/>
    <cfRule type="duplicateValues" dxfId="154" priority="166"/>
  </conditionalFormatting>
  <conditionalFormatting sqref="D2380:D2382">
    <cfRule type="duplicateValues" dxfId="153" priority="163"/>
    <cfRule type="duplicateValues" dxfId="152" priority="164"/>
  </conditionalFormatting>
  <conditionalFormatting sqref="D2383">
    <cfRule type="duplicateValues" dxfId="151" priority="168"/>
  </conditionalFormatting>
  <conditionalFormatting sqref="D2397">
    <cfRule type="duplicateValues" dxfId="150" priority="189"/>
  </conditionalFormatting>
  <conditionalFormatting sqref="D2398">
    <cfRule type="duplicateValues" dxfId="149" priority="188"/>
  </conditionalFormatting>
  <conditionalFormatting sqref="D2399">
    <cfRule type="duplicateValues" dxfId="148" priority="186"/>
  </conditionalFormatting>
  <conditionalFormatting sqref="D2400">
    <cfRule type="duplicateValues" dxfId="147" priority="185"/>
  </conditionalFormatting>
  <conditionalFormatting sqref="D2401">
    <cfRule type="duplicateValues" dxfId="146" priority="184"/>
  </conditionalFormatting>
  <conditionalFormatting sqref="D2402">
    <cfRule type="duplicateValues" dxfId="145" priority="182"/>
    <cfRule type="duplicateValues" dxfId="144" priority="183"/>
  </conditionalFormatting>
  <conditionalFormatting sqref="D2403">
    <cfRule type="duplicateValues" dxfId="143" priority="179"/>
  </conditionalFormatting>
  <conditionalFormatting sqref="D2404">
    <cfRule type="duplicateValues" dxfId="142" priority="176"/>
  </conditionalFormatting>
  <conditionalFormatting sqref="D2405">
    <cfRule type="duplicateValues" dxfId="141" priority="174"/>
    <cfRule type="duplicateValues" dxfId="140" priority="175"/>
  </conditionalFormatting>
  <conditionalFormatting sqref="D2406">
    <cfRule type="duplicateValues" dxfId="139" priority="172"/>
    <cfRule type="duplicateValues" dxfId="138" priority="173"/>
  </conditionalFormatting>
  <conditionalFormatting sqref="D2407">
    <cfRule type="duplicateValues" dxfId="137" priority="171"/>
  </conditionalFormatting>
  <conditionalFormatting sqref="D2408">
    <cfRule type="duplicateValues" dxfId="136" priority="162"/>
  </conditionalFormatting>
  <conditionalFormatting sqref="D2409">
    <cfRule type="duplicateValues" dxfId="135" priority="160"/>
  </conditionalFormatting>
  <conditionalFormatting sqref="D2412">
    <cfRule type="duplicateValues" dxfId="134" priority="159"/>
  </conditionalFormatting>
  <conditionalFormatting sqref="D2413">
    <cfRule type="duplicateValues" dxfId="133" priority="158"/>
  </conditionalFormatting>
  <conditionalFormatting sqref="D2414">
    <cfRule type="duplicateValues" dxfId="132" priority="156"/>
    <cfRule type="duplicateValues" dxfId="131" priority="157"/>
  </conditionalFormatting>
  <conditionalFormatting sqref="D2415">
    <cfRule type="duplicateValues" dxfId="130" priority="155"/>
  </conditionalFormatting>
  <conditionalFormatting sqref="D2419">
    <cfRule type="duplicateValues" dxfId="129" priority="154"/>
  </conditionalFormatting>
  <conditionalFormatting sqref="D2420:D2422">
    <cfRule type="duplicateValues" dxfId="128" priority="153"/>
  </conditionalFormatting>
  <conditionalFormatting sqref="D2424:D2427">
    <cfRule type="duplicateValues" dxfId="127" priority="152"/>
  </conditionalFormatting>
  <conditionalFormatting sqref="D2521">
    <cfRule type="duplicateValues" dxfId="126" priority="135"/>
    <cfRule type="duplicateValues" dxfId="125" priority="136"/>
    <cfRule type="duplicateValues" dxfId="124" priority="137"/>
    <cfRule type="duplicateValues" dxfId="123" priority="138"/>
  </conditionalFormatting>
  <conditionalFormatting sqref="D2552">
    <cfRule type="duplicateValues" dxfId="122" priority="128"/>
    <cfRule type="duplicateValues" dxfId="121" priority="129"/>
    <cfRule type="duplicateValues" dxfId="120" priority="130"/>
    <cfRule type="duplicateValues" dxfId="119" priority="131"/>
    <cfRule type="duplicateValues" dxfId="118" priority="132"/>
    <cfRule type="duplicateValues" dxfId="117" priority="133"/>
    <cfRule type="duplicateValues" dxfId="116" priority="134"/>
  </conditionalFormatting>
  <conditionalFormatting sqref="D2588">
    <cfRule type="duplicateValues" dxfId="115" priority="123"/>
  </conditionalFormatting>
  <conditionalFormatting sqref="D2589">
    <cfRule type="duplicateValues" dxfId="114" priority="122"/>
  </conditionalFormatting>
  <conditionalFormatting sqref="D2590">
    <cfRule type="duplicateValues" dxfId="113" priority="121"/>
  </conditionalFormatting>
  <conditionalFormatting sqref="D2591">
    <cfRule type="duplicateValues" dxfId="112" priority="120"/>
  </conditionalFormatting>
  <conditionalFormatting sqref="D2592">
    <cfRule type="duplicateValues" dxfId="111" priority="119"/>
  </conditionalFormatting>
  <conditionalFormatting sqref="D2593">
    <cfRule type="duplicateValues" dxfId="110" priority="118"/>
  </conditionalFormatting>
  <conditionalFormatting sqref="D2594">
    <cfRule type="duplicateValues" dxfId="109" priority="117"/>
  </conditionalFormatting>
  <conditionalFormatting sqref="D2595">
    <cfRule type="duplicateValues" dxfId="108" priority="116"/>
  </conditionalFormatting>
  <conditionalFormatting sqref="D2596">
    <cfRule type="duplicateValues" dxfId="107" priority="115"/>
  </conditionalFormatting>
  <conditionalFormatting sqref="D2597">
    <cfRule type="duplicateValues" dxfId="106" priority="114"/>
  </conditionalFormatting>
  <conditionalFormatting sqref="D2598">
    <cfRule type="duplicateValues" dxfId="105" priority="112"/>
    <cfRule type="duplicateValues" dxfId="104" priority="113"/>
  </conditionalFormatting>
  <conditionalFormatting sqref="D2599">
    <cfRule type="duplicateValues" dxfId="103" priority="110"/>
    <cfRule type="duplicateValues" dxfId="102" priority="111"/>
  </conditionalFormatting>
  <conditionalFormatting sqref="D2600:D2601">
    <cfRule type="duplicateValues" dxfId="101" priority="109"/>
  </conditionalFormatting>
  <conditionalFormatting sqref="D2602">
    <cfRule type="duplicateValues" dxfId="100" priority="108"/>
  </conditionalFormatting>
  <conditionalFormatting sqref="D2603">
    <cfRule type="duplicateValues" dxfId="99" priority="107"/>
  </conditionalFormatting>
  <conditionalFormatting sqref="D2604">
    <cfRule type="duplicateValues" dxfId="98" priority="106"/>
  </conditionalFormatting>
  <conditionalFormatting sqref="D2605">
    <cfRule type="duplicateValues" dxfId="97" priority="105"/>
  </conditionalFormatting>
  <conditionalFormatting sqref="D2606">
    <cfRule type="duplicateValues" dxfId="96" priority="104"/>
  </conditionalFormatting>
  <conditionalFormatting sqref="D2607:D2608">
    <cfRule type="duplicateValues" dxfId="95" priority="103"/>
  </conditionalFormatting>
  <conditionalFormatting sqref="D2609">
    <cfRule type="duplicateValues" dxfId="94" priority="102"/>
  </conditionalFormatting>
  <conditionalFormatting sqref="D2611">
    <cfRule type="duplicateValues" dxfId="93" priority="101"/>
  </conditionalFormatting>
  <conditionalFormatting sqref="D2612">
    <cfRule type="duplicateValues" dxfId="92" priority="100"/>
  </conditionalFormatting>
  <conditionalFormatting sqref="D2613">
    <cfRule type="duplicateValues" dxfId="91" priority="99"/>
  </conditionalFormatting>
  <conditionalFormatting sqref="D2614">
    <cfRule type="duplicateValues" dxfId="90" priority="98"/>
  </conditionalFormatting>
  <conditionalFormatting sqref="D2615">
    <cfRule type="duplicateValues" dxfId="89" priority="97"/>
  </conditionalFormatting>
  <conditionalFormatting sqref="D2616">
    <cfRule type="duplicateValues" dxfId="88" priority="96"/>
  </conditionalFormatting>
  <conditionalFormatting sqref="D2617">
    <cfRule type="duplicateValues" dxfId="87" priority="95"/>
  </conditionalFormatting>
  <conditionalFormatting sqref="D2618">
    <cfRule type="duplicateValues" dxfId="86" priority="89"/>
  </conditionalFormatting>
  <conditionalFormatting sqref="D2619">
    <cfRule type="duplicateValues" dxfId="85" priority="88"/>
  </conditionalFormatting>
  <conditionalFormatting sqref="D2620">
    <cfRule type="duplicateValues" dxfId="84" priority="83"/>
  </conditionalFormatting>
  <conditionalFormatting sqref="D2621">
    <cfRule type="duplicateValues" dxfId="83" priority="82"/>
  </conditionalFormatting>
  <conditionalFormatting sqref="D2622">
    <cfRule type="duplicateValues" dxfId="82" priority="81"/>
  </conditionalFormatting>
  <conditionalFormatting sqref="D2623">
    <cfRule type="duplicateValues" dxfId="81" priority="76"/>
  </conditionalFormatting>
  <conditionalFormatting sqref="D2624">
    <cfRule type="duplicateValues" dxfId="80" priority="75"/>
  </conditionalFormatting>
  <conditionalFormatting sqref="D2625">
    <cfRule type="duplicateValues" dxfId="79" priority="74"/>
  </conditionalFormatting>
  <conditionalFormatting sqref="D2626">
    <cfRule type="duplicateValues" dxfId="78" priority="72"/>
    <cfRule type="duplicateValues" dxfId="77" priority="73"/>
  </conditionalFormatting>
  <conditionalFormatting sqref="D2627">
    <cfRule type="duplicateValues" dxfId="76" priority="69"/>
  </conditionalFormatting>
  <conditionalFormatting sqref="D2630">
    <cfRule type="duplicateValues" dxfId="75" priority="68"/>
  </conditionalFormatting>
  <conditionalFormatting sqref="D2631">
    <cfRule type="duplicateValues" dxfId="74" priority="67"/>
  </conditionalFormatting>
  <conditionalFormatting sqref="D2632:D2633">
    <cfRule type="duplicateValues" dxfId="73" priority="66"/>
  </conditionalFormatting>
  <conditionalFormatting sqref="D2634">
    <cfRule type="duplicateValues" dxfId="72" priority="65"/>
  </conditionalFormatting>
  <conditionalFormatting sqref="D2636:D2639">
    <cfRule type="duplicateValues" dxfId="71" priority="64"/>
  </conditionalFormatting>
  <conditionalFormatting sqref="D2640">
    <cfRule type="duplicateValues" dxfId="70" priority="63"/>
  </conditionalFormatting>
  <conditionalFormatting sqref="D2641:D2645">
    <cfRule type="duplicateValues" dxfId="69" priority="62"/>
  </conditionalFormatting>
  <conditionalFormatting sqref="D2646:D2647">
    <cfRule type="duplicateValues" dxfId="68" priority="61"/>
  </conditionalFormatting>
  <conditionalFormatting sqref="D2648">
    <cfRule type="duplicateValues" dxfId="67" priority="60"/>
  </conditionalFormatting>
  <conditionalFormatting sqref="D2649">
    <cfRule type="duplicateValues" dxfId="66" priority="94"/>
  </conditionalFormatting>
  <conditionalFormatting sqref="D2650">
    <cfRule type="duplicateValues" dxfId="65" priority="93"/>
  </conditionalFormatting>
  <conditionalFormatting sqref="D2651">
    <cfRule type="duplicateValues" dxfId="64" priority="92"/>
  </conditionalFormatting>
  <conditionalFormatting sqref="D2652">
    <cfRule type="duplicateValues" dxfId="63" priority="91"/>
  </conditionalFormatting>
  <conditionalFormatting sqref="D2653">
    <cfRule type="duplicateValues" dxfId="62" priority="90"/>
  </conditionalFormatting>
  <conditionalFormatting sqref="D2654">
    <cfRule type="duplicateValues" dxfId="61" priority="87"/>
  </conditionalFormatting>
  <conditionalFormatting sqref="D2655">
    <cfRule type="duplicateValues" dxfId="60" priority="86"/>
  </conditionalFormatting>
  <conditionalFormatting sqref="D2656">
    <cfRule type="duplicateValues" dxfId="59" priority="85"/>
  </conditionalFormatting>
  <conditionalFormatting sqref="D2657">
    <cfRule type="duplicateValues" dxfId="58" priority="84"/>
  </conditionalFormatting>
  <conditionalFormatting sqref="D2658">
    <cfRule type="duplicateValues" dxfId="57" priority="80"/>
  </conditionalFormatting>
  <conditionalFormatting sqref="D2659:D2660">
    <cfRule type="duplicateValues" dxfId="56" priority="79"/>
  </conditionalFormatting>
  <conditionalFormatting sqref="D2661">
    <cfRule type="duplicateValues" dxfId="55" priority="78"/>
  </conditionalFormatting>
  <conditionalFormatting sqref="D2662">
    <cfRule type="duplicateValues" dxfId="54" priority="77"/>
  </conditionalFormatting>
  <conditionalFormatting sqref="D2666:D2668">
    <cfRule type="duplicateValues" dxfId="53" priority="70"/>
    <cfRule type="duplicateValues" dxfId="52" priority="71"/>
  </conditionalFormatting>
  <conditionalFormatting sqref="D2699:D2703">
    <cfRule type="duplicateValues" dxfId="51" priority="38"/>
  </conditionalFormatting>
  <conditionalFormatting sqref="D2704:D2705">
    <cfRule type="duplicateValues" dxfId="50" priority="37"/>
  </conditionalFormatting>
  <conditionalFormatting sqref="D2706:D2708">
    <cfRule type="duplicateValues" dxfId="49" priority="51"/>
  </conditionalFormatting>
  <conditionalFormatting sqref="D2712:D2716">
    <cfRule type="duplicateValues" dxfId="48" priority="36"/>
  </conditionalFormatting>
  <conditionalFormatting sqref="D2717:D2724">
    <cfRule type="duplicateValues" dxfId="47" priority="35"/>
  </conditionalFormatting>
  <conditionalFormatting sqref="D2725">
    <cfRule type="duplicateValues" dxfId="46" priority="34"/>
  </conditionalFormatting>
  <conditionalFormatting sqref="D2726:D2728">
    <cfRule type="duplicateValues" dxfId="45" priority="44"/>
  </conditionalFormatting>
  <conditionalFormatting sqref="D2729">
    <cfRule type="duplicateValues" dxfId="44" priority="59"/>
  </conditionalFormatting>
  <conditionalFormatting sqref="D2730">
    <cfRule type="duplicateValues" dxfId="43" priority="58"/>
  </conditionalFormatting>
  <conditionalFormatting sqref="D2731">
    <cfRule type="duplicateValues" dxfId="42" priority="57"/>
  </conditionalFormatting>
  <conditionalFormatting sqref="D2732">
    <cfRule type="duplicateValues" dxfId="41" priority="56"/>
  </conditionalFormatting>
  <conditionalFormatting sqref="D2733">
    <cfRule type="duplicateValues" dxfId="40" priority="55"/>
  </conditionalFormatting>
  <conditionalFormatting sqref="D2734">
    <cfRule type="duplicateValues" dxfId="39" priority="53"/>
    <cfRule type="duplicateValues" dxfId="38" priority="54"/>
  </conditionalFormatting>
  <conditionalFormatting sqref="D2735">
    <cfRule type="duplicateValues" dxfId="37" priority="52"/>
  </conditionalFormatting>
  <conditionalFormatting sqref="D2736">
    <cfRule type="duplicateValues" dxfId="36" priority="50"/>
  </conditionalFormatting>
  <conditionalFormatting sqref="D2737">
    <cfRule type="duplicateValues" dxfId="35" priority="48"/>
    <cfRule type="duplicateValues" dxfId="34" priority="49"/>
  </conditionalFormatting>
  <conditionalFormatting sqref="D2738">
    <cfRule type="duplicateValues" dxfId="33" priority="46"/>
    <cfRule type="duplicateValues" dxfId="32" priority="47"/>
  </conditionalFormatting>
  <conditionalFormatting sqref="D2739">
    <cfRule type="duplicateValues" dxfId="31" priority="45"/>
  </conditionalFormatting>
  <conditionalFormatting sqref="D2740">
    <cfRule type="duplicateValues" dxfId="30" priority="43"/>
  </conditionalFormatting>
  <conditionalFormatting sqref="D2741">
    <cfRule type="duplicateValues" dxfId="29" priority="42"/>
  </conditionalFormatting>
  <conditionalFormatting sqref="D2744">
    <cfRule type="duplicateValues" dxfId="28" priority="41"/>
  </conditionalFormatting>
  <conditionalFormatting sqref="D2745">
    <cfRule type="duplicateValues" dxfId="27" priority="40"/>
  </conditionalFormatting>
  <conditionalFormatting sqref="F2552:I2552">
    <cfRule type="duplicateValues" dxfId="26" priority="124"/>
    <cfRule type="duplicateValues" dxfId="25" priority="125"/>
    <cfRule type="duplicateValues" dxfId="24" priority="126"/>
    <cfRule type="duplicateValues" dxfId="23" priority="127"/>
  </conditionalFormatting>
  <conditionalFormatting sqref="D2297 D2299:D2302 D2305:D2306">
    <cfRule type="duplicateValues" dxfId="22" priority="15"/>
    <cfRule type="duplicateValues" dxfId="21" priority="16"/>
  </conditionalFormatting>
  <conditionalFormatting sqref="D2298">
    <cfRule type="duplicateValues" dxfId="20" priority="14"/>
  </conditionalFormatting>
  <conditionalFormatting sqref="D2303">
    <cfRule type="duplicateValues" dxfId="19" priority="13"/>
  </conditionalFormatting>
  <conditionalFormatting sqref="D2304">
    <cfRule type="duplicateValues" dxfId="18" priority="12"/>
  </conditionalFormatting>
  <conditionalFormatting sqref="D2294:D2296">
    <cfRule type="duplicateValues" dxfId="17" priority="562"/>
    <cfRule type="duplicateValues" dxfId="16" priority="563"/>
  </conditionalFormatting>
  <conditionalFormatting sqref="C2327:C2336">
    <cfRule type="duplicateValues" dxfId="15" priority="11"/>
  </conditionalFormatting>
  <conditionalFormatting sqref="D2327:D2336">
    <cfRule type="duplicateValues" dxfId="14" priority="10"/>
  </conditionalFormatting>
  <conditionalFormatting sqref="D2324:D2326">
    <cfRule type="duplicateValues" dxfId="13" priority="567"/>
  </conditionalFormatting>
  <conditionalFormatting sqref="C2387:C2391">
    <cfRule type="duplicateValues" dxfId="12" priority="9"/>
  </conditionalFormatting>
  <conditionalFormatting sqref="C2392:C2396">
    <cfRule type="duplicateValues" dxfId="11" priority="8"/>
  </conditionalFormatting>
  <conditionalFormatting sqref="D2392:D2393">
    <cfRule type="duplicateValues" dxfId="10" priority="7"/>
  </conditionalFormatting>
  <conditionalFormatting sqref="D2384:D2386">
    <cfRule type="duplicateValues" dxfId="9" priority="572"/>
  </conditionalFormatting>
  <conditionalFormatting sqref="C2677:C2696">
    <cfRule type="duplicateValues" dxfId="8" priority="6"/>
  </conditionalFormatting>
  <conditionalFormatting sqref="D2677:D2696">
    <cfRule type="duplicateValues" dxfId="7" priority="5"/>
  </conditionalFormatting>
  <conditionalFormatting sqref="C2669:C2676 C2697:C2745">
    <cfRule type="duplicateValues" dxfId="6" priority="573"/>
  </conditionalFormatting>
  <conditionalFormatting sqref="D2673:D2676 D2697:D2698">
    <cfRule type="duplicateValues" dxfId="5" priority="575"/>
  </conditionalFormatting>
  <conditionalFormatting sqref="D2966">
    <cfRule type="duplicateValues" dxfId="4" priority="4"/>
  </conditionalFormatting>
  <conditionalFormatting sqref="D2970">
    <cfRule type="duplicateValues" dxfId="3" priority="3"/>
  </conditionalFormatting>
  <conditionalFormatting sqref="D2971">
    <cfRule type="duplicateValues" dxfId="2" priority="2"/>
  </conditionalFormatting>
  <conditionalFormatting sqref="C3264:C3273">
    <cfRule type="duplicateValues" dxfId="1" priority="1"/>
  </conditionalFormatting>
  <conditionalFormatting sqref="C3255:C3263 C3274">
    <cfRule type="duplicateValues" dxfId="0" priority="576"/>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000-000000000000}">
          <x14:formula1>
            <xm:f>'C:\Users\IonovaTV\AppData\Local\Microsoft\Windows\INetCache\Content.Outlook\1I0HY6OG\[ЭП_ТНХ_вопросы_2025.xlsx]Лист2'!#REF!</xm:f>
          </x14:formula1>
          <xm:sqref>E2:E481</xm:sqref>
        </x14:dataValidation>
        <x14:dataValidation type="list" allowBlank="1" showInputMessage="1" showErrorMessage="1" xr:uid="{00000000-0002-0000-0000-000001000000}">
          <x14:formula1>
            <xm:f>'C:\Users\IonovaTV\AppData\Local\Microsoft\Windows\INetCache\Content.Outlook\1I0HY6OG\[шаблон_ТНХ_вопросы база рабочие.xlsx]Лист2'!#REF!</xm:f>
          </x14:formula1>
          <xm:sqref>E482:E1171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A26F8-E7A0-46A9-97E1-EE504543A661}">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election activeCell="E20" sqref="E20"/>
    </sheetView>
  </sheetViews>
  <sheetFormatPr defaultRowHeight="15" x14ac:dyDescent="0.25"/>
  <sheetData>
    <row r="1" spans="1:1" ht="18.75" x14ac:dyDescent="0.3">
      <c r="A1" s="21" t="s">
        <v>102</v>
      </c>
    </row>
    <row r="2" spans="1:1" ht="18.75" x14ac:dyDescent="0.3">
      <c r="A2" s="21" t="s">
        <v>103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ТНХ</vt:lpstr>
      <vt:lpstr>Лист1</vt:lpstr>
      <vt:lpstr>Лист2</vt:lpstr>
    </vt:vector>
  </TitlesOfParts>
  <Company>SIBUR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Ахмадеев Денис Александрович</dc:creator>
  <cp:lastModifiedBy>Dron</cp:lastModifiedBy>
  <dcterms:created xsi:type="dcterms:W3CDTF">2021-05-18T03:16:19Z</dcterms:created>
  <dcterms:modified xsi:type="dcterms:W3CDTF">2026-04-07T08:23:49Z</dcterms:modified>
</cp:coreProperties>
</file>