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SET10108Coursework_2\Data\"/>
    </mc:Choice>
  </mc:AlternateContent>
  <bookViews>
    <workbookView xWindow="0" yWindow="0" windowWidth="28800" windowHeight="1293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[1]Sheet1!$W$8:$X$14</c:f>
              <c:multiLvlStrCache>
                <c:ptCount val="7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  <c:pt idx="6">
                    <c:v>128</c:v>
                  </c:pt>
                </c:lvl>
                <c:lvl>
                  <c:pt idx="0">
                    <c:v>25165824</c:v>
                  </c:pt>
                  <c:pt idx="1">
                    <c:v>12582912</c:v>
                  </c:pt>
                  <c:pt idx="2">
                    <c:v>6291456</c:v>
                  </c:pt>
                  <c:pt idx="3">
                    <c:v>3145728</c:v>
                  </c:pt>
                  <c:pt idx="4">
                    <c:v>1572864</c:v>
                  </c:pt>
                  <c:pt idx="5">
                    <c:v>786432</c:v>
                  </c:pt>
                  <c:pt idx="6">
                    <c:v>393216</c:v>
                  </c:pt>
                </c:lvl>
              </c:multiLvlStrCache>
            </c:multiLvlStrRef>
          </c:cat>
          <c:val>
            <c:numRef>
              <c:f>[1]Sheet1!$J$2:$J$8</c:f>
              <c:numCache>
                <c:formatCode>General</c:formatCode>
                <c:ptCount val="7"/>
                <c:pt idx="0">
                  <c:v>2.5295770999999998E-2</c:v>
                </c:pt>
                <c:pt idx="1">
                  <c:v>1.2712859E-2</c:v>
                </c:pt>
                <c:pt idx="2">
                  <c:v>6.421403E-3</c:v>
                </c:pt>
                <c:pt idx="3">
                  <c:v>3.275675E-3</c:v>
                </c:pt>
                <c:pt idx="4">
                  <c:v>1.702811E-3</c:v>
                </c:pt>
                <c:pt idx="5">
                  <c:v>9.1637899999999993E-4</c:v>
                </c:pt>
                <c:pt idx="6">
                  <c:v>5.2316299999999999E-4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334-9260-F9243297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00304"/>
        <c:axId val="638198992"/>
      </c:lineChart>
      <c:catAx>
        <c:axId val="6382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  <a:p>
                <a:pPr>
                  <a:defRPr/>
                </a:pPr>
                <a:r>
                  <a:rPr lang="en-GB"/>
                  <a:t>Data(bits)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992"/>
        <c:crosses val="autoZero"/>
        <c:auto val="1"/>
        <c:lblAlgn val="ctr"/>
        <c:lblOffset val="100"/>
        <c:noMultiLvlLbl val="0"/>
      </c:catAx>
      <c:valAx>
        <c:axId val="638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</a:t>
            </a:r>
          </a:p>
          <a:p>
            <a:pPr>
              <a:defRPr/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[2]sequential_consolidated_data!$B$1</c:f>
              <c:strCache>
                <c:ptCount val="1"/>
                <c:pt idx="0">
                  <c:v>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[2]sequential_consolidated_data!$B$2:$B$7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[2]sequential_consolidated_data!$C$2:$C$7</c:f>
              <c:numCache>
                <c:formatCode>General</c:formatCode>
                <c:ptCount val="6"/>
                <c:pt idx="0">
                  <c:v>5735</c:v>
                </c:pt>
                <c:pt idx="1">
                  <c:v>10794</c:v>
                </c:pt>
                <c:pt idx="2">
                  <c:v>21282</c:v>
                </c:pt>
                <c:pt idx="3">
                  <c:v>41829</c:v>
                </c:pt>
                <c:pt idx="4">
                  <c:v>83256</c:v>
                </c:pt>
                <c:pt idx="5">
                  <c:v>165345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6-42AE-BD4B-F4CC5B5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94248"/>
        <c:axId val="407197528"/>
      </c:lineChart>
      <c:catAx>
        <c:axId val="4071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7528"/>
        <c:crosses val="autoZero"/>
        <c:auto val="1"/>
        <c:lblAlgn val="ctr"/>
        <c:lblOffset val="100"/>
        <c:noMultiLvlLbl val="0"/>
      </c:catAx>
      <c:valAx>
        <c:axId val="407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</a:p>
          <a:p>
            <a:pPr>
              <a:defRPr/>
            </a:pPr>
            <a:r>
              <a:rPr lang="en-GB" baseline="0"/>
              <a:t>PCs to Speed-up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[3]parallelMPI_consolidated_data!$H$2:$H$25</c:f>
              <c:numCache>
                <c:formatCode>General</c:formatCode>
                <c:ptCount val="24"/>
                <c:pt idx="0">
                  <c:v>1.8206349206349206</c:v>
                </c:pt>
                <c:pt idx="1">
                  <c:v>1.8733078792086082</c:v>
                </c:pt>
                <c:pt idx="2">
                  <c:v>1.9345514044177803</c:v>
                </c:pt>
                <c:pt idx="3">
                  <c:v>1.9574617436473396</c:v>
                </c:pt>
                <c:pt idx="4">
                  <c:v>1.9729845016351486</c:v>
                </c:pt>
                <c:pt idx="5">
                  <c:v>1.9918444543494236</c:v>
                </c:pt>
                <c:pt idx="6">
                  <c:v>3.4736523319200483</c:v>
                </c:pt>
                <c:pt idx="7">
                  <c:v>3.619718309859155</c:v>
                </c:pt>
                <c:pt idx="8">
                  <c:v>3.8153460021513088</c:v>
                </c:pt>
                <c:pt idx="9">
                  <c:v>3.9005035434539352</c:v>
                </c:pt>
                <c:pt idx="10">
                  <c:v>3.9600456621004567</c:v>
                </c:pt>
                <c:pt idx="11">
                  <c:v>3.9808595160707836</c:v>
                </c:pt>
                <c:pt idx="12">
                  <c:v>5.6669960474308301</c:v>
                </c:pt>
                <c:pt idx="13">
                  <c:v>6.1399317406143341</c:v>
                </c:pt>
                <c:pt idx="14">
                  <c:v>6.4943545926151964</c:v>
                </c:pt>
                <c:pt idx="15">
                  <c:v>6.6269011406844109</c:v>
                </c:pt>
                <c:pt idx="16">
                  <c:v>6.7517638472143382</c:v>
                </c:pt>
                <c:pt idx="17">
                  <c:v>6.7082521908471273</c:v>
                </c:pt>
                <c:pt idx="18">
                  <c:v>7.5559947299077734</c:v>
                </c:pt>
                <c:pt idx="19">
                  <c:v>8.8114285714285714</c:v>
                </c:pt>
                <c:pt idx="20">
                  <c:v>9.53494623655914</c:v>
                </c:pt>
                <c:pt idx="21">
                  <c:v>9.631360810499654</c:v>
                </c:pt>
                <c:pt idx="22">
                  <c:v>9.5872869645324741</c:v>
                </c:pt>
                <c:pt idx="23">
                  <c:v>9.5053176200057496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39E-BD36-6F956EF5BDD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[3]parallelMPI_consolidated_data!$H$26:$H$49</c:f>
              <c:numCache>
                <c:formatCode>General</c:formatCode>
                <c:ptCount val="24"/>
                <c:pt idx="0">
                  <c:v>2.9275140377743747</c:v>
                </c:pt>
                <c:pt idx="1">
                  <c:v>3.348014888337469</c:v>
                </c:pt>
                <c:pt idx="2">
                  <c:v>3.6342213114754101</c:v>
                </c:pt>
                <c:pt idx="3">
                  <c:v>3.7697368421052633</c:v>
                </c:pt>
                <c:pt idx="4">
                  <c:v>3.8830278438505665</c:v>
                </c:pt>
                <c:pt idx="5">
                  <c:v>3.9297682709447415</c:v>
                </c:pt>
                <c:pt idx="6">
                  <c:v>5.7407407407407405</c:v>
                </c:pt>
                <c:pt idx="7">
                  <c:v>6.4211778703152884</c:v>
                </c:pt>
                <c:pt idx="8">
                  <c:v>7.1632446987546281</c:v>
                </c:pt>
                <c:pt idx="9">
                  <c:v>7.5599132477860111</c:v>
                </c:pt>
                <c:pt idx="10">
                  <c:v>7.8380719261909242</c:v>
                </c:pt>
                <c:pt idx="11">
                  <c:v>7.7901060070671377</c:v>
                </c:pt>
                <c:pt idx="12">
                  <c:v>8.7423780487804876</c:v>
                </c:pt>
                <c:pt idx="13">
                  <c:v>10.398843930635838</c:v>
                </c:pt>
                <c:pt idx="14">
                  <c:v>11.745033112582782</c:v>
                </c:pt>
                <c:pt idx="15">
                  <c:v>12.508672248803828</c:v>
                </c:pt>
                <c:pt idx="16">
                  <c:v>12.674075201704978</c:v>
                </c:pt>
                <c:pt idx="17">
                  <c:v>12.335496866606983</c:v>
                </c:pt>
                <c:pt idx="18">
                  <c:v>10.446265938069217</c:v>
                </c:pt>
                <c:pt idx="19">
                  <c:v>14.165354330708661</c:v>
                </c:pt>
                <c:pt idx="20">
                  <c:v>16.930787589498806</c:v>
                </c:pt>
                <c:pt idx="21">
                  <c:v>18.467549668874174</c:v>
                </c:pt>
                <c:pt idx="22">
                  <c:v>19.183410138248849</c:v>
                </c:pt>
                <c:pt idx="23">
                  <c:v>19.046768805437161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C-439E-BD36-6F956EF5BDD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[3]parallelMPI_consolidated_data!$H$50:$H$73</c:f>
              <c:numCache>
                <c:formatCode>General</c:formatCode>
                <c:ptCount val="24"/>
                <c:pt idx="0">
                  <c:v>4.5552025416997619</c:v>
                </c:pt>
                <c:pt idx="1">
                  <c:v>5.4764079147640787</c:v>
                </c:pt>
                <c:pt idx="2">
                  <c:v>6.4765672550213029</c:v>
                </c:pt>
                <c:pt idx="3">
                  <c:v>7.1125658901547357</c:v>
                </c:pt>
                <c:pt idx="4">
                  <c:v>7.5769930833636696</c:v>
                </c:pt>
                <c:pt idx="5">
                  <c:v>7.6101164449762964</c:v>
                </c:pt>
                <c:pt idx="6">
                  <c:v>8.077464788732394</c:v>
                </c:pt>
                <c:pt idx="7">
                  <c:v>10.289799809342231</c:v>
                </c:pt>
                <c:pt idx="8">
                  <c:v>12.140330861380491</c:v>
                </c:pt>
                <c:pt idx="9">
                  <c:v>13.773131379650971</c:v>
                </c:pt>
                <c:pt idx="10">
                  <c:v>14.780046156577312</c:v>
                </c:pt>
                <c:pt idx="11">
                  <c:v>15.403856903297932</c:v>
                </c:pt>
                <c:pt idx="12">
                  <c:v>11.071428571428571</c:v>
                </c:pt>
                <c:pt idx="13">
                  <c:v>15.117647058823529</c:v>
                </c:pt>
                <c:pt idx="14">
                  <c:v>19.506874427131073</c:v>
                </c:pt>
                <c:pt idx="15">
                  <c:v>22.225823591923486</c:v>
                </c:pt>
                <c:pt idx="16">
                  <c:v>24.365232660228269</c:v>
                </c:pt>
                <c:pt idx="17">
                  <c:v>24.711552832162607</c:v>
                </c:pt>
                <c:pt idx="18">
                  <c:v>12.023060796645701</c:v>
                </c:pt>
                <c:pt idx="19">
                  <c:v>18.419795221843003</c:v>
                </c:pt>
                <c:pt idx="20">
                  <c:v>25.796363636363637</c:v>
                </c:pt>
                <c:pt idx="21">
                  <c:v>31.688636363636363</c:v>
                </c:pt>
                <c:pt idx="22">
                  <c:v>34.733416770963707</c:v>
                </c:pt>
                <c:pt idx="23">
                  <c:v>36.459757442116867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C-439E-BD36-6F956EF5BDD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[3]parallelMPI_consolidated_data!$H$74:$H$97</c:f>
              <c:numCache>
                <c:formatCode>General</c:formatCode>
                <c:ptCount val="24"/>
                <c:pt idx="0">
                  <c:v>6.1402569593147751</c:v>
                </c:pt>
                <c:pt idx="1">
                  <c:v>8.4460093896713619</c:v>
                </c:pt>
                <c:pt idx="2">
                  <c:v>10.577534791252486</c:v>
                </c:pt>
                <c:pt idx="3">
                  <c:v>12.47881861575179</c:v>
                </c:pt>
                <c:pt idx="4">
                  <c:v>14.061138321229523</c:v>
                </c:pt>
                <c:pt idx="5">
                  <c:v>15.035464217513868</c:v>
                </c:pt>
                <c:pt idx="6">
                  <c:v>9.905008635578584</c:v>
                </c:pt>
                <c:pt idx="7">
                  <c:v>14.685714285714285</c:v>
                </c:pt>
                <c:pt idx="8">
                  <c:v>19.29465095194923</c:v>
                </c:pt>
                <c:pt idx="9">
                  <c:v>23.73950056753689</c:v>
                </c:pt>
                <c:pt idx="10">
                  <c:v>27.181194906953966</c:v>
                </c:pt>
                <c:pt idx="11">
                  <c:v>29.426054458088629</c:v>
                </c:pt>
                <c:pt idx="12">
                  <c:v>12.660044150110375</c:v>
                </c:pt>
                <c:pt idx="13">
                  <c:v>20.175700934579439</c:v>
                </c:pt>
                <c:pt idx="14">
                  <c:v>29.233516483516482</c:v>
                </c:pt>
                <c:pt idx="15">
                  <c:v>37.888586956521742</c:v>
                </c:pt>
                <c:pt idx="16">
                  <c:v>44.214551248008497</c:v>
                </c:pt>
                <c:pt idx="17">
                  <c:v>48.731211317418214</c:v>
                </c:pt>
                <c:pt idx="18">
                  <c:v>13.004535147392291</c:v>
                </c:pt>
                <c:pt idx="19">
                  <c:v>22.301652892561982</c:v>
                </c:pt>
                <c:pt idx="20">
                  <c:v>35.003289473684212</c:v>
                </c:pt>
                <c:pt idx="21">
                  <c:v>49.97491039426523</c:v>
                </c:pt>
                <c:pt idx="22">
                  <c:v>63.072727272727271</c:v>
                </c:pt>
                <c:pt idx="23">
                  <c:v>69.589646464646464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C-439E-BD36-6F956EF5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57120"/>
        <c:axId val="472962696"/>
      </c:barChart>
      <c:catAx>
        <c:axId val="472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2696"/>
        <c:crosses val="autoZero"/>
        <c:auto val="1"/>
        <c:lblAlgn val="ctr"/>
        <c:lblOffset val="100"/>
        <c:noMultiLvlLbl val="0"/>
      </c:catAx>
      <c:valAx>
        <c:axId val="472962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PCs to </a:t>
            </a: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[3]parallelMPI_consolidated_data!$I$2:$I$25</c:f>
              <c:numCache>
                <c:formatCode>General</c:formatCode>
                <c:ptCount val="24"/>
                <c:pt idx="0">
                  <c:v>0.9103174603174603</c:v>
                </c:pt>
                <c:pt idx="1">
                  <c:v>0.9366539396043041</c:v>
                </c:pt>
                <c:pt idx="2">
                  <c:v>0.96727570220889014</c:v>
                </c:pt>
                <c:pt idx="3">
                  <c:v>0.9787308718236698</c:v>
                </c:pt>
                <c:pt idx="4">
                  <c:v>0.9864922508175743</c:v>
                </c:pt>
                <c:pt idx="5">
                  <c:v>0.99592222717471179</c:v>
                </c:pt>
                <c:pt idx="6">
                  <c:v>0.86841308298001207</c:v>
                </c:pt>
                <c:pt idx="7">
                  <c:v>0.90492957746478875</c:v>
                </c:pt>
                <c:pt idx="8">
                  <c:v>0.9538365005378272</c:v>
                </c:pt>
                <c:pt idx="9">
                  <c:v>0.97512588586348381</c:v>
                </c:pt>
                <c:pt idx="10">
                  <c:v>0.99001141552511418</c:v>
                </c:pt>
                <c:pt idx="11">
                  <c:v>0.9952148790176959</c:v>
                </c:pt>
                <c:pt idx="12">
                  <c:v>0.70837450592885376</c:v>
                </c:pt>
                <c:pt idx="13">
                  <c:v>0.76749146757679176</c:v>
                </c:pt>
                <c:pt idx="14">
                  <c:v>0.81179432407689955</c:v>
                </c:pt>
                <c:pt idx="15">
                  <c:v>0.82836264258555137</c:v>
                </c:pt>
                <c:pt idx="16">
                  <c:v>0.84397048090179227</c:v>
                </c:pt>
                <c:pt idx="17">
                  <c:v>0.83853152385589091</c:v>
                </c:pt>
                <c:pt idx="18">
                  <c:v>0.94449934123847168</c:v>
                </c:pt>
                <c:pt idx="19">
                  <c:v>1.1014285714285714</c:v>
                </c:pt>
                <c:pt idx="20">
                  <c:v>1.1918682795698925</c:v>
                </c:pt>
                <c:pt idx="21">
                  <c:v>1.2039201013124567</c:v>
                </c:pt>
                <c:pt idx="22">
                  <c:v>1.1984108705665593</c:v>
                </c:pt>
                <c:pt idx="23">
                  <c:v>1.1881647025007187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60D-A2EC-EFA6A9A7F68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[3]parallelMPI_consolidated_data!$I$26:$I$49</c:f>
              <c:numCache>
                <c:formatCode>General</c:formatCode>
                <c:ptCount val="24"/>
                <c:pt idx="0">
                  <c:v>0.73187850944359367</c:v>
                </c:pt>
                <c:pt idx="1">
                  <c:v>0.83700372208436724</c:v>
                </c:pt>
                <c:pt idx="2">
                  <c:v>0.90855532786885251</c:v>
                </c:pt>
                <c:pt idx="3">
                  <c:v>0.94243421052631582</c:v>
                </c:pt>
                <c:pt idx="4">
                  <c:v>0.97075696096264164</c:v>
                </c:pt>
                <c:pt idx="5">
                  <c:v>0.98244206773618536</c:v>
                </c:pt>
                <c:pt idx="6">
                  <c:v>0.71759259259259256</c:v>
                </c:pt>
                <c:pt idx="7">
                  <c:v>0.80264723378941105</c:v>
                </c:pt>
                <c:pt idx="8">
                  <c:v>0.89540558734432851</c:v>
                </c:pt>
                <c:pt idx="9">
                  <c:v>0.94498915597325139</c:v>
                </c:pt>
                <c:pt idx="10">
                  <c:v>0.97975899077386552</c:v>
                </c:pt>
                <c:pt idx="11">
                  <c:v>0.97376325088339222</c:v>
                </c:pt>
                <c:pt idx="12">
                  <c:v>0.54639862804878048</c:v>
                </c:pt>
                <c:pt idx="13">
                  <c:v>0.64992774566473988</c:v>
                </c:pt>
                <c:pt idx="14">
                  <c:v>0.73406456953642385</c:v>
                </c:pt>
                <c:pt idx="15">
                  <c:v>0.78179201555023925</c:v>
                </c:pt>
                <c:pt idx="16">
                  <c:v>0.79212970010656114</c:v>
                </c:pt>
                <c:pt idx="17">
                  <c:v>0.77096855416293641</c:v>
                </c:pt>
                <c:pt idx="18">
                  <c:v>0.65289162112932608</c:v>
                </c:pt>
                <c:pt idx="19">
                  <c:v>0.88533464566929132</c:v>
                </c:pt>
                <c:pt idx="20">
                  <c:v>1.0581742243436754</c:v>
                </c:pt>
                <c:pt idx="21">
                  <c:v>1.1542218543046359</c:v>
                </c:pt>
                <c:pt idx="22">
                  <c:v>1.1989631336405531</c:v>
                </c:pt>
                <c:pt idx="23">
                  <c:v>1.1904230503398225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60D-A2EC-EFA6A9A7F68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[3]parallelMPI_consolidated_data!$I$50:$I$73</c:f>
              <c:numCache>
                <c:formatCode>General</c:formatCode>
                <c:ptCount val="24"/>
                <c:pt idx="0">
                  <c:v>0.56940031771247024</c:v>
                </c:pt>
                <c:pt idx="1">
                  <c:v>0.68455098934550984</c:v>
                </c:pt>
                <c:pt idx="2">
                  <c:v>0.80957090687766287</c:v>
                </c:pt>
                <c:pt idx="3">
                  <c:v>0.88907073626934197</c:v>
                </c:pt>
                <c:pt idx="4">
                  <c:v>0.9471241354204587</c:v>
                </c:pt>
                <c:pt idx="5">
                  <c:v>0.95126455562203704</c:v>
                </c:pt>
                <c:pt idx="6">
                  <c:v>0.50484154929577463</c:v>
                </c:pt>
                <c:pt idx="7">
                  <c:v>0.64311248808388943</c:v>
                </c:pt>
                <c:pt idx="8">
                  <c:v>0.75877067883628069</c:v>
                </c:pt>
                <c:pt idx="9">
                  <c:v>0.86082071122818571</c:v>
                </c:pt>
                <c:pt idx="10">
                  <c:v>0.92375288478608197</c:v>
                </c:pt>
                <c:pt idx="11">
                  <c:v>0.96274105645612074</c:v>
                </c:pt>
                <c:pt idx="12">
                  <c:v>0.34598214285714285</c:v>
                </c:pt>
                <c:pt idx="13">
                  <c:v>0.47242647058823528</c:v>
                </c:pt>
                <c:pt idx="14">
                  <c:v>0.60958982584784605</c:v>
                </c:pt>
                <c:pt idx="15">
                  <c:v>0.69455698724760895</c:v>
                </c:pt>
                <c:pt idx="16">
                  <c:v>0.76141352063213341</c:v>
                </c:pt>
                <c:pt idx="17">
                  <c:v>0.77223602600508146</c:v>
                </c:pt>
                <c:pt idx="18">
                  <c:v>0.37572064989517817</c:v>
                </c:pt>
                <c:pt idx="19">
                  <c:v>0.57561860068259385</c:v>
                </c:pt>
                <c:pt idx="20">
                  <c:v>0.80613636363636365</c:v>
                </c:pt>
                <c:pt idx="21">
                  <c:v>0.99026988636363633</c:v>
                </c:pt>
                <c:pt idx="22">
                  <c:v>1.0854192740926158</c:v>
                </c:pt>
                <c:pt idx="23">
                  <c:v>1.1393674200661521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0-460D-A2EC-EFA6A9A7F68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[3]parallelMPI_consolidated_data!$I$74:$I$97</c:f>
              <c:numCache>
                <c:formatCode>General</c:formatCode>
                <c:ptCount val="24"/>
                <c:pt idx="0">
                  <c:v>0.38376605995717344</c:v>
                </c:pt>
                <c:pt idx="1">
                  <c:v>0.52787558685446012</c:v>
                </c:pt>
                <c:pt idx="2">
                  <c:v>0.66109592445328036</c:v>
                </c:pt>
                <c:pt idx="3">
                  <c:v>0.77992616348448685</c:v>
                </c:pt>
                <c:pt idx="4">
                  <c:v>0.87882114507684517</c:v>
                </c:pt>
                <c:pt idx="5">
                  <c:v>0.93971651359461672</c:v>
                </c:pt>
                <c:pt idx="6">
                  <c:v>0.30953151986183075</c:v>
                </c:pt>
                <c:pt idx="7">
                  <c:v>0.45892857142857141</c:v>
                </c:pt>
                <c:pt idx="8">
                  <c:v>0.60295784224841342</c:v>
                </c:pt>
                <c:pt idx="9">
                  <c:v>0.74185939273552781</c:v>
                </c:pt>
                <c:pt idx="10">
                  <c:v>0.84941234084231143</c:v>
                </c:pt>
                <c:pt idx="11">
                  <c:v>0.91956420181526966</c:v>
                </c:pt>
                <c:pt idx="12">
                  <c:v>0.19781318984547461</c:v>
                </c:pt>
                <c:pt idx="13">
                  <c:v>0.31524532710280373</c:v>
                </c:pt>
                <c:pt idx="14">
                  <c:v>0.45677369505494503</c:v>
                </c:pt>
                <c:pt idx="15">
                  <c:v>0.59200917119565222</c:v>
                </c:pt>
                <c:pt idx="16">
                  <c:v>0.69085236325013277</c:v>
                </c:pt>
                <c:pt idx="17">
                  <c:v>0.7614251768346596</c:v>
                </c:pt>
                <c:pt idx="18">
                  <c:v>0.20319586167800455</c:v>
                </c:pt>
                <c:pt idx="19">
                  <c:v>0.34846332644628097</c:v>
                </c:pt>
                <c:pt idx="20">
                  <c:v>0.54692639802631582</c:v>
                </c:pt>
                <c:pt idx="21">
                  <c:v>0.78085797491039421</c:v>
                </c:pt>
                <c:pt idx="22">
                  <c:v>0.9855113636363636</c:v>
                </c:pt>
                <c:pt idx="23">
                  <c:v>1.087338226010101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0-460D-A2EC-EFA6A9A7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1832"/>
        <c:axId val="484191176"/>
      </c:barChart>
      <c:catAx>
        <c:axId val="4841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176"/>
        <c:crosses val="autoZero"/>
        <c:auto val="1"/>
        <c:lblAlgn val="ctr"/>
        <c:lblOffset val="100"/>
        <c:noMultiLvlLbl val="0"/>
      </c:catAx>
      <c:valAx>
        <c:axId val="4841911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</a:t>
            </a:r>
          </a:p>
          <a:p>
            <a:pPr>
              <a:defRPr/>
            </a:pPr>
            <a:r>
              <a:rPr lang="en-GB"/>
              <a:t>Threads to</a:t>
            </a:r>
            <a:r>
              <a:rPr lang="en-GB" baseline="0"/>
              <a:t> </a:t>
            </a:r>
            <a:r>
              <a:rPr lang="en-GB"/>
              <a:t>Speed-up</a:t>
            </a:r>
            <a:r>
              <a:rPr lang="en-GB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[4]parallelOMP_consolidated_data!$G$2:$G$25</c:f>
              <c:numCache>
                <c:formatCode>General</c:formatCode>
                <c:ptCount val="24"/>
                <c:pt idx="0">
                  <c:v>1.9027869940278699</c:v>
                </c:pt>
                <c:pt idx="1">
                  <c:v>1.9275</c:v>
                </c:pt>
                <c:pt idx="2">
                  <c:v>1.9533731069297844</c:v>
                </c:pt>
                <c:pt idx="3">
                  <c:v>1.9556313993174061</c:v>
                </c:pt>
                <c:pt idx="4">
                  <c:v>1.9807294268788809</c:v>
                </c:pt>
                <c:pt idx="5">
                  <c:v>1.9829343758994531</c:v>
                </c:pt>
                <c:pt idx="6">
                  <c:v>3.1033549783549783</c:v>
                </c:pt>
                <c:pt idx="7">
                  <c:v>3.0621276595744682</c:v>
                </c:pt>
                <c:pt idx="8">
                  <c:v>3.1840215439856374</c:v>
                </c:pt>
                <c:pt idx="9">
                  <c:v>3.4895303245182281</c:v>
                </c:pt>
                <c:pt idx="10">
                  <c:v>3.3220014364376347</c:v>
                </c:pt>
                <c:pt idx="11">
                  <c:v>3.4095267553356017</c:v>
                </c:pt>
                <c:pt idx="12">
                  <c:v>3.8828706838185512</c:v>
                </c:pt>
                <c:pt idx="13">
                  <c:v>4.252955082742317</c:v>
                </c:pt>
                <c:pt idx="14">
                  <c:v>4.4984147114774888</c:v>
                </c:pt>
                <c:pt idx="15">
                  <c:v>4.6486997110468993</c:v>
                </c:pt>
                <c:pt idx="16">
                  <c:v>4.7700240632519764</c:v>
                </c:pt>
                <c:pt idx="17">
                  <c:v>4.7999825819374689</c:v>
                </c:pt>
                <c:pt idx="18">
                  <c:v>3.9200273410799729</c:v>
                </c:pt>
                <c:pt idx="19">
                  <c:v>4.2312818502548017</c:v>
                </c:pt>
                <c:pt idx="20">
                  <c:v>4.4813644977890084</c:v>
                </c:pt>
                <c:pt idx="21">
                  <c:v>4.6199469847581183</c:v>
                </c:pt>
                <c:pt idx="22">
                  <c:v>4.6413201025755377</c:v>
                </c:pt>
                <c:pt idx="23">
                  <c:v>4.7304952364603894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B3C-868D-980F74F5FD49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[4]parallelOMP_consolidated_data!$G$26:$G$49</c:f>
              <c:numCache>
                <c:formatCode>General</c:formatCode>
                <c:ptCount val="24"/>
                <c:pt idx="0">
                  <c:v>1.9199866086374289</c:v>
                </c:pt>
                <c:pt idx="1">
                  <c:v>1.9261241970021414</c:v>
                </c:pt>
                <c:pt idx="2">
                  <c:v>1.9519398330734661</c:v>
                </c:pt>
                <c:pt idx="3">
                  <c:v>1.9696284785986722</c:v>
                </c:pt>
                <c:pt idx="4">
                  <c:v>1.9775302249352746</c:v>
                </c:pt>
                <c:pt idx="5">
                  <c:v>1.9654213272789949</c:v>
                </c:pt>
                <c:pt idx="6">
                  <c:v>2.868934467233617</c:v>
                </c:pt>
                <c:pt idx="7">
                  <c:v>3.0508762012436406</c:v>
                </c:pt>
                <c:pt idx="8">
                  <c:v>3.1983769161406674</c:v>
                </c:pt>
                <c:pt idx="9">
                  <c:v>3.247341044949926</c:v>
                </c:pt>
                <c:pt idx="10">
                  <c:v>3.3391890265912645</c:v>
                </c:pt>
                <c:pt idx="11">
                  <c:v>3.3322920655394102</c:v>
                </c:pt>
                <c:pt idx="12">
                  <c:v>3.8030503978779842</c:v>
                </c:pt>
                <c:pt idx="13">
                  <c:v>4.1182754673788633</c:v>
                </c:pt>
                <c:pt idx="14">
                  <c:v>4.428214731585518</c:v>
                </c:pt>
                <c:pt idx="15">
                  <c:v>4.5814895947426066</c:v>
                </c:pt>
                <c:pt idx="16">
                  <c:v>4.7463656576021895</c:v>
                </c:pt>
                <c:pt idx="17">
                  <c:v>4.7395803474173022</c:v>
                </c:pt>
                <c:pt idx="18">
                  <c:v>3.5162477007970572</c:v>
                </c:pt>
                <c:pt idx="19">
                  <c:v>3.8563772775991425</c:v>
                </c:pt>
                <c:pt idx="20">
                  <c:v>4.1951507983441747</c:v>
                </c:pt>
                <c:pt idx="21">
                  <c:v>4.3544659587757648</c:v>
                </c:pt>
                <c:pt idx="22">
                  <c:v>4.4739642108657103</c:v>
                </c:pt>
                <c:pt idx="23">
                  <c:v>4.5504458388375166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B3C-868D-980F74F5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35312"/>
        <c:axId val="404034984"/>
      </c:barChart>
      <c:catAx>
        <c:axId val="4040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4984"/>
        <c:crosses val="autoZero"/>
        <c:auto val="1"/>
        <c:lblAlgn val="ctr"/>
        <c:lblOffset val="100"/>
        <c:noMultiLvlLbl val="0"/>
      </c:catAx>
      <c:valAx>
        <c:axId val="40403498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5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</a:t>
            </a:r>
          </a:p>
          <a:p>
            <a:pPr>
              <a:defRPr/>
            </a:pPr>
            <a:r>
              <a:rPr lang="en-GB"/>
              <a:t>Threads to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[4]parallelOMP_consolidated_data!$H$2:$H$25</c:f>
              <c:numCache>
                <c:formatCode>General</c:formatCode>
                <c:ptCount val="24"/>
                <c:pt idx="0">
                  <c:v>0.95139349701393494</c:v>
                </c:pt>
                <c:pt idx="1">
                  <c:v>0.96375</c:v>
                </c:pt>
                <c:pt idx="2">
                  <c:v>0.97668655346489219</c:v>
                </c:pt>
                <c:pt idx="3">
                  <c:v>0.97781569965870307</c:v>
                </c:pt>
                <c:pt idx="4">
                  <c:v>0.99036471343944044</c:v>
                </c:pt>
                <c:pt idx="5">
                  <c:v>0.99146718794972655</c:v>
                </c:pt>
                <c:pt idx="6">
                  <c:v>0.77583874458874458</c:v>
                </c:pt>
                <c:pt idx="7">
                  <c:v>0.76553191489361705</c:v>
                </c:pt>
                <c:pt idx="8">
                  <c:v>0.79600538599640935</c:v>
                </c:pt>
                <c:pt idx="9">
                  <c:v>0.87238258112955702</c:v>
                </c:pt>
                <c:pt idx="10">
                  <c:v>0.83050035910940867</c:v>
                </c:pt>
                <c:pt idx="11">
                  <c:v>0.85238168883390042</c:v>
                </c:pt>
                <c:pt idx="12">
                  <c:v>0.97071767095463779</c:v>
                </c:pt>
                <c:pt idx="13">
                  <c:v>1.0632387706855793</c:v>
                </c:pt>
                <c:pt idx="14">
                  <c:v>1.1246036778693722</c:v>
                </c:pt>
                <c:pt idx="15">
                  <c:v>1.1621749277617248</c:v>
                </c:pt>
                <c:pt idx="16">
                  <c:v>1.1925060158129941</c:v>
                </c:pt>
                <c:pt idx="17">
                  <c:v>1.1999956454843672</c:v>
                </c:pt>
                <c:pt idx="18">
                  <c:v>0.98000683526999322</c:v>
                </c:pt>
                <c:pt idx="19">
                  <c:v>1.0578204625637004</c:v>
                </c:pt>
                <c:pt idx="20">
                  <c:v>1.1203411244472521</c:v>
                </c:pt>
                <c:pt idx="21">
                  <c:v>1.1549867461895296</c:v>
                </c:pt>
                <c:pt idx="22">
                  <c:v>1.1603300256438844</c:v>
                </c:pt>
                <c:pt idx="23">
                  <c:v>1.1826238091150973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8-4914-8F29-0B6BE5B7E182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[4]parallelOMP_consolidated_data!$H$26:$H$49</c:f>
              <c:numCache>
                <c:formatCode>General</c:formatCode>
                <c:ptCount val="24"/>
                <c:pt idx="0">
                  <c:v>0.95999330431871444</c:v>
                </c:pt>
                <c:pt idx="1">
                  <c:v>0.96306209850107072</c:v>
                </c:pt>
                <c:pt idx="2">
                  <c:v>0.97596991653673304</c:v>
                </c:pt>
                <c:pt idx="3">
                  <c:v>0.98481423929933609</c:v>
                </c:pt>
                <c:pt idx="4">
                  <c:v>0.98876511246763732</c:v>
                </c:pt>
                <c:pt idx="5">
                  <c:v>0.98271066363949744</c:v>
                </c:pt>
                <c:pt idx="6">
                  <c:v>0.71723361680840425</c:v>
                </c:pt>
                <c:pt idx="7">
                  <c:v>0.76271905031091014</c:v>
                </c:pt>
                <c:pt idx="8">
                  <c:v>0.79959422903516686</c:v>
                </c:pt>
                <c:pt idx="9">
                  <c:v>0.81183526123748151</c:v>
                </c:pt>
                <c:pt idx="10">
                  <c:v>0.83479725664781612</c:v>
                </c:pt>
                <c:pt idx="11">
                  <c:v>0.83307301638485254</c:v>
                </c:pt>
                <c:pt idx="12">
                  <c:v>0.95076259946949604</c:v>
                </c:pt>
                <c:pt idx="13">
                  <c:v>1.0295688668447158</c:v>
                </c:pt>
                <c:pt idx="14">
                  <c:v>1.1070536828963795</c:v>
                </c:pt>
                <c:pt idx="15">
                  <c:v>1.1453723986856517</c:v>
                </c:pt>
                <c:pt idx="16">
                  <c:v>1.1865914144005474</c:v>
                </c:pt>
                <c:pt idx="17">
                  <c:v>1.1848950868543255</c:v>
                </c:pt>
                <c:pt idx="18">
                  <c:v>0.87906192519926429</c:v>
                </c:pt>
                <c:pt idx="19">
                  <c:v>0.96409431939978563</c:v>
                </c:pt>
                <c:pt idx="20">
                  <c:v>1.0487876995860437</c:v>
                </c:pt>
                <c:pt idx="21">
                  <c:v>1.0886164896939412</c:v>
                </c:pt>
                <c:pt idx="22">
                  <c:v>1.1184910527164276</c:v>
                </c:pt>
                <c:pt idx="23">
                  <c:v>1.1376114597093792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8-4914-8F29-0B6BE5B7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74936"/>
        <c:axId val="392672968"/>
      </c:barChart>
      <c:catAx>
        <c:axId val="39267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2968"/>
        <c:crosses val="autoZero"/>
        <c:auto val="1"/>
        <c:lblAlgn val="ctr"/>
        <c:lblOffset val="100"/>
        <c:noMultiLvlLbl val="0"/>
      </c:catAx>
      <c:valAx>
        <c:axId val="3926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with OMP </a:t>
            </a:r>
          </a:p>
          <a:p>
            <a:pPr>
              <a:defRPr/>
            </a:pPr>
            <a:r>
              <a:rPr lang="en-GB"/>
              <a:t>PCs to Speed-up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[5]parallelOMPI_consolidated_data!$I$2:$I$25</c:f>
              <c:numCache>
                <c:formatCode>General</c:formatCode>
                <c:ptCount val="24"/>
                <c:pt idx="0">
                  <c:v>5.7235528942115765</c:v>
                </c:pt>
                <c:pt idx="1">
                  <c:v>6.8664122137404577</c:v>
                </c:pt>
                <c:pt idx="2">
                  <c:v>7.8997772828507795</c:v>
                </c:pt>
                <c:pt idx="3">
                  <c:v>8.489750355185711</c:v>
                </c:pt>
                <c:pt idx="4">
                  <c:v>8.8882246183409848</c:v>
                </c:pt>
                <c:pt idx="5">
                  <c:v>9.1099173553719002</c:v>
                </c:pt>
                <c:pt idx="6">
                  <c:v>7.708333333333333</c:v>
                </c:pt>
                <c:pt idx="7">
                  <c:v>10.339080459770114</c:v>
                </c:pt>
                <c:pt idx="8">
                  <c:v>12.882566585956416</c:v>
                </c:pt>
                <c:pt idx="9">
                  <c:v>14.954951734000716</c:v>
                </c:pt>
                <c:pt idx="10">
                  <c:v>16.604706820901477</c:v>
                </c:pt>
                <c:pt idx="11">
                  <c:v>17.682066089188321</c:v>
                </c:pt>
                <c:pt idx="12">
                  <c:v>9.4016393442622945</c:v>
                </c:pt>
                <c:pt idx="13">
                  <c:v>13.874035989717223</c:v>
                </c:pt>
                <c:pt idx="14">
                  <c:v>19.155715571557156</c:v>
                </c:pt>
                <c:pt idx="15">
                  <c:v>24.192596876807404</c:v>
                </c:pt>
                <c:pt idx="16">
                  <c:v>29.315492957746478</c:v>
                </c:pt>
                <c:pt idx="17">
                  <c:v>33.572588832487313</c:v>
                </c:pt>
                <c:pt idx="18">
                  <c:v>9.7038917089678502</c:v>
                </c:pt>
                <c:pt idx="19">
                  <c:v>14.705722070844686</c:v>
                </c:pt>
                <c:pt idx="20">
                  <c:v>23.699331848552337</c:v>
                </c:pt>
                <c:pt idx="21">
                  <c:v>32.730046948356808</c:v>
                </c:pt>
                <c:pt idx="22">
                  <c:v>45.395856052344605</c:v>
                </c:pt>
                <c:pt idx="23">
                  <c:v>56.68323620157696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486-87FE-D1C4234BB8E6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[5]parallelOMPI_consolidated_data!$I$26:$I$49</c:f>
              <c:numCache>
                <c:formatCode>General</c:formatCode>
                <c:ptCount val="24"/>
                <c:pt idx="0">
                  <c:v>5.3249767873723304</c:v>
                </c:pt>
                <c:pt idx="1">
                  <c:v>6.6918784872907624</c:v>
                </c:pt>
                <c:pt idx="2">
                  <c:v>7.8357879234167891</c:v>
                </c:pt>
                <c:pt idx="3">
                  <c:v>8.4725541827020461</c:v>
                </c:pt>
                <c:pt idx="4">
                  <c:v>8.9551468215553403</c:v>
                </c:pt>
                <c:pt idx="5">
                  <c:v>9.1929834315578791</c:v>
                </c:pt>
                <c:pt idx="6">
                  <c:v>6.7869822485207099</c:v>
                </c:pt>
                <c:pt idx="7">
                  <c:v>9.672043010752688</c:v>
                </c:pt>
                <c:pt idx="8">
                  <c:v>12.511463844797179</c:v>
                </c:pt>
                <c:pt idx="9">
                  <c:v>14.806725663716815</c:v>
                </c:pt>
                <c:pt idx="10">
                  <c:v>16.775337497481363</c:v>
                </c:pt>
                <c:pt idx="11">
                  <c:v>17.802002583979327</c:v>
                </c:pt>
                <c:pt idx="12">
                  <c:v>8.4090909090909083</c:v>
                </c:pt>
                <c:pt idx="13">
                  <c:v>12.789099526066352</c:v>
                </c:pt>
                <c:pt idx="14">
                  <c:v>17.246353322528364</c:v>
                </c:pt>
                <c:pt idx="15">
                  <c:v>23.632203389830508</c:v>
                </c:pt>
                <c:pt idx="16">
                  <c:v>29.346492774057104</c:v>
                </c:pt>
                <c:pt idx="17">
                  <c:v>33.248542127488435</c:v>
                </c:pt>
                <c:pt idx="18">
                  <c:v>9.7700170357751279</c:v>
                </c:pt>
                <c:pt idx="19">
                  <c:v>14.372836218375499</c:v>
                </c:pt>
                <c:pt idx="20">
                  <c:v>22.261506276150627</c:v>
                </c:pt>
                <c:pt idx="21">
                  <c:v>33.89708265802269</c:v>
                </c:pt>
                <c:pt idx="22">
                  <c:v>46.433909648633573</c:v>
                </c:pt>
                <c:pt idx="23">
                  <c:v>57.914185639229423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3-4486-87FE-D1C4234B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7624"/>
        <c:axId val="495527952"/>
      </c:barChart>
      <c:catAx>
        <c:axId val="49552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PCs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952"/>
        <c:crosses val="autoZero"/>
        <c:auto val="1"/>
        <c:lblAlgn val="ctr"/>
        <c:lblOffset val="100"/>
        <c:noMultiLvlLbl val="0"/>
      </c:catAx>
      <c:valAx>
        <c:axId val="4955279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  <a:r>
              <a:rPr lang="en-GB" baseline="0"/>
              <a:t> with OMP </a:t>
            </a:r>
          </a:p>
          <a:p>
            <a:pPr>
              <a:defRPr/>
            </a:pPr>
            <a:r>
              <a:rPr lang="en-GB" baseline="0"/>
              <a:t>PCs to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[5]parallelOMPI_consolidated_data!$J$2:$J$25</c:f>
              <c:numCache>
                <c:formatCode>General</c:formatCode>
                <c:ptCount val="24"/>
                <c:pt idx="0">
                  <c:v>0.71544411177644707</c:v>
                </c:pt>
                <c:pt idx="1">
                  <c:v>0.85830152671755722</c:v>
                </c:pt>
                <c:pt idx="2">
                  <c:v>0.98747216035634744</c:v>
                </c:pt>
                <c:pt idx="3">
                  <c:v>1.0612187943982139</c:v>
                </c:pt>
                <c:pt idx="4">
                  <c:v>1.1110280772926231</c:v>
                </c:pt>
                <c:pt idx="5">
                  <c:v>1.1387396694214875</c:v>
                </c:pt>
                <c:pt idx="6">
                  <c:v>0.48177083333333331</c:v>
                </c:pt>
                <c:pt idx="7">
                  <c:v>0.64619252873563215</c:v>
                </c:pt>
                <c:pt idx="8">
                  <c:v>0.80516041162227603</c:v>
                </c:pt>
                <c:pt idx="9">
                  <c:v>0.93468448337504473</c:v>
                </c:pt>
                <c:pt idx="10">
                  <c:v>1.0377941763063423</c:v>
                </c:pt>
                <c:pt idx="11">
                  <c:v>1.1051291305742701</c:v>
                </c:pt>
                <c:pt idx="12">
                  <c:v>0.2938012295081967</c:v>
                </c:pt>
                <c:pt idx="13">
                  <c:v>0.43356362467866322</c:v>
                </c:pt>
                <c:pt idx="14">
                  <c:v>0.59861611161116113</c:v>
                </c:pt>
                <c:pt idx="15">
                  <c:v>0.75601865240023136</c:v>
                </c:pt>
                <c:pt idx="16">
                  <c:v>0.91610915492957745</c:v>
                </c:pt>
                <c:pt idx="17">
                  <c:v>1.0491434010152285</c:v>
                </c:pt>
                <c:pt idx="18">
                  <c:v>0.15162330795262266</c:v>
                </c:pt>
                <c:pt idx="19">
                  <c:v>0.22977690735694822</c:v>
                </c:pt>
                <c:pt idx="20">
                  <c:v>0.37030206013363026</c:v>
                </c:pt>
                <c:pt idx="21">
                  <c:v>0.51140698356807512</c:v>
                </c:pt>
                <c:pt idx="22">
                  <c:v>0.70931025081788446</c:v>
                </c:pt>
                <c:pt idx="23">
                  <c:v>0.88567556564964001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51E-9D0C-4DAB993A5CD2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[5]parallelOMPI_consolidated_data!$J$26:$J$49</c:f>
              <c:numCache>
                <c:formatCode>General</c:formatCode>
                <c:ptCount val="24"/>
                <c:pt idx="0">
                  <c:v>0.6656220984215413</c:v>
                </c:pt>
                <c:pt idx="1">
                  <c:v>0.8364848109113453</c:v>
                </c:pt>
                <c:pt idx="2">
                  <c:v>0.97947349042709864</c:v>
                </c:pt>
                <c:pt idx="3">
                  <c:v>1.0590692728377558</c:v>
                </c:pt>
                <c:pt idx="4">
                  <c:v>1.1193933526944175</c:v>
                </c:pt>
                <c:pt idx="5">
                  <c:v>1.1491229289447349</c:v>
                </c:pt>
                <c:pt idx="6">
                  <c:v>0.42418639053254437</c:v>
                </c:pt>
                <c:pt idx="7">
                  <c:v>0.604502688172043</c:v>
                </c:pt>
                <c:pt idx="8">
                  <c:v>0.78196649029982368</c:v>
                </c:pt>
                <c:pt idx="9">
                  <c:v>0.92542035398230094</c:v>
                </c:pt>
                <c:pt idx="10">
                  <c:v>1.0484585935925852</c:v>
                </c:pt>
                <c:pt idx="11">
                  <c:v>1.1126251614987079</c:v>
                </c:pt>
                <c:pt idx="12">
                  <c:v>0.26278409090909088</c:v>
                </c:pt>
                <c:pt idx="13">
                  <c:v>0.39965936018957349</c:v>
                </c:pt>
                <c:pt idx="14">
                  <c:v>0.53894854132901138</c:v>
                </c:pt>
                <c:pt idx="15">
                  <c:v>0.73850635593220337</c:v>
                </c:pt>
                <c:pt idx="16">
                  <c:v>0.91707789918928451</c:v>
                </c:pt>
                <c:pt idx="17">
                  <c:v>1.0390169414840136</c:v>
                </c:pt>
                <c:pt idx="18">
                  <c:v>0.15265651618398637</c:v>
                </c:pt>
                <c:pt idx="19">
                  <c:v>0.22457556591211716</c:v>
                </c:pt>
                <c:pt idx="20">
                  <c:v>0.34783603556485354</c:v>
                </c:pt>
                <c:pt idx="21">
                  <c:v>0.52964191653160453</c:v>
                </c:pt>
                <c:pt idx="22">
                  <c:v>0.72552983825989958</c:v>
                </c:pt>
                <c:pt idx="23">
                  <c:v>0.90490915061295973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51E-9D0C-4DAB993A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3560"/>
        <c:axId val="534283448"/>
      </c:barChart>
      <c:catAx>
        <c:axId val="52537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PCs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448"/>
        <c:crosses val="autoZero"/>
        <c:auto val="1"/>
        <c:lblAlgn val="ctr"/>
        <c:lblOffset val="100"/>
        <c:noMultiLvlLbl val="0"/>
      </c:catAx>
      <c:valAx>
        <c:axId val="5342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134400</xdr:colOff>
      <xdr:row>22</xdr:row>
      <xdr:rowOff>129000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134400</xdr:colOff>
      <xdr:row>22</xdr:row>
      <xdr:rowOff>129000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134400</xdr:colOff>
      <xdr:row>70</xdr:row>
      <xdr:rowOff>129000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23</xdr:col>
      <xdr:colOff>134400</xdr:colOff>
      <xdr:row>70</xdr:row>
      <xdr:rowOff>129000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143925</xdr:colOff>
      <xdr:row>46</xdr:row>
      <xdr:rowOff>129000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134400</xdr:colOff>
      <xdr:row>46</xdr:row>
      <xdr:rowOff>129000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11</xdr:col>
      <xdr:colOff>143925</xdr:colOff>
      <xdr:row>94</xdr:row>
      <xdr:rowOff>129000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23</xdr:col>
      <xdr:colOff>134400</xdr:colOff>
      <xdr:row>94</xdr:row>
      <xdr:rowOff>129000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0.29222</cdr:x>
      <cdr:y>0.15814</cdr:y>
    </cdr:from>
    <cdr:to>
      <cdr:x>0.29222</cdr:x>
      <cdr:y>0.78331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2003040" y="683172"/>
          <a:ext cx="0" cy="27007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0.5019</cdr:x>
      <cdr:y>0.15814</cdr:y>
    </cdr:from>
    <cdr:to>
      <cdr:x>0.5019</cdr:x>
      <cdr:y>0.78447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3440222" y="683172"/>
          <a:ext cx="0" cy="2705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0.71157</cdr:x>
      <cdr:y>0.15662</cdr:y>
    </cdr:from>
    <cdr:to>
      <cdr:x>0.71157</cdr:x>
      <cdr:y>0.78447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4877404" y="676603"/>
          <a:ext cx="0" cy="27122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0.91351</cdr:x>
      <cdr:y>0.41766</cdr:y>
    </cdr:from>
    <cdr:to>
      <cdr:x>0.98607</cdr:x>
      <cdr:y>0.62933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8400" y="1804307"/>
          <a:ext cx="49634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# of PCs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0.29605</cdr:x>
      <cdr:y>0.15847</cdr:y>
    </cdr:from>
    <cdr:to>
      <cdr:x>0.29605</cdr:x>
      <cdr:y>0.7846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029667" y="684590"/>
          <a:ext cx="0" cy="27048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0.50412</cdr:x>
      <cdr:y>0.15847</cdr:y>
    </cdr:from>
    <cdr:to>
      <cdr:x>0.50412</cdr:x>
      <cdr:y>0.78273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3434953" y="684609"/>
          <a:ext cx="0" cy="26967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0.7138</cdr:x>
      <cdr:y>0.15847</cdr:y>
    </cdr:from>
    <cdr:to>
      <cdr:x>0.7138</cdr:x>
      <cdr:y>0.7841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4863703" y="684609"/>
          <a:ext cx="0" cy="27027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0.91397</cdr:x>
      <cdr:y>0.41525</cdr:y>
    </cdr:from>
    <cdr:to>
      <cdr:x>0.98654</cdr:x>
      <cdr:y>0.62692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1575" y="1793875"/>
          <a:ext cx="49634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# of PCs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0.28533</cdr:x>
      <cdr:y>0.15918</cdr:y>
    </cdr:from>
    <cdr:to>
      <cdr:x>0.28533</cdr:x>
      <cdr:y>0.78299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1463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0.4837</cdr:x>
      <cdr:y>0.15918</cdr:y>
    </cdr:from>
    <cdr:to>
      <cdr:x>0.4837</cdr:x>
      <cdr:y>0.78299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308195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0.6814</cdr:x>
      <cdr:y>0.1581</cdr:y>
    </cdr:from>
    <cdr:to>
      <cdr:x>0.6814</cdr:x>
      <cdr:y>0.78407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4660280" y="683012"/>
          <a:ext cx="0" cy="27041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0.2857</cdr:x>
      <cdr:y>0.15875</cdr:y>
    </cdr:from>
    <cdr:to>
      <cdr:x>0.2857</cdr:x>
      <cdr:y>0.7841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4156" y="685800"/>
          <a:ext cx="0" cy="2701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0.48301</cdr:x>
      <cdr:y>0.15875</cdr:y>
    </cdr:from>
    <cdr:to>
      <cdr:x>0.48301</cdr:x>
      <cdr:y>0.78367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3303814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0.68115</cdr:x>
      <cdr:y>0.15875</cdr:y>
    </cdr:from>
    <cdr:to>
      <cdr:x>0.68115</cdr:x>
      <cdr:y>0.78367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4659086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0.28232</cdr:x>
      <cdr:y>0.15814</cdr:y>
    </cdr:from>
    <cdr:to>
      <cdr:x>0.28232</cdr:x>
      <cdr:y>0.78311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37845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0.48138</cdr:x>
      <cdr:y>0.15814</cdr:y>
    </cdr:from>
    <cdr:to>
      <cdr:x>0.48138</cdr:x>
      <cdr:y>0.78311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304190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0.68044</cdr:x>
      <cdr:y>0.15814</cdr:y>
    </cdr:from>
    <cdr:to>
      <cdr:x>0.68044</cdr:x>
      <cdr:y>0.78311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670534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0.28492</cdr:x>
      <cdr:y>0.15898</cdr:y>
    </cdr:from>
    <cdr:to>
      <cdr:x>0.28492</cdr:x>
      <cdr:y>0.78447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55132" y="686803"/>
          <a:ext cx="0" cy="27020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0.48363</cdr:x>
      <cdr:y>0.15782</cdr:y>
    </cdr:from>
    <cdr:to>
      <cdr:x>0.48363</cdr:x>
      <cdr:y>0.78331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3318711" y="681789"/>
          <a:ext cx="0" cy="27020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0.68234</cdr:x>
      <cdr:y>0.15782</cdr:y>
    </cdr:from>
    <cdr:to>
      <cdr:x>0.68234</cdr:x>
      <cdr:y>0.78447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4682289" y="681789"/>
          <a:ext cx="0" cy="27071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wo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quential_consolidated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MPI_consolidated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_consolidated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I_consolidat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 (s)</v>
          </cell>
        </row>
        <row r="2">
          <cell r="J2">
            <v>2.5295770999999998E-2</v>
          </cell>
        </row>
        <row r="3">
          <cell r="J3">
            <v>1.2712859E-2</v>
          </cell>
        </row>
        <row r="4">
          <cell r="J4">
            <v>6.421403E-3</v>
          </cell>
        </row>
        <row r="5">
          <cell r="J5">
            <v>3.275675E-3</v>
          </cell>
        </row>
        <row r="6">
          <cell r="J6">
            <v>1.702811E-3</v>
          </cell>
        </row>
        <row r="7">
          <cell r="J7">
            <v>9.1637899999999993E-4</v>
          </cell>
        </row>
        <row r="8">
          <cell r="J8">
            <v>5.2316299999999999E-4</v>
          </cell>
          <cell r="W8">
            <v>25165824</v>
          </cell>
          <cell r="X8">
            <v>2</v>
          </cell>
        </row>
        <row r="9">
          <cell r="W9">
            <v>12582912</v>
          </cell>
          <cell r="X9">
            <v>4</v>
          </cell>
        </row>
        <row r="10">
          <cell r="W10">
            <v>6291456</v>
          </cell>
          <cell r="X10">
            <v>8</v>
          </cell>
        </row>
        <row r="11">
          <cell r="W11">
            <v>3145728</v>
          </cell>
          <cell r="X11">
            <v>16</v>
          </cell>
        </row>
        <row r="12">
          <cell r="W12">
            <v>1572864</v>
          </cell>
          <cell r="X12">
            <v>32</v>
          </cell>
        </row>
        <row r="13">
          <cell r="W13">
            <v>786432</v>
          </cell>
          <cell r="X13">
            <v>64</v>
          </cell>
        </row>
        <row r="14">
          <cell r="W14">
            <v>393216</v>
          </cell>
          <cell r="X14">
            <v>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uential_consolidated_data"/>
      <sheetName val="Sheet1"/>
    </sheetNames>
    <sheetDataSet>
      <sheetData sheetId="0">
        <row r="1">
          <cell r="B1" t="str">
            <v>Samples</v>
          </cell>
        </row>
        <row r="2">
          <cell r="B2">
            <v>4</v>
          </cell>
          <cell r="C2">
            <v>5735</v>
          </cell>
        </row>
        <row r="3">
          <cell r="B3">
            <v>8</v>
          </cell>
          <cell r="C3">
            <v>10794</v>
          </cell>
        </row>
        <row r="4">
          <cell r="B4">
            <v>16</v>
          </cell>
          <cell r="C4">
            <v>21282</v>
          </cell>
        </row>
        <row r="5">
          <cell r="B5">
            <v>32</v>
          </cell>
          <cell r="C5">
            <v>41829</v>
          </cell>
        </row>
        <row r="6">
          <cell r="B6">
            <v>64</v>
          </cell>
          <cell r="C6">
            <v>83256</v>
          </cell>
        </row>
        <row r="7">
          <cell r="B7">
            <v>128</v>
          </cell>
          <cell r="C7">
            <v>165345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MPI_consolidated_data"/>
      <sheetName val="Sheet1"/>
    </sheetNames>
    <sheetDataSet>
      <sheetData sheetId="0">
        <row r="2">
          <cell r="B2">
            <v>4</v>
          </cell>
          <cell r="C2">
            <v>1</v>
          </cell>
          <cell r="D2">
            <v>2</v>
          </cell>
          <cell r="H2">
            <v>1.8206349206349206</v>
          </cell>
          <cell r="I2">
            <v>0.9103174603174603</v>
          </cell>
        </row>
        <row r="3">
          <cell r="B3">
            <v>8</v>
          </cell>
          <cell r="C3">
            <v>1</v>
          </cell>
          <cell r="H3">
            <v>1.8733078792086082</v>
          </cell>
          <cell r="I3">
            <v>0.9366539396043041</v>
          </cell>
        </row>
        <row r="4">
          <cell r="B4">
            <v>16</v>
          </cell>
          <cell r="C4">
            <v>1</v>
          </cell>
          <cell r="H4">
            <v>1.9345514044177803</v>
          </cell>
          <cell r="I4">
            <v>0.96727570220889014</v>
          </cell>
        </row>
        <row r="5">
          <cell r="B5">
            <v>32</v>
          </cell>
          <cell r="C5">
            <v>1</v>
          </cell>
          <cell r="H5">
            <v>1.9574617436473396</v>
          </cell>
          <cell r="I5">
            <v>0.9787308718236698</v>
          </cell>
        </row>
        <row r="6">
          <cell r="B6">
            <v>64</v>
          </cell>
          <cell r="C6">
            <v>1</v>
          </cell>
          <cell r="H6">
            <v>1.9729845016351486</v>
          </cell>
          <cell r="I6">
            <v>0.9864922508175743</v>
          </cell>
        </row>
        <row r="7">
          <cell r="B7">
            <v>128</v>
          </cell>
          <cell r="C7">
            <v>1</v>
          </cell>
          <cell r="H7">
            <v>1.9918444543494236</v>
          </cell>
          <cell r="I7">
            <v>0.99592222717471179</v>
          </cell>
        </row>
        <row r="8">
          <cell r="B8">
            <v>4</v>
          </cell>
          <cell r="C8">
            <v>2</v>
          </cell>
          <cell r="H8">
            <v>3.4736523319200483</v>
          </cell>
          <cell r="I8">
            <v>0.86841308298001207</v>
          </cell>
        </row>
        <row r="9">
          <cell r="B9">
            <v>8</v>
          </cell>
          <cell r="C9">
            <v>2</v>
          </cell>
          <cell r="H9">
            <v>3.619718309859155</v>
          </cell>
          <cell r="I9">
            <v>0.90492957746478875</v>
          </cell>
        </row>
        <row r="10">
          <cell r="B10">
            <v>16</v>
          </cell>
          <cell r="C10">
            <v>2</v>
          </cell>
          <cell r="H10">
            <v>3.8153460021513088</v>
          </cell>
          <cell r="I10">
            <v>0.9538365005378272</v>
          </cell>
        </row>
        <row r="11">
          <cell r="B11">
            <v>32</v>
          </cell>
          <cell r="C11">
            <v>2</v>
          </cell>
          <cell r="H11">
            <v>3.9005035434539352</v>
          </cell>
          <cell r="I11">
            <v>0.97512588586348381</v>
          </cell>
        </row>
        <row r="12">
          <cell r="B12">
            <v>64</v>
          </cell>
          <cell r="C12">
            <v>2</v>
          </cell>
          <cell r="H12">
            <v>3.9600456621004567</v>
          </cell>
          <cell r="I12">
            <v>0.99001141552511418</v>
          </cell>
        </row>
        <row r="13">
          <cell r="B13">
            <v>128</v>
          </cell>
          <cell r="C13">
            <v>2</v>
          </cell>
          <cell r="H13">
            <v>3.9808595160707836</v>
          </cell>
          <cell r="I13">
            <v>0.9952148790176959</v>
          </cell>
        </row>
        <row r="14">
          <cell r="B14">
            <v>4</v>
          </cell>
          <cell r="C14">
            <v>4</v>
          </cell>
          <cell r="H14">
            <v>5.6669960474308301</v>
          </cell>
          <cell r="I14">
            <v>0.70837450592885376</v>
          </cell>
        </row>
        <row r="15">
          <cell r="B15">
            <v>8</v>
          </cell>
          <cell r="C15">
            <v>4</v>
          </cell>
          <cell r="H15">
            <v>6.1399317406143341</v>
          </cell>
          <cell r="I15">
            <v>0.76749146757679176</v>
          </cell>
        </row>
        <row r="16">
          <cell r="B16">
            <v>16</v>
          </cell>
          <cell r="C16">
            <v>4</v>
          </cell>
          <cell r="H16">
            <v>6.4943545926151964</v>
          </cell>
          <cell r="I16">
            <v>0.81179432407689955</v>
          </cell>
        </row>
        <row r="17">
          <cell r="B17">
            <v>32</v>
          </cell>
          <cell r="C17">
            <v>4</v>
          </cell>
          <cell r="H17">
            <v>6.6269011406844109</v>
          </cell>
          <cell r="I17">
            <v>0.82836264258555137</v>
          </cell>
        </row>
        <row r="18">
          <cell r="B18">
            <v>64</v>
          </cell>
          <cell r="C18">
            <v>4</v>
          </cell>
          <cell r="H18">
            <v>6.7517638472143382</v>
          </cell>
          <cell r="I18">
            <v>0.84397048090179227</v>
          </cell>
        </row>
        <row r="19">
          <cell r="B19">
            <v>128</v>
          </cell>
          <cell r="C19">
            <v>4</v>
          </cell>
          <cell r="H19">
            <v>6.7082521908471273</v>
          </cell>
          <cell r="I19">
            <v>0.83853152385589091</v>
          </cell>
        </row>
        <row r="20">
          <cell r="B20">
            <v>4</v>
          </cell>
          <cell r="C20">
            <v>8</v>
          </cell>
          <cell r="H20">
            <v>7.5559947299077734</v>
          </cell>
          <cell r="I20">
            <v>0.94449934123847168</v>
          </cell>
        </row>
        <row r="21">
          <cell r="B21">
            <v>8</v>
          </cell>
          <cell r="C21">
            <v>8</v>
          </cell>
          <cell r="H21">
            <v>8.8114285714285714</v>
          </cell>
          <cell r="I21">
            <v>1.1014285714285714</v>
          </cell>
        </row>
        <row r="22">
          <cell r="B22">
            <v>16</v>
          </cell>
          <cell r="C22">
            <v>8</v>
          </cell>
          <cell r="H22">
            <v>9.53494623655914</v>
          </cell>
          <cell r="I22">
            <v>1.1918682795698925</v>
          </cell>
        </row>
        <row r="23">
          <cell r="B23">
            <v>32</v>
          </cell>
          <cell r="C23">
            <v>8</v>
          </cell>
          <cell r="H23">
            <v>9.631360810499654</v>
          </cell>
          <cell r="I23">
            <v>1.2039201013124567</v>
          </cell>
        </row>
        <row r="24">
          <cell r="B24">
            <v>64</v>
          </cell>
          <cell r="C24">
            <v>8</v>
          </cell>
          <cell r="H24">
            <v>9.5872869645324741</v>
          </cell>
          <cell r="I24">
            <v>1.1984108705665593</v>
          </cell>
        </row>
        <row r="25">
          <cell r="B25">
            <v>128</v>
          </cell>
          <cell r="C25">
            <v>8</v>
          </cell>
          <cell r="H25">
            <v>9.5053176200057496</v>
          </cell>
          <cell r="I25">
            <v>1.1881647025007187</v>
          </cell>
        </row>
        <row r="26">
          <cell r="D26">
            <v>4</v>
          </cell>
          <cell r="H26">
            <v>2.9275140377743747</v>
          </cell>
          <cell r="I26">
            <v>0.73187850944359367</v>
          </cell>
        </row>
        <row r="27">
          <cell r="H27">
            <v>3.348014888337469</v>
          </cell>
          <cell r="I27">
            <v>0.83700372208436724</v>
          </cell>
        </row>
        <row r="28">
          <cell r="H28">
            <v>3.6342213114754101</v>
          </cell>
          <cell r="I28">
            <v>0.90855532786885251</v>
          </cell>
        </row>
        <row r="29">
          <cell r="H29">
            <v>3.7697368421052633</v>
          </cell>
          <cell r="I29">
            <v>0.94243421052631582</v>
          </cell>
        </row>
        <row r="30">
          <cell r="H30">
            <v>3.8830278438505665</v>
          </cell>
          <cell r="I30">
            <v>0.97075696096264164</v>
          </cell>
        </row>
        <row r="31">
          <cell r="H31">
            <v>3.9297682709447415</v>
          </cell>
          <cell r="I31">
            <v>0.98244206773618536</v>
          </cell>
        </row>
        <row r="32">
          <cell r="H32">
            <v>5.7407407407407405</v>
          </cell>
          <cell r="I32">
            <v>0.71759259259259256</v>
          </cell>
        </row>
        <row r="33">
          <cell r="H33">
            <v>6.4211778703152884</v>
          </cell>
          <cell r="I33">
            <v>0.80264723378941105</v>
          </cell>
        </row>
        <row r="34">
          <cell r="H34">
            <v>7.1632446987546281</v>
          </cell>
          <cell r="I34">
            <v>0.89540558734432851</v>
          </cell>
        </row>
        <row r="35">
          <cell r="H35">
            <v>7.5599132477860111</v>
          </cell>
          <cell r="I35">
            <v>0.94498915597325139</v>
          </cell>
        </row>
        <row r="36">
          <cell r="H36">
            <v>7.8380719261909242</v>
          </cell>
          <cell r="I36">
            <v>0.97975899077386552</v>
          </cell>
        </row>
        <row r="37">
          <cell r="H37">
            <v>7.7901060070671377</v>
          </cell>
          <cell r="I37">
            <v>0.97376325088339222</v>
          </cell>
        </row>
        <row r="38">
          <cell r="H38">
            <v>8.7423780487804876</v>
          </cell>
          <cell r="I38">
            <v>0.54639862804878048</v>
          </cell>
        </row>
        <row r="39">
          <cell r="H39">
            <v>10.398843930635838</v>
          </cell>
          <cell r="I39">
            <v>0.64992774566473988</v>
          </cell>
        </row>
        <row r="40">
          <cell r="H40">
            <v>11.745033112582782</v>
          </cell>
          <cell r="I40">
            <v>0.73406456953642385</v>
          </cell>
        </row>
        <row r="41">
          <cell r="H41">
            <v>12.508672248803828</v>
          </cell>
          <cell r="I41">
            <v>0.78179201555023925</v>
          </cell>
        </row>
        <row r="42">
          <cell r="H42">
            <v>12.674075201704978</v>
          </cell>
          <cell r="I42">
            <v>0.79212970010656114</v>
          </cell>
        </row>
        <row r="43">
          <cell r="H43">
            <v>12.335496866606983</v>
          </cell>
          <cell r="I43">
            <v>0.77096855416293641</v>
          </cell>
        </row>
        <row r="44">
          <cell r="H44">
            <v>10.446265938069217</v>
          </cell>
          <cell r="I44">
            <v>0.65289162112932608</v>
          </cell>
        </row>
        <row r="45">
          <cell r="H45">
            <v>14.165354330708661</v>
          </cell>
          <cell r="I45">
            <v>0.88533464566929132</v>
          </cell>
        </row>
        <row r="46">
          <cell r="H46">
            <v>16.930787589498806</v>
          </cell>
          <cell r="I46">
            <v>1.0581742243436754</v>
          </cell>
        </row>
        <row r="47">
          <cell r="H47">
            <v>18.467549668874174</v>
          </cell>
          <cell r="I47">
            <v>1.1542218543046359</v>
          </cell>
        </row>
        <row r="48">
          <cell r="H48">
            <v>19.183410138248849</v>
          </cell>
          <cell r="I48">
            <v>1.1989631336405531</v>
          </cell>
        </row>
        <row r="49">
          <cell r="H49">
            <v>19.046768805437161</v>
          </cell>
          <cell r="I49">
            <v>1.1904230503398225</v>
          </cell>
        </row>
        <row r="50">
          <cell r="D50">
            <v>8</v>
          </cell>
          <cell r="H50">
            <v>4.5552025416997619</v>
          </cell>
          <cell r="I50">
            <v>0.56940031771247024</v>
          </cell>
        </row>
        <row r="51">
          <cell r="H51">
            <v>5.4764079147640787</v>
          </cell>
          <cell r="I51">
            <v>0.68455098934550984</v>
          </cell>
        </row>
        <row r="52">
          <cell r="H52">
            <v>6.4765672550213029</v>
          </cell>
          <cell r="I52">
            <v>0.80957090687766287</v>
          </cell>
        </row>
        <row r="53">
          <cell r="H53">
            <v>7.1125658901547357</v>
          </cell>
          <cell r="I53">
            <v>0.88907073626934197</v>
          </cell>
        </row>
        <row r="54">
          <cell r="H54">
            <v>7.5769930833636696</v>
          </cell>
          <cell r="I54">
            <v>0.9471241354204587</v>
          </cell>
        </row>
        <row r="55">
          <cell r="H55">
            <v>7.6101164449762964</v>
          </cell>
          <cell r="I55">
            <v>0.95126455562203704</v>
          </cell>
        </row>
        <row r="56">
          <cell r="H56">
            <v>8.077464788732394</v>
          </cell>
          <cell r="I56">
            <v>0.50484154929577463</v>
          </cell>
        </row>
        <row r="57">
          <cell r="H57">
            <v>10.289799809342231</v>
          </cell>
          <cell r="I57">
            <v>0.64311248808388943</v>
          </cell>
        </row>
        <row r="58">
          <cell r="H58">
            <v>12.140330861380491</v>
          </cell>
          <cell r="I58">
            <v>0.75877067883628069</v>
          </cell>
        </row>
        <row r="59">
          <cell r="H59">
            <v>13.773131379650971</v>
          </cell>
          <cell r="I59">
            <v>0.86082071122818571</v>
          </cell>
        </row>
        <row r="60">
          <cell r="H60">
            <v>14.780046156577312</v>
          </cell>
          <cell r="I60">
            <v>0.92375288478608197</v>
          </cell>
        </row>
        <row r="61">
          <cell r="H61">
            <v>15.403856903297932</v>
          </cell>
          <cell r="I61">
            <v>0.96274105645612074</v>
          </cell>
        </row>
        <row r="62">
          <cell r="H62">
            <v>11.071428571428571</v>
          </cell>
          <cell r="I62">
            <v>0.34598214285714285</v>
          </cell>
        </row>
        <row r="63">
          <cell r="H63">
            <v>15.117647058823529</v>
          </cell>
          <cell r="I63">
            <v>0.47242647058823528</v>
          </cell>
        </row>
        <row r="64">
          <cell r="H64">
            <v>19.506874427131073</v>
          </cell>
          <cell r="I64">
            <v>0.60958982584784605</v>
          </cell>
        </row>
        <row r="65">
          <cell r="H65">
            <v>22.225823591923486</v>
          </cell>
          <cell r="I65">
            <v>0.69455698724760895</v>
          </cell>
        </row>
        <row r="66">
          <cell r="H66">
            <v>24.365232660228269</v>
          </cell>
          <cell r="I66">
            <v>0.76141352063213341</v>
          </cell>
        </row>
        <row r="67">
          <cell r="H67">
            <v>24.711552832162607</v>
          </cell>
          <cell r="I67">
            <v>0.77223602600508146</v>
          </cell>
        </row>
        <row r="68">
          <cell r="H68">
            <v>12.023060796645701</v>
          </cell>
          <cell r="I68">
            <v>0.37572064989517817</v>
          </cell>
        </row>
        <row r="69">
          <cell r="H69">
            <v>18.419795221843003</v>
          </cell>
          <cell r="I69">
            <v>0.57561860068259385</v>
          </cell>
        </row>
        <row r="70">
          <cell r="H70">
            <v>25.796363636363637</v>
          </cell>
          <cell r="I70">
            <v>0.80613636363636365</v>
          </cell>
        </row>
        <row r="71">
          <cell r="H71">
            <v>31.688636363636363</v>
          </cell>
          <cell r="I71">
            <v>0.99026988636363633</v>
          </cell>
        </row>
        <row r="72">
          <cell r="H72">
            <v>34.733416770963707</v>
          </cell>
          <cell r="I72">
            <v>1.0854192740926158</v>
          </cell>
        </row>
        <row r="73">
          <cell r="H73">
            <v>36.459757442116867</v>
          </cell>
          <cell r="I73">
            <v>1.1393674200661521</v>
          </cell>
        </row>
        <row r="74">
          <cell r="D74">
            <v>16</v>
          </cell>
          <cell r="H74">
            <v>6.1402569593147751</v>
          </cell>
          <cell r="I74">
            <v>0.38376605995717344</v>
          </cell>
        </row>
        <row r="75">
          <cell r="H75">
            <v>8.4460093896713619</v>
          </cell>
          <cell r="I75">
            <v>0.52787558685446012</v>
          </cell>
        </row>
        <row r="76">
          <cell r="H76">
            <v>10.577534791252486</v>
          </cell>
          <cell r="I76">
            <v>0.66109592445328036</v>
          </cell>
        </row>
        <row r="77">
          <cell r="H77">
            <v>12.47881861575179</v>
          </cell>
          <cell r="I77">
            <v>0.77992616348448685</v>
          </cell>
        </row>
        <row r="78">
          <cell r="H78">
            <v>14.061138321229523</v>
          </cell>
          <cell r="I78">
            <v>0.87882114507684517</v>
          </cell>
        </row>
        <row r="79">
          <cell r="H79">
            <v>15.035464217513868</v>
          </cell>
          <cell r="I79">
            <v>0.93971651359461672</v>
          </cell>
        </row>
        <row r="80">
          <cell r="H80">
            <v>9.905008635578584</v>
          </cell>
          <cell r="I80">
            <v>0.30953151986183075</v>
          </cell>
        </row>
        <row r="81">
          <cell r="H81">
            <v>14.685714285714285</v>
          </cell>
          <cell r="I81">
            <v>0.45892857142857141</v>
          </cell>
        </row>
        <row r="82">
          <cell r="H82">
            <v>19.29465095194923</v>
          </cell>
          <cell r="I82">
            <v>0.60295784224841342</v>
          </cell>
        </row>
        <row r="83">
          <cell r="H83">
            <v>23.73950056753689</v>
          </cell>
          <cell r="I83">
            <v>0.74185939273552781</v>
          </cell>
        </row>
        <row r="84">
          <cell r="H84">
            <v>27.181194906953966</v>
          </cell>
          <cell r="I84">
            <v>0.84941234084231143</v>
          </cell>
        </row>
        <row r="85">
          <cell r="H85">
            <v>29.426054458088629</v>
          </cell>
          <cell r="I85">
            <v>0.91956420181526966</v>
          </cell>
        </row>
        <row r="86">
          <cell r="H86">
            <v>12.660044150110375</v>
          </cell>
          <cell r="I86">
            <v>0.19781318984547461</v>
          </cell>
        </row>
        <row r="87">
          <cell r="H87">
            <v>20.175700934579439</v>
          </cell>
          <cell r="I87">
            <v>0.31524532710280373</v>
          </cell>
        </row>
        <row r="88">
          <cell r="H88">
            <v>29.233516483516482</v>
          </cell>
          <cell r="I88">
            <v>0.45677369505494503</v>
          </cell>
        </row>
        <row r="89">
          <cell r="H89">
            <v>37.888586956521742</v>
          </cell>
          <cell r="I89">
            <v>0.59200917119565222</v>
          </cell>
        </row>
        <row r="90">
          <cell r="H90">
            <v>44.214551248008497</v>
          </cell>
          <cell r="I90">
            <v>0.69085236325013277</v>
          </cell>
        </row>
        <row r="91">
          <cell r="H91">
            <v>48.731211317418214</v>
          </cell>
          <cell r="I91">
            <v>0.7614251768346596</v>
          </cell>
        </row>
        <row r="92">
          <cell r="H92">
            <v>13.004535147392291</v>
          </cell>
          <cell r="I92">
            <v>0.20319586167800455</v>
          </cell>
        </row>
        <row r="93">
          <cell r="H93">
            <v>22.301652892561982</v>
          </cell>
          <cell r="I93">
            <v>0.34846332644628097</v>
          </cell>
        </row>
        <row r="94">
          <cell r="H94">
            <v>35.003289473684212</v>
          </cell>
          <cell r="I94">
            <v>0.54692639802631582</v>
          </cell>
        </row>
        <row r="95">
          <cell r="H95">
            <v>49.97491039426523</v>
          </cell>
          <cell r="I95">
            <v>0.78085797491039421</v>
          </cell>
        </row>
        <row r="96">
          <cell r="H96">
            <v>63.072727272727271</v>
          </cell>
          <cell r="I96">
            <v>0.9855113636363636</v>
          </cell>
        </row>
        <row r="97">
          <cell r="H97">
            <v>69.589646464646464</v>
          </cell>
          <cell r="I97">
            <v>1.087338226010101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_consolidated_data"/>
      <sheetName val="Sheet1"/>
    </sheetNames>
    <sheetDataSet>
      <sheetData sheetId="0">
        <row r="2">
          <cell r="C2" t="str">
            <v>Dynamic</v>
          </cell>
          <cell r="G2">
            <v>1.9027869940278699</v>
          </cell>
          <cell r="H2">
            <v>0.95139349701393494</v>
          </cell>
          <cell r="R2">
            <v>4</v>
          </cell>
          <cell r="S2">
            <v>2</v>
          </cell>
        </row>
        <row r="3">
          <cell r="G3">
            <v>1.9275</v>
          </cell>
          <cell r="H3">
            <v>0.96375</v>
          </cell>
          <cell r="R3">
            <v>8</v>
          </cell>
          <cell r="S3">
            <v>2</v>
          </cell>
        </row>
        <row r="4">
          <cell r="G4">
            <v>1.9533731069297844</v>
          </cell>
          <cell r="H4">
            <v>0.97668655346489219</v>
          </cell>
          <cell r="R4">
            <v>16</v>
          </cell>
          <cell r="S4">
            <v>2</v>
          </cell>
        </row>
        <row r="5">
          <cell r="G5">
            <v>1.9556313993174061</v>
          </cell>
          <cell r="H5">
            <v>0.97781569965870307</v>
          </cell>
          <cell r="R5">
            <v>32</v>
          </cell>
          <cell r="S5">
            <v>2</v>
          </cell>
        </row>
        <row r="6">
          <cell r="G6">
            <v>1.9807294268788809</v>
          </cell>
          <cell r="H6">
            <v>0.99036471343944044</v>
          </cell>
          <cell r="R6">
            <v>64</v>
          </cell>
          <cell r="S6">
            <v>2</v>
          </cell>
        </row>
        <row r="7">
          <cell r="G7">
            <v>1.9829343758994531</v>
          </cell>
          <cell r="H7">
            <v>0.99146718794972655</v>
          </cell>
          <cell r="R7">
            <v>128</v>
          </cell>
          <cell r="S7">
            <v>2</v>
          </cell>
        </row>
        <row r="8">
          <cell r="G8">
            <v>3.1033549783549783</v>
          </cell>
          <cell r="H8">
            <v>0.77583874458874458</v>
          </cell>
          <cell r="R8">
            <v>4</v>
          </cell>
          <cell r="S8">
            <v>4</v>
          </cell>
        </row>
        <row r="9">
          <cell r="G9">
            <v>3.0621276595744682</v>
          </cell>
          <cell r="H9">
            <v>0.76553191489361705</v>
          </cell>
          <cell r="R9">
            <v>8</v>
          </cell>
          <cell r="S9">
            <v>4</v>
          </cell>
        </row>
        <row r="10">
          <cell r="G10">
            <v>3.1840215439856374</v>
          </cell>
          <cell r="H10">
            <v>0.79600538599640935</v>
          </cell>
          <cell r="R10">
            <v>16</v>
          </cell>
          <cell r="S10">
            <v>4</v>
          </cell>
        </row>
        <row r="11">
          <cell r="G11">
            <v>3.4895303245182281</v>
          </cell>
          <cell r="H11">
            <v>0.87238258112955702</v>
          </cell>
          <cell r="R11">
            <v>32</v>
          </cell>
          <cell r="S11">
            <v>4</v>
          </cell>
        </row>
        <row r="12">
          <cell r="G12">
            <v>3.3220014364376347</v>
          </cell>
          <cell r="H12">
            <v>0.83050035910940867</v>
          </cell>
          <cell r="R12">
            <v>64</v>
          </cell>
          <cell r="S12">
            <v>4</v>
          </cell>
        </row>
        <row r="13">
          <cell r="G13">
            <v>3.4095267553356017</v>
          </cell>
          <cell r="H13">
            <v>0.85238168883390042</v>
          </cell>
          <cell r="R13">
            <v>128</v>
          </cell>
          <cell r="S13">
            <v>4</v>
          </cell>
        </row>
        <row r="14">
          <cell r="G14">
            <v>3.8828706838185512</v>
          </cell>
          <cell r="H14">
            <v>0.97071767095463779</v>
          </cell>
          <cell r="R14">
            <v>4</v>
          </cell>
          <cell r="S14">
            <v>8</v>
          </cell>
        </row>
        <row r="15">
          <cell r="G15">
            <v>4.252955082742317</v>
          </cell>
          <cell r="H15">
            <v>1.0632387706855793</v>
          </cell>
          <cell r="R15">
            <v>8</v>
          </cell>
          <cell r="S15">
            <v>8</v>
          </cell>
        </row>
        <row r="16">
          <cell r="G16">
            <v>4.4984147114774888</v>
          </cell>
          <cell r="H16">
            <v>1.1246036778693722</v>
          </cell>
          <cell r="R16">
            <v>16</v>
          </cell>
          <cell r="S16">
            <v>8</v>
          </cell>
        </row>
        <row r="17">
          <cell r="G17">
            <v>4.6486997110468993</v>
          </cell>
          <cell r="H17">
            <v>1.1621749277617248</v>
          </cell>
          <cell r="R17">
            <v>32</v>
          </cell>
          <cell r="S17">
            <v>8</v>
          </cell>
        </row>
        <row r="18">
          <cell r="G18">
            <v>4.7700240632519764</v>
          </cell>
          <cell r="H18">
            <v>1.1925060158129941</v>
          </cell>
          <cell r="R18">
            <v>64</v>
          </cell>
          <cell r="S18">
            <v>8</v>
          </cell>
        </row>
        <row r="19">
          <cell r="G19">
            <v>4.7999825819374689</v>
          </cell>
          <cell r="H19">
            <v>1.1999956454843672</v>
          </cell>
          <cell r="R19">
            <v>128</v>
          </cell>
          <cell r="S19">
            <v>8</v>
          </cell>
        </row>
        <row r="20">
          <cell r="G20">
            <v>3.9200273410799729</v>
          </cell>
          <cell r="H20">
            <v>0.98000683526999322</v>
          </cell>
          <cell r="R20">
            <v>4</v>
          </cell>
          <cell r="S20">
            <v>16</v>
          </cell>
        </row>
        <row r="21">
          <cell r="G21">
            <v>4.2312818502548017</v>
          </cell>
          <cell r="H21">
            <v>1.0578204625637004</v>
          </cell>
          <cell r="R21">
            <v>8</v>
          </cell>
          <cell r="S21">
            <v>16</v>
          </cell>
        </row>
        <row r="22">
          <cell r="G22">
            <v>4.4813644977890084</v>
          </cell>
          <cell r="H22">
            <v>1.1203411244472521</v>
          </cell>
          <cell r="R22">
            <v>16</v>
          </cell>
          <cell r="S22">
            <v>16</v>
          </cell>
        </row>
        <row r="23">
          <cell r="G23">
            <v>4.6199469847581183</v>
          </cell>
          <cell r="H23">
            <v>1.1549867461895296</v>
          </cell>
          <cell r="R23">
            <v>32</v>
          </cell>
          <cell r="S23">
            <v>16</v>
          </cell>
        </row>
        <row r="24">
          <cell r="G24">
            <v>4.6413201025755377</v>
          </cell>
          <cell r="H24">
            <v>1.1603300256438844</v>
          </cell>
          <cell r="R24">
            <v>64</v>
          </cell>
          <cell r="S24">
            <v>16</v>
          </cell>
        </row>
        <row r="25">
          <cell r="G25">
            <v>4.7304952364603894</v>
          </cell>
          <cell r="H25">
            <v>1.1826238091150973</v>
          </cell>
          <cell r="R25">
            <v>128</v>
          </cell>
          <cell r="S25">
            <v>16</v>
          </cell>
        </row>
        <row r="26">
          <cell r="C26" t="str">
            <v>Static</v>
          </cell>
          <cell r="G26">
            <v>1.9199866086374289</v>
          </cell>
          <cell r="H26">
            <v>0.95999330431871444</v>
          </cell>
        </row>
        <row r="27">
          <cell r="G27">
            <v>1.9261241970021414</v>
          </cell>
          <cell r="H27">
            <v>0.96306209850107072</v>
          </cell>
        </row>
        <row r="28">
          <cell r="G28">
            <v>1.9519398330734661</v>
          </cell>
          <cell r="H28">
            <v>0.97596991653673304</v>
          </cell>
        </row>
        <row r="29">
          <cell r="G29">
            <v>1.9696284785986722</v>
          </cell>
          <cell r="H29">
            <v>0.98481423929933609</v>
          </cell>
        </row>
        <row r="30">
          <cell r="G30">
            <v>1.9775302249352746</v>
          </cell>
          <cell r="H30">
            <v>0.98876511246763732</v>
          </cell>
        </row>
        <row r="31">
          <cell r="G31">
            <v>1.9654213272789949</v>
          </cell>
          <cell r="H31">
            <v>0.98271066363949744</v>
          </cell>
        </row>
        <row r="32">
          <cell r="G32">
            <v>2.868934467233617</v>
          </cell>
          <cell r="H32">
            <v>0.71723361680840425</v>
          </cell>
        </row>
        <row r="33">
          <cell r="G33">
            <v>3.0508762012436406</v>
          </cell>
          <cell r="H33">
            <v>0.76271905031091014</v>
          </cell>
        </row>
        <row r="34">
          <cell r="G34">
            <v>3.1983769161406674</v>
          </cell>
          <cell r="H34">
            <v>0.79959422903516686</v>
          </cell>
        </row>
        <row r="35">
          <cell r="G35">
            <v>3.247341044949926</v>
          </cell>
          <cell r="H35">
            <v>0.81183526123748151</v>
          </cell>
        </row>
        <row r="36">
          <cell r="G36">
            <v>3.3391890265912645</v>
          </cell>
          <cell r="H36">
            <v>0.83479725664781612</v>
          </cell>
        </row>
        <row r="37">
          <cell r="G37">
            <v>3.3322920655394102</v>
          </cell>
          <cell r="H37">
            <v>0.83307301638485254</v>
          </cell>
        </row>
        <row r="38">
          <cell r="G38">
            <v>3.8030503978779842</v>
          </cell>
          <cell r="H38">
            <v>0.95076259946949604</v>
          </cell>
        </row>
        <row r="39">
          <cell r="G39">
            <v>4.1182754673788633</v>
          </cell>
          <cell r="H39">
            <v>1.0295688668447158</v>
          </cell>
        </row>
        <row r="40">
          <cell r="G40">
            <v>4.428214731585518</v>
          </cell>
          <cell r="H40">
            <v>1.1070536828963795</v>
          </cell>
        </row>
        <row r="41">
          <cell r="G41">
            <v>4.5814895947426066</v>
          </cell>
          <cell r="H41">
            <v>1.1453723986856517</v>
          </cell>
        </row>
        <row r="42">
          <cell r="G42">
            <v>4.7463656576021895</v>
          </cell>
          <cell r="H42">
            <v>1.1865914144005474</v>
          </cell>
        </row>
        <row r="43">
          <cell r="G43">
            <v>4.7395803474173022</v>
          </cell>
          <cell r="H43">
            <v>1.1848950868543255</v>
          </cell>
        </row>
        <row r="44">
          <cell r="G44">
            <v>3.5162477007970572</v>
          </cell>
          <cell r="H44">
            <v>0.87906192519926429</v>
          </cell>
        </row>
        <row r="45">
          <cell r="G45">
            <v>3.8563772775991425</v>
          </cell>
          <cell r="H45">
            <v>0.96409431939978563</v>
          </cell>
        </row>
        <row r="46">
          <cell r="G46">
            <v>4.1951507983441747</v>
          </cell>
          <cell r="H46">
            <v>1.0487876995860437</v>
          </cell>
        </row>
        <row r="47">
          <cell r="G47">
            <v>4.3544659587757648</v>
          </cell>
          <cell r="H47">
            <v>1.0886164896939412</v>
          </cell>
        </row>
        <row r="48">
          <cell r="G48">
            <v>4.4739642108657103</v>
          </cell>
          <cell r="H48">
            <v>1.1184910527164276</v>
          </cell>
        </row>
        <row r="49">
          <cell r="G49">
            <v>4.5504458388375166</v>
          </cell>
          <cell r="H49">
            <v>1.1376114597093792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I_consolidated_data"/>
      <sheetName val="Sheet1"/>
    </sheetNames>
    <sheetDataSet>
      <sheetData sheetId="0">
        <row r="2">
          <cell r="C2" t="str">
            <v>Dynamic</v>
          </cell>
          <cell r="I2">
            <v>5.7235528942115765</v>
          </cell>
          <cell r="J2">
            <v>0.71544411177644707</v>
          </cell>
          <cell r="Q2">
            <v>4</v>
          </cell>
          <cell r="R2">
            <v>2</v>
          </cell>
        </row>
        <row r="3">
          <cell r="I3">
            <v>6.8664122137404577</v>
          </cell>
          <cell r="J3">
            <v>0.85830152671755722</v>
          </cell>
          <cell r="Q3">
            <v>8</v>
          </cell>
          <cell r="R3">
            <v>2</v>
          </cell>
        </row>
        <row r="4">
          <cell r="I4">
            <v>7.8997772828507795</v>
          </cell>
          <cell r="J4">
            <v>0.98747216035634744</v>
          </cell>
          <cell r="Q4">
            <v>16</v>
          </cell>
          <cell r="R4">
            <v>2</v>
          </cell>
        </row>
        <row r="5">
          <cell r="I5">
            <v>8.489750355185711</v>
          </cell>
          <cell r="J5">
            <v>1.0612187943982139</v>
          </cell>
          <cell r="Q5">
            <v>32</v>
          </cell>
          <cell r="R5">
            <v>2</v>
          </cell>
        </row>
        <row r="6">
          <cell r="I6">
            <v>8.8882246183409848</v>
          </cell>
          <cell r="J6">
            <v>1.1110280772926231</v>
          </cell>
          <cell r="Q6">
            <v>64</v>
          </cell>
          <cell r="R6">
            <v>2</v>
          </cell>
        </row>
        <row r="7">
          <cell r="I7">
            <v>9.1099173553719002</v>
          </cell>
          <cell r="J7">
            <v>1.1387396694214875</v>
          </cell>
          <cell r="Q7">
            <v>128</v>
          </cell>
          <cell r="R7">
            <v>2</v>
          </cell>
        </row>
        <row r="8">
          <cell r="I8">
            <v>7.708333333333333</v>
          </cell>
          <cell r="J8">
            <v>0.48177083333333331</v>
          </cell>
          <cell r="Q8">
            <v>4</v>
          </cell>
          <cell r="R8">
            <v>4</v>
          </cell>
        </row>
        <row r="9">
          <cell r="I9">
            <v>10.339080459770114</v>
          </cell>
          <cell r="J9">
            <v>0.64619252873563215</v>
          </cell>
          <cell r="Q9">
            <v>8</v>
          </cell>
          <cell r="R9">
            <v>4</v>
          </cell>
        </row>
        <row r="10">
          <cell r="I10">
            <v>12.882566585956416</v>
          </cell>
          <cell r="J10">
            <v>0.80516041162227603</v>
          </cell>
          <cell r="Q10">
            <v>16</v>
          </cell>
          <cell r="R10">
            <v>4</v>
          </cell>
        </row>
        <row r="11">
          <cell r="I11">
            <v>14.954951734000716</v>
          </cell>
          <cell r="J11">
            <v>0.93468448337504473</v>
          </cell>
          <cell r="Q11">
            <v>32</v>
          </cell>
          <cell r="R11">
            <v>4</v>
          </cell>
        </row>
        <row r="12">
          <cell r="I12">
            <v>16.604706820901477</v>
          </cell>
          <cell r="J12">
            <v>1.0377941763063423</v>
          </cell>
          <cell r="Q12">
            <v>64</v>
          </cell>
          <cell r="R12">
            <v>4</v>
          </cell>
        </row>
        <row r="13">
          <cell r="I13">
            <v>17.682066089188321</v>
          </cell>
          <cell r="J13">
            <v>1.1051291305742701</v>
          </cell>
          <cell r="Q13">
            <v>128</v>
          </cell>
          <cell r="R13">
            <v>4</v>
          </cell>
        </row>
        <row r="14">
          <cell r="I14">
            <v>9.4016393442622945</v>
          </cell>
          <cell r="J14">
            <v>0.2938012295081967</v>
          </cell>
          <cell r="Q14">
            <v>4</v>
          </cell>
          <cell r="R14">
            <v>8</v>
          </cell>
        </row>
        <row r="15">
          <cell r="I15">
            <v>13.874035989717223</v>
          </cell>
          <cell r="J15">
            <v>0.43356362467866322</v>
          </cell>
          <cell r="Q15">
            <v>8</v>
          </cell>
          <cell r="R15">
            <v>8</v>
          </cell>
        </row>
        <row r="16">
          <cell r="I16">
            <v>19.155715571557156</v>
          </cell>
          <cell r="J16">
            <v>0.59861611161116113</v>
          </cell>
          <cell r="Q16">
            <v>16</v>
          </cell>
          <cell r="R16">
            <v>8</v>
          </cell>
        </row>
        <row r="17">
          <cell r="I17">
            <v>24.192596876807404</v>
          </cell>
          <cell r="J17">
            <v>0.75601865240023136</v>
          </cell>
          <cell r="Q17">
            <v>32</v>
          </cell>
          <cell r="R17">
            <v>8</v>
          </cell>
        </row>
        <row r="18">
          <cell r="I18">
            <v>29.315492957746478</v>
          </cell>
          <cell r="J18">
            <v>0.91610915492957745</v>
          </cell>
          <cell r="Q18">
            <v>64</v>
          </cell>
          <cell r="R18">
            <v>8</v>
          </cell>
        </row>
        <row r="19">
          <cell r="I19">
            <v>33.572588832487313</v>
          </cell>
          <cell r="J19">
            <v>1.0491434010152285</v>
          </cell>
          <cell r="Q19">
            <v>128</v>
          </cell>
          <cell r="R19">
            <v>8</v>
          </cell>
        </row>
        <row r="20">
          <cell r="I20">
            <v>9.7038917089678502</v>
          </cell>
          <cell r="J20">
            <v>0.15162330795262266</v>
          </cell>
          <cell r="Q20">
            <v>4</v>
          </cell>
          <cell r="R20">
            <v>16</v>
          </cell>
        </row>
        <row r="21">
          <cell r="I21">
            <v>14.705722070844686</v>
          </cell>
          <cell r="J21">
            <v>0.22977690735694822</v>
          </cell>
          <cell r="Q21">
            <v>8</v>
          </cell>
          <cell r="R21">
            <v>16</v>
          </cell>
        </row>
        <row r="22">
          <cell r="I22">
            <v>23.699331848552337</v>
          </cell>
          <cell r="J22">
            <v>0.37030206013363026</v>
          </cell>
          <cell r="Q22">
            <v>16</v>
          </cell>
          <cell r="R22">
            <v>16</v>
          </cell>
        </row>
        <row r="23">
          <cell r="I23">
            <v>32.730046948356808</v>
          </cell>
          <cell r="J23">
            <v>0.51140698356807512</v>
          </cell>
          <cell r="Q23">
            <v>32</v>
          </cell>
          <cell r="R23">
            <v>16</v>
          </cell>
        </row>
        <row r="24">
          <cell r="I24">
            <v>45.395856052344605</v>
          </cell>
          <cell r="J24">
            <v>0.70931025081788446</v>
          </cell>
          <cell r="Q24">
            <v>64</v>
          </cell>
          <cell r="R24">
            <v>16</v>
          </cell>
        </row>
        <row r="25">
          <cell r="I25">
            <v>56.68323620157696</v>
          </cell>
          <cell r="J25">
            <v>0.88567556564964001</v>
          </cell>
          <cell r="Q25">
            <v>128</v>
          </cell>
          <cell r="R25">
            <v>16</v>
          </cell>
        </row>
        <row r="26">
          <cell r="C26" t="str">
            <v>Static</v>
          </cell>
          <cell r="I26">
            <v>5.3249767873723304</v>
          </cell>
          <cell r="J26">
            <v>0.6656220984215413</v>
          </cell>
        </row>
        <row r="27">
          <cell r="I27">
            <v>6.6918784872907624</v>
          </cell>
          <cell r="J27">
            <v>0.8364848109113453</v>
          </cell>
        </row>
        <row r="28">
          <cell r="I28">
            <v>7.8357879234167891</v>
          </cell>
          <cell r="J28">
            <v>0.97947349042709864</v>
          </cell>
        </row>
        <row r="29">
          <cell r="I29">
            <v>8.4725541827020461</v>
          </cell>
          <cell r="J29">
            <v>1.0590692728377558</v>
          </cell>
        </row>
        <row r="30">
          <cell r="I30">
            <v>8.9551468215553403</v>
          </cell>
          <cell r="J30">
            <v>1.1193933526944175</v>
          </cell>
        </row>
        <row r="31">
          <cell r="I31">
            <v>9.1929834315578791</v>
          </cell>
          <cell r="J31">
            <v>1.1491229289447349</v>
          </cell>
        </row>
        <row r="32">
          <cell r="I32">
            <v>6.7869822485207099</v>
          </cell>
          <cell r="J32">
            <v>0.42418639053254437</v>
          </cell>
        </row>
        <row r="33">
          <cell r="I33">
            <v>9.672043010752688</v>
          </cell>
          <cell r="J33">
            <v>0.604502688172043</v>
          </cell>
        </row>
        <row r="34">
          <cell r="I34">
            <v>12.511463844797179</v>
          </cell>
          <cell r="J34">
            <v>0.78196649029982368</v>
          </cell>
        </row>
        <row r="35">
          <cell r="I35">
            <v>14.806725663716815</v>
          </cell>
          <cell r="J35">
            <v>0.92542035398230094</v>
          </cell>
        </row>
        <row r="36">
          <cell r="I36">
            <v>16.775337497481363</v>
          </cell>
          <cell r="J36">
            <v>1.0484585935925852</v>
          </cell>
        </row>
        <row r="37">
          <cell r="I37">
            <v>17.802002583979327</v>
          </cell>
          <cell r="J37">
            <v>1.1126251614987079</v>
          </cell>
        </row>
        <row r="38">
          <cell r="I38">
            <v>8.4090909090909083</v>
          </cell>
          <cell r="J38">
            <v>0.26278409090909088</v>
          </cell>
        </row>
        <row r="39">
          <cell r="I39">
            <v>12.789099526066352</v>
          </cell>
          <cell r="J39">
            <v>0.39965936018957349</v>
          </cell>
        </row>
        <row r="40">
          <cell r="I40">
            <v>17.246353322528364</v>
          </cell>
          <cell r="J40">
            <v>0.53894854132901138</v>
          </cell>
        </row>
        <row r="41">
          <cell r="I41">
            <v>23.632203389830508</v>
          </cell>
          <cell r="J41">
            <v>0.73850635593220337</v>
          </cell>
        </row>
        <row r="42">
          <cell r="I42">
            <v>29.346492774057104</v>
          </cell>
          <cell r="J42">
            <v>0.91707789918928451</v>
          </cell>
        </row>
        <row r="43">
          <cell r="I43">
            <v>33.248542127488435</v>
          </cell>
          <cell r="J43">
            <v>1.0390169414840136</v>
          </cell>
        </row>
        <row r="44">
          <cell r="I44">
            <v>9.7700170357751279</v>
          </cell>
          <cell r="J44">
            <v>0.15265651618398637</v>
          </cell>
        </row>
        <row r="45">
          <cell r="I45">
            <v>14.372836218375499</v>
          </cell>
          <cell r="J45">
            <v>0.22457556591211716</v>
          </cell>
        </row>
        <row r="46">
          <cell r="I46">
            <v>22.261506276150627</v>
          </cell>
          <cell r="J46">
            <v>0.34783603556485354</v>
          </cell>
        </row>
        <row r="47">
          <cell r="I47">
            <v>33.89708265802269</v>
          </cell>
          <cell r="J47">
            <v>0.52964191653160453</v>
          </cell>
        </row>
        <row r="48">
          <cell r="I48">
            <v>46.433909648633573</v>
          </cell>
          <cell r="J48">
            <v>0.72552983825989958</v>
          </cell>
        </row>
        <row r="49">
          <cell r="I49">
            <v>57.914185639229423</v>
          </cell>
          <cell r="J49">
            <v>0.90490915061295973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G47" zoomScaleNormal="100" zoomScaleSheetLayoutView="40" workbookViewId="0">
      <selection activeCell="AI55" sqref="AI5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Sam</cp:lastModifiedBy>
  <dcterms:created xsi:type="dcterms:W3CDTF">2016-12-14T12:52:51Z</dcterms:created>
  <dcterms:modified xsi:type="dcterms:W3CDTF">2016-12-14T22:31:51Z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2aee59f9-dcb8-4e00-a17a-36328f1095a3</vt:lpwstr>
  </property>
</Properties>
</file>