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.Poltekpar\"/>
    </mc:Choice>
  </mc:AlternateContent>
  <xr:revisionPtr revIDLastSave="0" documentId="13_ncr:1_{E73A2DDB-1772-4906-9F70-B884F575AAC0}" xr6:coauthVersionLast="47" xr6:coauthVersionMax="47" xr10:uidLastSave="{00000000-0000-0000-0000-000000000000}"/>
  <bookViews>
    <workbookView xWindow="-114" yWindow="-114" windowWidth="27602" windowHeight="14927" xr2:uid="{00000000-000D-0000-FFFF-FFFF00000000}"/>
  </bookViews>
  <sheets>
    <sheet name="Template Histori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U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Isi jumlah lokasi yang dipakai. Contoh: isi 5 jika hanya Lokasi 1 sampai Lokasi 5 yang digunakan.</t>
        </r>
      </text>
    </comment>
    <comment ref="U2" authorId="0" shapeId="0" xr:uid="{BD165EE6-107B-4D53-B5D1-E26BC7A982E4}">
      <text>
        <r>
          <rPr>
            <sz val="11"/>
            <color theme="1"/>
            <rFont val="Calibri"/>
            <family val="2"/>
            <scheme val="minor"/>
          </rPr>
          <t>Acuan jumlah lokasi PKM.</t>
        </r>
      </text>
    </comment>
  </commentList>
</comments>
</file>

<file path=xl/sharedStrings.xml><?xml version="1.0" encoding="utf-8"?>
<sst xmlns="http://schemas.openxmlformats.org/spreadsheetml/2006/main" count="120" uniqueCount="115">
  <si>
    <t>Tahun</t>
  </si>
  <si>
    <t>Tanggal Mulai Pelaksanaan</t>
  </si>
  <si>
    <t>Tanggal Akhir Pelaksanaan</t>
  </si>
  <si>
    <t>Kebutuhan Daerah</t>
  </si>
  <si>
    <t>Pengusul</t>
  </si>
  <si>
    <t>Ketua TIM (Nama)</t>
  </si>
  <si>
    <t>Dosen Terlibat (Koma-pisahkan)</t>
  </si>
  <si>
    <t>Staff Terlibat (Koma)</t>
  </si>
  <si>
    <t>Mahasiswa Terlibat (Koma)</t>
  </si>
  <si>
    <t>Link Arsip Lain / RAB (Eksternal)</t>
  </si>
  <si>
    <t>Total Anggaran (Rp)</t>
  </si>
  <si>
    <t>Sumber Dana Pemerintah (Rp)</t>
  </si>
  <si>
    <t>Sumber Dana Perguruan Tinggi (Rp)</t>
  </si>
  <si>
    <t>Link Testimoni Eksternal / Bukti Feedback</t>
  </si>
  <si>
    <t>Link Bebas X</t>
  </si>
  <si>
    <t>Link Laporan Akhir PKM Dokumen</t>
  </si>
  <si>
    <t>Link Foto Dokumentasi</t>
  </si>
  <si>
    <t>Jumlah Lokasi</t>
  </si>
  <si>
    <t>Lokasi 1 Desa/Kelurahan</t>
  </si>
  <si>
    <t>Lokasi 1 Kecamatan</t>
  </si>
  <si>
    <t>Lokasi 1 Kabupaten/Kota</t>
  </si>
  <si>
    <t>Lokasi 1 Provinsi</t>
  </si>
  <si>
    <t>Lokasi 1 Alamat Lengkap</t>
  </si>
  <si>
    <t>Lokasi 1 Latitude</t>
  </si>
  <si>
    <t>Lokasi 1 Longitude</t>
  </si>
  <si>
    <t>Lokasi 2 Desa/Kelurahan</t>
  </si>
  <si>
    <t>Lokasi 2 Kecamatan</t>
  </si>
  <si>
    <t>Lokasi 2 Kabupaten/Kota</t>
  </si>
  <si>
    <t>Lokasi 2 Provinsi</t>
  </si>
  <si>
    <t>Lokasi 2 Alamat Lengkap</t>
  </si>
  <si>
    <t>Lokasi 2 Latitude</t>
  </si>
  <si>
    <t>Lokasi 2 Longitude</t>
  </si>
  <si>
    <t>Lokasi 3 Desa/Kelurahan</t>
  </si>
  <si>
    <t>Lokasi 3 Kecamatan</t>
  </si>
  <si>
    <t>Lokasi 3 Kabupaten/Kota</t>
  </si>
  <si>
    <t>Lokasi 3 Provinsi</t>
  </si>
  <si>
    <t>Lokasi 3 Alamat Lengkap</t>
  </si>
  <si>
    <t>Lokasi 3 Latitude</t>
  </si>
  <si>
    <t>Lokasi 3 Longitude</t>
  </si>
  <si>
    <t>Lokasi 4 Desa/Kelurahan</t>
  </si>
  <si>
    <t>Lokasi 4 Kecamatan</t>
  </si>
  <si>
    <t>Lokasi 4 Kabupaten/Kota</t>
  </si>
  <si>
    <t>Lokasi 4 Provinsi</t>
  </si>
  <si>
    <t>Lokasi 4 Alamat Lengkap</t>
  </si>
  <si>
    <t>Lokasi 4 Latitude</t>
  </si>
  <si>
    <t>Lokasi 4 Longitude</t>
  </si>
  <si>
    <t>Lokasi 5 Desa/Kelurahan</t>
  </si>
  <si>
    <t>Lokasi 5 Kecamatan</t>
  </si>
  <si>
    <t>Lokasi 5 Kabupaten/Kota</t>
  </si>
  <si>
    <t>Lokasi 5 Provinsi</t>
  </si>
  <si>
    <t>Lokasi 5 Alamat Lengkap</t>
  </si>
  <si>
    <t>Lokasi 5 Latitude</t>
  </si>
  <si>
    <t>Lokasi 5 Longitude</t>
  </si>
  <si>
    <t>Lokasi 6 Desa/Kelurahan</t>
  </si>
  <si>
    <t>Lokasi 6 Kecamatan</t>
  </si>
  <si>
    <t>Lokasi 6 Kabupaten/Kota</t>
  </si>
  <si>
    <t>Lokasi 6 Provinsi</t>
  </si>
  <si>
    <t>Lokasi 6 Alamat Lengkap</t>
  </si>
  <si>
    <t>Lokasi 6 Latitude</t>
  </si>
  <si>
    <t>Lokasi 6 Longitude</t>
  </si>
  <si>
    <t>Lokasi 7 Desa/Kelurahan</t>
  </si>
  <si>
    <t>Lokasi 7 Kecamatan</t>
  </si>
  <si>
    <t>Lokasi 7 Kabupaten/Kota</t>
  </si>
  <si>
    <t>Lokasi 7 Provinsi</t>
  </si>
  <si>
    <t>Lokasi 7 Alamat Lengkap</t>
  </si>
  <si>
    <t>Lokasi 7 Latitude</t>
  </si>
  <si>
    <t>Lokasi 7 Longitude</t>
  </si>
  <si>
    <t>Lokasi 8 Desa/Kelurahan</t>
  </si>
  <si>
    <t>Lokasi 8 Kecamatan</t>
  </si>
  <si>
    <t>Lokasi 8 Kabupaten/Kota</t>
  </si>
  <si>
    <t>Lokasi 8 Provinsi</t>
  </si>
  <si>
    <t>Lokasi 8 Alamat Lengkap</t>
  </si>
  <si>
    <t>Lokasi 8 Latitude</t>
  </si>
  <si>
    <t>Lokasi 8 Longitude</t>
  </si>
  <si>
    <t>Lokasi 9 Desa/Kelurahan</t>
  </si>
  <si>
    <t>Lokasi 9 Kecamatan</t>
  </si>
  <si>
    <t>Lokasi 9 Kabupaten/Kota</t>
  </si>
  <si>
    <t>Lokasi 9 Provinsi</t>
  </si>
  <si>
    <t>Lokasi 9 Alamat Lengkap</t>
  </si>
  <si>
    <t>Lokasi 9 Latitude</t>
  </si>
  <si>
    <t>Lokasi 9 Longitude</t>
  </si>
  <si>
    <t>Lokasi 10 Desa/Kelurahan</t>
  </si>
  <si>
    <t>Lokasi 10 Kecamatan</t>
  </si>
  <si>
    <t>Lokasi 10 Kabupaten/Kota</t>
  </si>
  <si>
    <t>Lokasi 10 Provinsi</t>
  </si>
  <si>
    <t>Lokasi 10 Alamat Lengkap</t>
  </si>
  <si>
    <t>Lokasi 10 Latitude</t>
  </si>
  <si>
    <t>Lokasi 10 Longitude</t>
  </si>
  <si>
    <t>Pendampingan Desa Wisata</t>
  </si>
  <si>
    <t>dosen</t>
  </si>
  <si>
    <t>A. SAENAB SAKIAH, S.Hum.</t>
  </si>
  <si>
    <t>ABDU RAHMAN, SE., M.Si., AK; AHMAD JAYADI, S.Tr.Par.</t>
  </si>
  <si>
    <t>AFRIANI SUSANTI, S.Sos; AMALIA NUR TAMIMI, A.Md.</t>
  </si>
  <si>
    <t>Nurul Azizah; Muh. Fadli; Siti Rahma</t>
  </si>
  <si>
    <t>https://drive.google.com/drive/folders/rab-pkm-multi-lokasi-2025</t>
  </si>
  <si>
    <t>https://youtube.com/watch?v=testimoni-pkm-multi-lokasi-2025</t>
  </si>
  <si>
    <t>https://drive.google.com/drive/folders/dokumen-pendukung-pkm-multi-lokasi-2025</t>
  </si>
  <si>
    <t>https://drive.google.com/file/d/laporan-akhir-pkm-multi-lokasi-2025/view</t>
  </si>
  <si>
    <t>https://drive.google.com/drive/folders/foto-pkm-multi-lokasi-2025</t>
  </si>
  <si>
    <t>Lae-Lae</t>
  </si>
  <si>
    <t>Ujung Pandang</t>
  </si>
  <si>
    <t>Makassar</t>
  </si>
  <si>
    <t>Sulawesi Selatan</t>
  </si>
  <si>
    <t>Lae-Lae, Ujung Pandang, Makassar, Sulawesi Selatan</t>
  </si>
  <si>
    <t>Katimbang</t>
  </si>
  <si>
    <t>Biringkanaya</t>
  </si>
  <si>
    <t>Katimbang, Biringkanaya, Makassar, Sulawesi Selatan</t>
  </si>
  <si>
    <t>Antang</t>
  </si>
  <si>
    <t>Manggala</t>
  </si>
  <si>
    <t>Antang, Manggala, Makassar, Sulawesi Selatan</t>
  </si>
  <si>
    <t>Jenis PKM</t>
  </si>
  <si>
    <t>tes</t>
  </si>
  <si>
    <t>Jenis PKM / Skema Masy</t>
  </si>
  <si>
    <t>Judul PKM</t>
  </si>
  <si>
    <t>PKM Tes testes tesss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</si>
</sst>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2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4.3" x14ac:dyDescent="0.25"/>
  <cols>
    <col min="1" max="3" width="18" customWidth="1"/>
    <col min="4" max="5" width="42" customWidth="1"/>
    <col min="6" max="6" width="18" customWidth="1"/>
    <col min="7" max="7" width="42" customWidth="1"/>
    <col min="8" max="9" width="18" customWidth="1"/>
    <col min="10" max="13" width="42" customWidth="1"/>
    <col min="14" max="16" width="18" customWidth="1"/>
    <col min="17" max="20" width="42" customWidth="1"/>
    <col min="21" max="21" width="16" customWidth="1"/>
    <col min="22" max="25" width="18" customWidth="1"/>
    <col min="26" max="26" width="42" customWidth="1"/>
    <col min="27" max="32" width="18" customWidth="1"/>
    <col min="33" max="33" width="42" customWidth="1"/>
    <col min="34" max="39" width="18" customWidth="1"/>
    <col min="40" max="40" width="42" customWidth="1"/>
    <col min="41" max="46" width="18" customWidth="1"/>
    <col min="47" max="47" width="42" customWidth="1"/>
    <col min="48" max="53" width="18" customWidth="1"/>
    <col min="54" max="54" width="42" customWidth="1"/>
    <col min="55" max="60" width="18" customWidth="1"/>
    <col min="61" max="61" width="42" customWidth="1"/>
    <col min="62" max="67" width="18" customWidth="1"/>
    <col min="68" max="68" width="42" customWidth="1"/>
    <col min="69" max="74" width="18" customWidth="1"/>
    <col min="75" max="75" width="42" customWidth="1"/>
    <col min="76" max="81" width="18" customWidth="1"/>
    <col min="82" max="82" width="42" customWidth="1"/>
    <col min="83" max="88" width="18" customWidth="1"/>
    <col min="89" max="89" width="42" customWidth="1"/>
    <col min="90" max="91" width="18" customWidth="1"/>
  </cols>
  <sheetData>
    <row r="1" spans="1:91" s="4" customFormat="1" ht="47.95" customHeight="1" x14ac:dyDescent="0.25">
      <c r="A1" s="3" t="s">
        <v>0</v>
      </c>
      <c r="B1" s="3" t="s">
        <v>1</v>
      </c>
      <c r="C1" s="3" t="s">
        <v>2</v>
      </c>
      <c r="D1" s="3" t="s">
        <v>112</v>
      </c>
      <c r="E1" s="3" t="s">
        <v>113</v>
      </c>
      <c r="F1" s="3" t="s">
        <v>110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3" t="s">
        <v>59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64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  <c r="BZ1" s="3" t="s">
        <v>74</v>
      </c>
      <c r="CA1" s="3" t="s">
        <v>75</v>
      </c>
      <c r="CB1" s="3" t="s">
        <v>76</v>
      </c>
      <c r="CC1" s="3" t="s">
        <v>77</v>
      </c>
      <c r="CD1" s="3" t="s">
        <v>78</v>
      </c>
      <c r="CE1" s="3" t="s">
        <v>79</v>
      </c>
      <c r="CF1" s="3" t="s">
        <v>80</v>
      </c>
      <c r="CG1" s="3" t="s">
        <v>81</v>
      </c>
      <c r="CH1" s="3" t="s">
        <v>82</v>
      </c>
      <c r="CI1" s="3" t="s">
        <v>83</v>
      </c>
      <c r="CJ1" s="3" t="s">
        <v>84</v>
      </c>
      <c r="CK1" s="3" t="s">
        <v>85</v>
      </c>
      <c r="CL1" s="3" t="s">
        <v>86</v>
      </c>
      <c r="CM1" s="3" t="s">
        <v>87</v>
      </c>
    </row>
    <row r="2" spans="1:91" ht="124.95" customHeight="1" x14ac:dyDescent="0.25">
      <c r="A2" s="1">
        <v>2025</v>
      </c>
      <c r="B2" s="2">
        <v>45820</v>
      </c>
      <c r="C2" s="2">
        <v>45829</v>
      </c>
      <c r="D2" s="1" t="s">
        <v>111</v>
      </c>
      <c r="E2" s="1" t="s">
        <v>114</v>
      </c>
      <c r="F2" s="1" t="s">
        <v>88</v>
      </c>
      <c r="G2" s="1" t="s">
        <v>111</v>
      </c>
      <c r="H2" s="1" t="s">
        <v>89</v>
      </c>
      <c r="I2" s="1" t="s">
        <v>90</v>
      </c>
      <c r="J2" s="1" t="s">
        <v>91</v>
      </c>
      <c r="K2" s="1" t="s">
        <v>92</v>
      </c>
      <c r="L2" s="1" t="s">
        <v>93</v>
      </c>
      <c r="M2" s="1" t="s">
        <v>94</v>
      </c>
      <c r="N2" s="1">
        <v>15000000</v>
      </c>
      <c r="O2" s="1">
        <v>7000000</v>
      </c>
      <c r="P2" s="1">
        <v>8000000</v>
      </c>
      <c r="Q2" s="1" t="s">
        <v>95</v>
      </c>
      <c r="R2" s="1" t="s">
        <v>96</v>
      </c>
      <c r="S2" s="1" t="s">
        <v>97</v>
      </c>
      <c r="T2" s="1" t="s">
        <v>98</v>
      </c>
      <c r="U2" s="1">
        <v>5</v>
      </c>
      <c r="V2" s="1" t="s">
        <v>99</v>
      </c>
      <c r="W2" s="1" t="s">
        <v>100</v>
      </c>
      <c r="X2" s="1" t="s">
        <v>101</v>
      </c>
      <c r="Y2" s="1" t="s">
        <v>102</v>
      </c>
      <c r="Z2" s="1" t="s">
        <v>103</v>
      </c>
      <c r="AA2" s="1">
        <v>-5.1353989999999996</v>
      </c>
      <c r="AB2" s="1">
        <v>119.405957</v>
      </c>
      <c r="AC2" s="1" t="s">
        <v>104</v>
      </c>
      <c r="AD2" s="1" t="s">
        <v>105</v>
      </c>
      <c r="AE2" s="1" t="s">
        <v>101</v>
      </c>
      <c r="AF2" s="1" t="s">
        <v>102</v>
      </c>
      <c r="AG2" s="1" t="s">
        <v>106</v>
      </c>
      <c r="AH2" s="1">
        <v>-5.1394704000000004</v>
      </c>
      <c r="AI2" s="1">
        <v>119.5214522</v>
      </c>
      <c r="AJ2" s="1" t="s">
        <v>107</v>
      </c>
      <c r="AK2" s="1" t="s">
        <v>108</v>
      </c>
      <c r="AL2" s="1" t="s">
        <v>101</v>
      </c>
      <c r="AM2" s="1" t="s">
        <v>102</v>
      </c>
      <c r="AN2" s="1" t="s">
        <v>109</v>
      </c>
      <c r="AO2" s="1">
        <v>-5.1593651999999999</v>
      </c>
      <c r="AP2" s="1">
        <v>119.48754649999999</v>
      </c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</row>
  </sheetData>
  <dataValidations count="4">
    <dataValidation type="whole" errorTitle="Jumlah lokasi tidak valid" error="Jumlah lokasi harus angka 1 sampai 10." sqref="U2:U499" xr:uid="{00000000-0002-0000-0000-000000000000}">
      <formula1>1</formula1>
      <formula2>10</formula2>
    </dataValidation>
    <dataValidation type="date" allowBlank="1" errorTitle="Tanggal tidak valid" error="Tanggal harus valid, contoh 2025-05-12." sqref="B2:C499" xr:uid="{00000000-0002-0000-0000-000001000000}">
      <formula1>DATE(2000,1,1)</formula1>
      <formula2>DATE(2100,12,31)</formula2>
    </dataValidation>
    <dataValidation type="decimal" operator="greaterThanOrEqual" allowBlank="1" errorTitle="Nominal tidak valid" error="Nominal dana harus angka minimal 0." sqref="N2:P499" xr:uid="{00000000-0002-0000-0000-000002000000}">
      <formula1>0</formula1>
    </dataValidation>
    <dataValidation type="decimal" allowBlank="1" errorTitle="Koordinat tidak valid" error="Koordinat harus angka desimal." sqref="CL2:CM499 AA2:AB499 AH2:AI499 AO2:AP499 AV2:AW499 BC2:BD499 BJ2:BK499 BQ2:BR499 BX2:BY499 CE2:CF499" xr:uid="{00000000-0002-0000-0000-000003000000}">
      <formula1>-180</formula1>
      <formula2>180</formula2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Historis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Mahabintang Pallawabonang</cp:lastModifiedBy>
  <dcterms:created xsi:type="dcterms:W3CDTF">2026-05-11T06:42:30Z</dcterms:created>
  <dcterms:modified xsi:type="dcterms:W3CDTF">2026-05-11T07:58:06Z</dcterms:modified>
</cp:coreProperties>
</file>