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Inteligência Artificial\Aulas Práticas\Projeto Final\MONTA-CARGAS\Statistics\"/>
    </mc:Choice>
  </mc:AlternateContent>
  <bookViews>
    <workbookView xWindow="0" yWindow="0" windowWidth="20490" windowHeight="7530"/>
  </bookViews>
  <sheets>
    <sheet name="P10 - Qualidade das Heurísticas" sheetId="1" r:id="rId1"/>
  </sheets>
  <calcPr calcId="171027"/>
</workbook>
</file>

<file path=xl/sharedStrings.xml><?xml version="1.0" encoding="utf-8"?>
<sst xmlns="http://schemas.openxmlformats.org/spreadsheetml/2006/main" count="32" uniqueCount="20">
  <si>
    <t>Pentium(R) CPU        P6000  @ 1.87GHz, 2 Core(s), 4.0 GB RAM</t>
  </si>
  <si>
    <t>Windows 10 amd64</t>
  </si>
  <si>
    <t>Java Platform API Specification 1.8</t>
  </si>
  <si>
    <t>Algorithm</t>
  </si>
  <si>
    <t>Solution Cost</t>
  </si>
  <si>
    <t>Num of Expanded Nodes</t>
  </si>
  <si>
    <t>Max Frontier Size</t>
  </si>
  <si>
    <t>Num of generated nodes</t>
  </si>
  <si>
    <t>Time of Execution (Millis)</t>
  </si>
  <si>
    <t>Heuristic</t>
  </si>
  <si>
    <t>Limit/Beam Size</t>
  </si>
  <si>
    <t>A* Search</t>
  </si>
  <si>
    <t>Tiles in front of Car</t>
  </si>
  <si>
    <t>None</t>
  </si>
  <si>
    <t>Car distance to the door position</t>
  </si>
  <si>
    <t>Distance to Door and Tiles in Front of Car</t>
  </si>
  <si>
    <t>Distance to Door and Tiles Size In Front of Car</t>
  </si>
  <si>
    <t>All Tiles In Front Of Car Individualy</t>
  </si>
  <si>
    <t>All Heuristic Combined</t>
  </si>
  <si>
    <t>All Heuristic Combined Ajusted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</si>
</sst>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6" fillId="2" borderId="0" applyNumberFormat="0" applyBorder="0" applyAlignment="0" applyProtection="0"/>
    <xf numFmtId="0" fontId="9" fillId="5" borderId="4" applyNumberFormat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left"/>
    </xf>
  </cellXfs>
  <cellStyles count="42">
    <cellStyle name="20% - Cor1" xfId="1" builtinId="30" customBuiltin="1"/>
    <cellStyle name="20% - Cor2" xfId="2" builtinId="34" customBuiltin="1"/>
    <cellStyle name="20% - Cor3" xfId="3" builtinId="38" customBuiltin="1"/>
    <cellStyle name="20% - Cor4" xfId="4" builtinId="42" customBuiltin="1"/>
    <cellStyle name="20% - Cor5" xfId="5" builtinId="46" customBuiltin="1"/>
    <cellStyle name="20% - Cor6" xfId="6" builtinId="50" customBuiltin="1"/>
    <cellStyle name="40% - Cor1" xfId="7" builtinId="31" customBuiltin="1"/>
    <cellStyle name="40% - Cor2" xfId="8" builtinId="35" customBuiltin="1"/>
    <cellStyle name="40% - Cor3" xfId="9" builtinId="39" customBuiltin="1"/>
    <cellStyle name="40% - Cor4" xfId="10" builtinId="43" customBuiltin="1"/>
    <cellStyle name="40% - Cor5" xfId="11" builtinId="47" customBuiltin="1"/>
    <cellStyle name="40% - Cor6" xfId="12" builtinId="51" customBuiltin="1"/>
    <cellStyle name="60% - Cor1" xfId="13" builtinId="32" customBuiltin="1"/>
    <cellStyle name="60% - Cor2" xfId="14" builtinId="36" customBuiltin="1"/>
    <cellStyle name="60% - Cor3" xfId="15" builtinId="40" customBuiltin="1"/>
    <cellStyle name="60% - Cor4" xfId="16" builtinId="44" customBuiltin="1"/>
    <cellStyle name="60% - Cor5" xfId="17" builtinId="48" customBuiltin="1"/>
    <cellStyle name="60% - Cor6" xfId="18" builtinId="52" customBuiltin="1"/>
    <cellStyle name="Cabeçalho 1" xfId="19" builtinId="16" customBuiltin="1"/>
    <cellStyle name="Cabeçalho 2" xfId="20" builtinId="17" customBuiltin="1"/>
    <cellStyle name="Cabeçalho 3" xfId="21" builtinId="18" customBuiltin="1"/>
    <cellStyle name="Cabeçalho 4" xfId="22" builtinId="19" customBuiltin="1"/>
    <cellStyle name="Cálculo" xfId="23" builtinId="22" customBuiltin="1"/>
    <cellStyle name="Célula Ligada" xfId="24" builtinId="24" customBuiltin="1"/>
    <cellStyle name="Cor1" xfId="25" builtinId="29" customBuiltin="1"/>
    <cellStyle name="Cor2" xfId="26" builtinId="33" customBuiltin="1"/>
    <cellStyle name="Cor3" xfId="27" builtinId="37" customBuiltin="1"/>
    <cellStyle name="Cor4" xfId="28" builtinId="41" customBuiltin="1"/>
    <cellStyle name="Cor5" xfId="29" builtinId="45" customBuiltin="1"/>
    <cellStyle name="Cor6" xfId="30" builtinId="49" customBuiltin="1"/>
    <cellStyle name="Correto" xfId="31" builtinId="26" customBuiltin="1"/>
    <cellStyle name="Entrada" xfId="32" builtinId="20" customBuiltin="1"/>
    <cellStyle name="Incorreto" xfId="33" builtinId="27" customBuiltin="1"/>
    <cellStyle name="Neutro" xfId="34" builtinId="28" customBuiltin="1"/>
    <cellStyle name="Normal" xfId="0" builtinId="0"/>
    <cellStyle name="Nota" xfId="35" builtinId="10" customBuiltin="1"/>
    <cellStyle name="Saída" xfId="36" builtinId="21" customBuiltin="1"/>
    <cellStyle name="Texto de Aviso" xfId="37" builtinId="11" customBuiltin="1"/>
    <cellStyle name="Texto Explicativo" xfId="38" builtinId="53" customBuiltin="1"/>
    <cellStyle name="Título" xfId="39" builtinId="15" customBuiltin="1"/>
    <cellStyle name="Total" xfId="40" builtinId="25" customBuiltin="1"/>
    <cellStyle name="Verificar Célula" xfId="41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'P10 - Qualidade das Heurísticas'!$F$6</c:f>
              <c:strCache>
                <c:ptCount val="1"/>
                <c:pt idx="0">
                  <c:v>Time of Execution (Millis)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'P10 - Qualidade das Heurísticas'!$G$7:$G$13</c:f>
              <c:strCache>
                <c:ptCount val="7"/>
                <c:pt idx="0">
                  <c:v>Tiles in front of Car</c:v>
                </c:pt>
                <c:pt idx="1">
                  <c:v>Car distance to the door position</c:v>
                </c:pt>
                <c:pt idx="2">
                  <c:v>Distance to Door and Tiles in Front of Car</c:v>
                </c:pt>
                <c:pt idx="3">
                  <c:v>Distance to Door and Tiles Size In Front of Car</c:v>
                </c:pt>
                <c:pt idx="4">
                  <c:v>All Tiles In Front Of Car Individualy</c:v>
                </c:pt>
                <c:pt idx="5">
                  <c:v>All Heuristic Combined</c:v>
                </c:pt>
                <c:pt idx="6">
                  <c:v>All Heuristic Combined Ajusted</c:v>
                </c:pt>
              </c:strCache>
            </c:strRef>
          </c:cat>
          <c:val>
            <c:numRef>
              <c:f>'P10 - Qualidade das Heurísticas'!$F$7:$F$13</c:f>
              <c:numCache>
                <c:formatCode>General</c:formatCode>
                <c:ptCount val="7"/>
                <c:pt idx="0">
                  <c:v>812</c:v>
                </c:pt>
                <c:pt idx="1">
                  <c:v>1157</c:v>
                </c:pt>
                <c:pt idx="2">
                  <c:v>642</c:v>
                </c:pt>
                <c:pt idx="3">
                  <c:v>263</c:v>
                </c:pt>
                <c:pt idx="4">
                  <c:v>45</c:v>
                </c:pt>
                <c:pt idx="5">
                  <c:v>46</c:v>
                </c:pt>
                <c:pt idx="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5-48C7-875F-3EA9DF0A75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3085775"/>
        <c:axId val="99066334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'P10 - Qualidade das Heurísticas'!$G$6</c15:sqref>
                        </c15:formulaRef>
                      </c:ext>
                    </c:extLst>
                    <c:strCache>
                      <c:ptCount val="1"/>
                      <c:pt idx="0">
                        <c:v>Heuristic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'P10 - Qualidade das Heurísticas'!$G$7:$G$13</c15:sqref>
                        </c15:formulaRef>
                      </c:ext>
                    </c:extLst>
                    <c:strCache>
                      <c:ptCount val="7"/>
                      <c:pt idx="0">
                        <c:v>Tiles in front of Car</c:v>
                      </c:pt>
                      <c:pt idx="1">
                        <c:v>Car distance to the door position</c:v>
                      </c:pt>
                      <c:pt idx="2">
                        <c:v>Distance to Door and Tiles in Front of Car</c:v>
                      </c:pt>
                      <c:pt idx="3">
                        <c:v>Distance to Door and Tiles Size In Front of Car</c:v>
                      </c:pt>
                      <c:pt idx="4">
                        <c:v>All Tiles In Front Of Car Individualy</c:v>
                      </c:pt>
                      <c:pt idx="5">
                        <c:v>All Heuristic Combined</c:v>
                      </c:pt>
                      <c:pt idx="6">
                        <c:v>All Heuristic Combined Ajusted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'P10 - Qualidade das Heurísticas'!$G$7:$G$13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AA5-48C7-875F-3EA9DF0A75DE}"/>
                  </c:ext>
                </c:extLst>
              </c15:ser>
            </c15:filteredBarSeries>
          </c:ext>
        </c:extLst>
      </c:barChart>
      <c:catAx>
        <c:axId val="993085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0663343"/>
        <c:crosses val="autoZero"/>
        <c:auto val="1"/>
        <c:lblAlgn val="ctr"/>
        <c:lblOffset val="100"/>
        <c:noMultiLvlLbl val="0"/>
      </c:catAx>
      <c:valAx>
        <c:axId val="99066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308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'P10 - Qualidade das Heurísticas'!$E$6</c:f>
              <c:strCache>
                <c:ptCount val="1"/>
                <c:pt idx="0">
                  <c:v>Num of generated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'P10 - Qualidade das Heurísticas'!$G$7:$G$13</c:f>
              <c:strCache>
                <c:ptCount val="7"/>
                <c:pt idx="0">
                  <c:v>Tiles in front of Car</c:v>
                </c:pt>
                <c:pt idx="1">
                  <c:v>Car distance to the door position</c:v>
                </c:pt>
                <c:pt idx="2">
                  <c:v>Distance to Door and Tiles in Front of Car</c:v>
                </c:pt>
                <c:pt idx="3">
                  <c:v>Distance to Door and Tiles Size In Front of Car</c:v>
                </c:pt>
                <c:pt idx="4">
                  <c:v>All Tiles In Front Of Car Individualy</c:v>
                </c:pt>
                <c:pt idx="5">
                  <c:v>All Heuristic Combined</c:v>
                </c:pt>
                <c:pt idx="6">
                  <c:v>All Heuristic Combined Ajusted</c:v>
                </c:pt>
              </c:strCache>
            </c:strRef>
          </c:cat>
          <c:val>
            <c:numRef>
              <c:f>'P10 - Qualidade das Heurísticas'!$E$7:$E$13</c:f>
              <c:numCache>
                <c:formatCode>General</c:formatCode>
                <c:ptCount val="7"/>
                <c:pt idx="0">
                  <c:v>82839</c:v>
                </c:pt>
                <c:pt idx="1">
                  <c:v>77898</c:v>
                </c:pt>
                <c:pt idx="2">
                  <c:v>64700</c:v>
                </c:pt>
                <c:pt idx="3">
                  <c:v>35378</c:v>
                </c:pt>
                <c:pt idx="4">
                  <c:v>5252</c:v>
                </c:pt>
                <c:pt idx="5">
                  <c:v>5320</c:v>
                </c:pt>
                <c:pt idx="6">
                  <c:v>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1-4CA1-A8F7-2DBCBD88C9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3085775"/>
        <c:axId val="99066334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'P10 - Qualidade das Heurísticas'!$G$6</c15:sqref>
                        </c15:formulaRef>
                      </c:ext>
                    </c:extLst>
                    <c:strCache>
                      <c:ptCount val="1"/>
                      <c:pt idx="0">
                        <c:v>Heuristic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'P10 - Qualidade das Heurísticas'!$G$7:$G$13</c15:sqref>
                        </c15:formulaRef>
                      </c:ext>
                    </c:extLst>
                    <c:strCache>
                      <c:ptCount val="7"/>
                      <c:pt idx="0">
                        <c:v>Tiles in front of Car</c:v>
                      </c:pt>
                      <c:pt idx="1">
                        <c:v>Car distance to the door position</c:v>
                      </c:pt>
                      <c:pt idx="2">
                        <c:v>Distance to Door and Tiles in Front of Car</c:v>
                      </c:pt>
                      <c:pt idx="3">
                        <c:v>Distance to Door and Tiles Size In Front of Car</c:v>
                      </c:pt>
                      <c:pt idx="4">
                        <c:v>All Tiles In Front Of Car Individualy</c:v>
                      </c:pt>
                      <c:pt idx="5">
                        <c:v>All Heuristic Combined</c:v>
                      </c:pt>
                      <c:pt idx="6">
                        <c:v>All Heuristic Combined Ajusted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'P10 - Qualidade das Heurísticas'!$G$7:$G$13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5E1-4CA1-A8F7-2DBCBD88C9C3}"/>
                  </c:ext>
                </c:extLst>
              </c15:ser>
            </c15:filteredBarSeries>
          </c:ext>
        </c:extLst>
      </c:barChart>
      <c:catAx>
        <c:axId val="993085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0663343"/>
        <c:crosses val="autoZero"/>
        <c:auto val="1"/>
        <c:lblAlgn val="ctr"/>
        <c:lblOffset val="100"/>
        <c:noMultiLvlLbl val="0"/>
      </c:catAx>
      <c:valAx>
        <c:axId val="99066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308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'P10 - Qualidade das Heurísticas'!$D$6</c:f>
              <c:strCache>
                <c:ptCount val="1"/>
                <c:pt idx="0">
                  <c:v>Max Frontier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'P10 - Qualidade das Heurísticas'!$G$7:$G$13</c:f>
              <c:strCache>
                <c:ptCount val="7"/>
                <c:pt idx="0">
                  <c:v>Tiles in front of Car</c:v>
                </c:pt>
                <c:pt idx="1">
                  <c:v>Car distance to the door position</c:v>
                </c:pt>
                <c:pt idx="2">
                  <c:v>Distance to Door and Tiles in Front of Car</c:v>
                </c:pt>
                <c:pt idx="3">
                  <c:v>Distance to Door and Tiles Size In Front of Car</c:v>
                </c:pt>
                <c:pt idx="4">
                  <c:v>All Tiles In Front Of Car Individualy</c:v>
                </c:pt>
                <c:pt idx="5">
                  <c:v>All Heuristic Combined</c:v>
                </c:pt>
                <c:pt idx="6">
                  <c:v>All Heuristic Combined Ajusted</c:v>
                </c:pt>
              </c:strCache>
            </c:strRef>
          </c:cat>
          <c:val>
            <c:numRef>
              <c:f>'P10 - Qualidade das Heurísticas'!$D$7:$D$13</c:f>
              <c:numCache>
                <c:formatCode>General</c:formatCode>
                <c:ptCount val="7"/>
                <c:pt idx="0">
                  <c:v>1150</c:v>
                </c:pt>
                <c:pt idx="1">
                  <c:v>1225</c:v>
                </c:pt>
                <c:pt idx="2">
                  <c:v>1251</c:v>
                </c:pt>
                <c:pt idx="3">
                  <c:v>910</c:v>
                </c:pt>
                <c:pt idx="4">
                  <c:v>692</c:v>
                </c:pt>
                <c:pt idx="5">
                  <c:v>627</c:v>
                </c:pt>
                <c:pt idx="6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4-4A4E-B6F4-84DBCA5DDE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3085775"/>
        <c:axId val="99066334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'P10 - Qualidade das Heurísticas'!$G$6</c15:sqref>
                        </c15:formulaRef>
                      </c:ext>
                    </c:extLst>
                    <c:strCache>
                      <c:ptCount val="1"/>
                      <c:pt idx="0">
                        <c:v>Heuristic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'P10 - Qualidade das Heurísticas'!$G$7:$G$13</c15:sqref>
                        </c15:formulaRef>
                      </c:ext>
                    </c:extLst>
                    <c:strCache>
                      <c:ptCount val="7"/>
                      <c:pt idx="0">
                        <c:v>Tiles in front of Car</c:v>
                      </c:pt>
                      <c:pt idx="1">
                        <c:v>Car distance to the door position</c:v>
                      </c:pt>
                      <c:pt idx="2">
                        <c:v>Distance to Door and Tiles in Front of Car</c:v>
                      </c:pt>
                      <c:pt idx="3">
                        <c:v>Distance to Door and Tiles Size In Front of Car</c:v>
                      </c:pt>
                      <c:pt idx="4">
                        <c:v>All Tiles In Front Of Car Individualy</c:v>
                      </c:pt>
                      <c:pt idx="5">
                        <c:v>All Heuristic Combined</c:v>
                      </c:pt>
                      <c:pt idx="6">
                        <c:v>All Heuristic Combined Ajusted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'P10 - Qualidade das Heurísticas'!$G$7:$G$13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74-4A4E-B6F4-84DBCA5DDEF7}"/>
                  </c:ext>
                </c:extLst>
              </c15:ser>
            </c15:filteredBarSeries>
          </c:ext>
        </c:extLst>
      </c:barChart>
      <c:catAx>
        <c:axId val="993085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0663343"/>
        <c:crosses val="autoZero"/>
        <c:auto val="1"/>
        <c:lblAlgn val="ctr"/>
        <c:lblOffset val="100"/>
        <c:noMultiLvlLbl val="0"/>
      </c:catAx>
      <c:valAx>
        <c:axId val="99066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308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'P10 - Qualidade das Heurísticas'!$C$6</c:f>
              <c:strCache>
                <c:ptCount val="1"/>
                <c:pt idx="0">
                  <c:v>Num of Expanded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'P10 - Qualidade das Heurísticas'!$G$7:$G$13</c:f>
              <c:strCache>
                <c:ptCount val="7"/>
                <c:pt idx="0">
                  <c:v>Tiles in front of Car</c:v>
                </c:pt>
                <c:pt idx="1">
                  <c:v>Car distance to the door position</c:v>
                </c:pt>
                <c:pt idx="2">
                  <c:v>Distance to Door and Tiles in Front of Car</c:v>
                </c:pt>
                <c:pt idx="3">
                  <c:v>Distance to Door and Tiles Size In Front of Car</c:v>
                </c:pt>
                <c:pt idx="4">
                  <c:v>All Tiles In Front Of Car Individualy</c:v>
                </c:pt>
                <c:pt idx="5">
                  <c:v>All Heuristic Combined</c:v>
                </c:pt>
                <c:pt idx="6">
                  <c:v>All Heuristic Combined Ajusted</c:v>
                </c:pt>
              </c:strCache>
            </c:strRef>
          </c:cat>
          <c:val>
            <c:numRef>
              <c:f>'P10 - Qualidade das Heurísticas'!$C$7:$C$13</c:f>
              <c:numCache>
                <c:formatCode>General</c:formatCode>
                <c:ptCount val="7"/>
                <c:pt idx="0">
                  <c:v>10898</c:v>
                </c:pt>
                <c:pt idx="1">
                  <c:v>10279</c:v>
                </c:pt>
                <c:pt idx="2">
                  <c:v>8650</c:v>
                </c:pt>
                <c:pt idx="3">
                  <c:v>4916</c:v>
                </c:pt>
                <c:pt idx="4">
                  <c:v>834</c:v>
                </c:pt>
                <c:pt idx="5">
                  <c:v>845</c:v>
                </c:pt>
                <c:pt idx="6">
                  <c:v>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778-B93A-0E0A91B2A0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3085775"/>
        <c:axId val="99066334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'P10 - Qualidade das Heurísticas'!$G$6</c15:sqref>
                        </c15:formulaRef>
                      </c:ext>
                    </c:extLst>
                    <c:strCache>
                      <c:ptCount val="1"/>
                      <c:pt idx="0">
                        <c:v>Heuristic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'P10 - Qualidade das Heurísticas'!$G$7:$G$13</c15:sqref>
                        </c15:formulaRef>
                      </c:ext>
                    </c:extLst>
                    <c:strCache>
                      <c:ptCount val="7"/>
                      <c:pt idx="0">
                        <c:v>Tiles in front of Car</c:v>
                      </c:pt>
                      <c:pt idx="1">
                        <c:v>Car distance to the door position</c:v>
                      </c:pt>
                      <c:pt idx="2">
                        <c:v>Distance to Door and Tiles in Front of Car</c:v>
                      </c:pt>
                      <c:pt idx="3">
                        <c:v>Distance to Door and Tiles Size In Front of Car</c:v>
                      </c:pt>
                      <c:pt idx="4">
                        <c:v>All Tiles In Front Of Car Individualy</c:v>
                      </c:pt>
                      <c:pt idx="5">
                        <c:v>All Heuristic Combined</c:v>
                      </c:pt>
                      <c:pt idx="6">
                        <c:v>All Heuristic Combined Ajusted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'P10 - Qualidade das Heurísticas'!$G$7:$G$13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59-4778-B93A-0E0A91B2A04C}"/>
                  </c:ext>
                </c:extLst>
              </c15:ser>
            </c15:filteredBarSeries>
          </c:ext>
        </c:extLst>
      </c:barChart>
      <c:catAx>
        <c:axId val="993085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0663343"/>
        <c:crosses val="autoZero"/>
        <c:auto val="1"/>
        <c:lblAlgn val="ctr"/>
        <c:lblOffset val="100"/>
        <c:noMultiLvlLbl val="0"/>
      </c:catAx>
      <c:valAx>
        <c:axId val="99066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308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'P10 - Qualidade das Heurísticas'!$B$6</c:f>
              <c:strCache>
                <c:ptCount val="1"/>
                <c:pt idx="0">
                  <c:v>Solution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'P10 - Qualidade das Heurísticas'!$G$7:$G$13</c:f>
              <c:strCache>
                <c:ptCount val="7"/>
                <c:pt idx="0">
                  <c:v>Tiles in front of Car</c:v>
                </c:pt>
                <c:pt idx="1">
                  <c:v>Car distance to the door position</c:v>
                </c:pt>
                <c:pt idx="2">
                  <c:v>Distance to Door and Tiles in Front of Car</c:v>
                </c:pt>
                <c:pt idx="3">
                  <c:v>Distance to Door and Tiles Size In Front of Car</c:v>
                </c:pt>
                <c:pt idx="4">
                  <c:v>All Tiles In Front Of Car Individualy</c:v>
                </c:pt>
                <c:pt idx="5">
                  <c:v>All Heuristic Combined</c:v>
                </c:pt>
                <c:pt idx="6">
                  <c:v>All Heuristic Combined Ajusted</c:v>
                </c:pt>
              </c:strCache>
            </c:strRef>
          </c:cat>
          <c:val>
            <c:numRef>
              <c:f>'P10 - Qualidade das Heurísticas'!$B$7:$B$13</c:f>
              <c:numCache>
                <c:formatCode>General</c:formatCode>
                <c:ptCount val="7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44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8-4ADA-8C14-82BACD24A8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3085775"/>
        <c:axId val="99066334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'P10 - Qualidade das Heurísticas'!$G$6</c15:sqref>
                        </c15:formulaRef>
                      </c:ext>
                    </c:extLst>
                    <c:strCache>
                      <c:ptCount val="1"/>
                      <c:pt idx="0">
                        <c:v>Heuristic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'P10 - Qualidade das Heurísticas'!$G$7:$G$13</c15:sqref>
                        </c15:formulaRef>
                      </c:ext>
                    </c:extLst>
                    <c:strCache>
                      <c:ptCount val="7"/>
                      <c:pt idx="0">
                        <c:v>Tiles in front of Car</c:v>
                      </c:pt>
                      <c:pt idx="1">
                        <c:v>Car distance to the door position</c:v>
                      </c:pt>
                      <c:pt idx="2">
                        <c:v>Distance to Door and Tiles in Front of Car</c:v>
                      </c:pt>
                      <c:pt idx="3">
                        <c:v>Distance to Door and Tiles Size In Front of Car</c:v>
                      </c:pt>
                      <c:pt idx="4">
                        <c:v>All Tiles In Front Of Car Individualy</c:v>
                      </c:pt>
                      <c:pt idx="5">
                        <c:v>All Heuristic Combined</c:v>
                      </c:pt>
                      <c:pt idx="6">
                        <c:v>All Heuristic Combined Ajusted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'P10 - Qualidade das Heurísticas'!$G$7:$G$13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658-4ADA-8C14-82BACD24A80E}"/>
                  </c:ext>
                </c:extLst>
              </c15:ser>
            </c15:filteredBarSeries>
          </c:ext>
        </c:extLst>
      </c:barChart>
      <c:catAx>
        <c:axId val="993085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0663343"/>
        <c:crosses val="autoZero"/>
        <c:auto val="1"/>
        <c:lblAlgn val="ctr"/>
        <c:lblOffset val="100"/>
        <c:noMultiLvlLbl val="0"/>
      </c:catAx>
      <c:valAx>
        <c:axId val="99066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308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180975</xdr:rowOff>
    </xdr:from>
    <xdr:to>
      <xdr:col>4</xdr:col>
      <xdr:colOff>609600</xdr:colOff>
      <xdr:row>28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044E41-B8DB-4B33-BEE8-FB0C340EA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619125</xdr:colOff>
      <xdr:row>13</xdr:row>
      <xdr:rowOff>180975</xdr:rowOff>
    </xdr:from>
    <xdr:to>
      <xdr:col>6</xdr:col>
      <xdr:colOff>2028825</xdr:colOff>
      <xdr:row>28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DEAC1E-AFD4-462D-A657-EF67A2ECA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28</xdr:row>
      <xdr:rowOff>66675</xdr:rowOff>
    </xdr:from>
    <xdr:to>
      <xdr:col>4</xdr:col>
      <xdr:colOff>609600</xdr:colOff>
      <xdr:row>42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627EA9-8092-432F-A5E7-F43097C12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609600</xdr:colOff>
      <xdr:row>28</xdr:row>
      <xdr:rowOff>66675</xdr:rowOff>
    </xdr:from>
    <xdr:to>
      <xdr:col>6</xdr:col>
      <xdr:colOff>2019300</xdr:colOff>
      <xdr:row>42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714794E-DCBC-49A1-951E-07C50DB20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1276350</xdr:colOff>
      <xdr:row>42</xdr:row>
      <xdr:rowOff>142875</xdr:rowOff>
    </xdr:from>
    <xdr:to>
      <xdr:col>6</xdr:col>
      <xdr:colOff>38100</xdr:colOff>
      <xdr:row>57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0DA088B-EEF7-45E8-A578-0886FF6FD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G54" sqref="G54"/>
    </sheetView>
  </sheetViews>
  <sheetFormatPr defaultRowHeight="15" x14ac:dyDescent="0.25"/>
  <cols>
    <col min="1" max="1" width="9.85546875" bestFit="1" customWidth="1"/>
    <col min="2" max="2" width="12.7109375" bestFit="1" customWidth="1"/>
    <col min="3" max="3" width="23.28515625" bestFit="1" customWidth="1"/>
    <col min="4" max="4" width="16.42578125" bestFit="1" customWidth="1"/>
    <col min="5" max="5" width="23.42578125" bestFit="1" customWidth="1"/>
    <col min="6" max="6" width="24" bestFit="1" customWidth="1"/>
    <col min="7" max="7" width="41.7109375" bestFit="1" customWidth="1"/>
    <col min="8" max="8" width="15.42578125" bestFit="1" customWidth="1"/>
  </cols>
  <sheetData>
    <row r="2" spans="1:8" x14ac:dyDescent="0.25">
      <c r="B2" s="2" t="s">
        <v>0</v>
      </c>
      <c r="C2" s="2"/>
      <c r="D2" s="2"/>
      <c r="E2" s="2"/>
      <c r="F2" s="2"/>
      <c r="G2" s="2"/>
    </row>
    <row r="3" spans="1:8" x14ac:dyDescent="0.25">
      <c r="B3" s="2" t="s">
        <v>1</v>
      </c>
      <c r="C3" s="2"/>
      <c r="D3" s="2"/>
      <c r="E3" s="2"/>
      <c r="F3" s="2"/>
      <c r="G3" s="2"/>
    </row>
    <row r="4" spans="1:8" x14ac:dyDescent="0.25">
      <c r="B4" s="2" t="s">
        <v>2</v>
      </c>
      <c r="C4" s="2"/>
      <c r="D4" s="2"/>
      <c r="E4" s="2"/>
      <c r="F4" s="2"/>
      <c r="G4" s="2"/>
    </row>
    <row r="6" spans="1:8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</row>
    <row r="7" spans="1:8" x14ac:dyDescent="0.25">
      <c r="A7" t="s">
        <v>11</v>
      </c>
      <c r="B7">
        <v>42</v>
      </c>
      <c r="C7">
        <v>10898</v>
      </c>
      <c r="D7">
        <v>1150</v>
      </c>
      <c r="E7">
        <v>82839</v>
      </c>
      <c r="F7">
        <v>812</v>
      </c>
      <c r="G7" t="s">
        <v>12</v>
      </c>
      <c r="H7" t="s">
        <v>13</v>
      </c>
    </row>
    <row r="8" spans="1:8" x14ac:dyDescent="0.25">
      <c r="A8" t="s">
        <v>11</v>
      </c>
      <c r="B8">
        <v>42</v>
      </c>
      <c r="C8">
        <v>10279</v>
      </c>
      <c r="D8">
        <v>1225</v>
      </c>
      <c r="E8">
        <v>77898</v>
      </c>
      <c r="F8">
        <v>1157</v>
      </c>
      <c r="G8" t="s">
        <v>14</v>
      </c>
      <c r="H8" t="s">
        <v>13</v>
      </c>
    </row>
    <row r="9" spans="1:8" x14ac:dyDescent="0.25">
      <c r="A9" t="s">
        <v>11</v>
      </c>
      <c r="B9">
        <v>42</v>
      </c>
      <c r="C9">
        <v>8650</v>
      </c>
      <c r="D9">
        <v>1251</v>
      </c>
      <c r="E9">
        <v>64700</v>
      </c>
      <c r="F9">
        <v>642</v>
      </c>
      <c r="G9" t="s">
        <v>15</v>
      </c>
      <c r="H9" t="s">
        <v>13</v>
      </c>
    </row>
    <row r="10" spans="1:8" x14ac:dyDescent="0.25">
      <c r="A10" t="s">
        <v>11</v>
      </c>
      <c r="B10">
        <v>44</v>
      </c>
      <c r="C10">
        <v>4916</v>
      </c>
      <c r="D10">
        <v>910</v>
      </c>
      <c r="E10">
        <v>35378</v>
      </c>
      <c r="F10">
        <v>263</v>
      </c>
      <c r="G10" t="s">
        <v>16</v>
      </c>
      <c r="H10" t="s">
        <v>13</v>
      </c>
    </row>
    <row r="11" spans="1:8" x14ac:dyDescent="0.25">
      <c r="A11" t="s">
        <v>11</v>
      </c>
      <c r="B11">
        <v>46</v>
      </c>
      <c r="C11">
        <v>834</v>
      </c>
      <c r="D11">
        <v>692</v>
      </c>
      <c r="E11">
        <v>5252</v>
      </c>
      <c r="F11">
        <v>45</v>
      </c>
      <c r="G11" t="s">
        <v>17</v>
      </c>
      <c r="H11" t="s">
        <v>13</v>
      </c>
    </row>
    <row r="12" spans="1:8" x14ac:dyDescent="0.25">
      <c r="A12" t="s">
        <v>11</v>
      </c>
      <c r="B12">
        <v>46</v>
      </c>
      <c r="C12">
        <v>845</v>
      </c>
      <c r="D12">
        <v>627</v>
      </c>
      <c r="E12">
        <v>5320</v>
      </c>
      <c r="F12">
        <v>46</v>
      </c>
      <c r="G12" t="s">
        <v>18</v>
      </c>
      <c r="H12" t="s">
        <v>13</v>
      </c>
    </row>
    <row r="13" spans="1:8" x14ac:dyDescent="0.25">
      <c r="A13" t="s">
        <v>11</v>
      </c>
      <c r="B13">
        <v>46</v>
      </c>
      <c r="C13">
        <v>1402</v>
      </c>
      <c r="D13">
        <v>473</v>
      </c>
      <c r="E13">
        <v>8997</v>
      </c>
      <c r="F13">
        <v>43</v>
      </c>
      <c r="G13" t="s">
        <v>19</v>
      </c>
      <c r="H13" t="s">
        <v>13</v>
      </c>
    </row>
    <row r="19" spans="6:6" x14ac:dyDescent="0.25">
      <c r="F19" s="1"/>
    </row>
  </sheetData>
  <mergeCells count="3">
    <mergeCell ref="B2:G2"/>
    <mergeCell ref="B3:G3"/>
    <mergeCell ref="B4:G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P10 - Qualidade das Heurísticas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Luís</cp:lastModifiedBy>
  <dcterms:created xsi:type="dcterms:W3CDTF">2017-06-05T16:00:59Z</dcterms:created>
  <dcterms:modified xsi:type="dcterms:W3CDTF">2017-06-05T20:13:15Z</dcterms:modified>
</cp:coreProperties>
</file>