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Inteligência Artificial\Aulas Práticas\Projeto Final\MONTA-CARGAS\Statistics\"/>
    </mc:Choice>
  </mc:AlternateContent>
  <bookViews>
    <workbookView xWindow="0" yWindow="0" windowWidth="20490" windowHeight="7530"/>
  </bookViews>
  <sheets>
    <sheet name="Statistics_puzzle_8" sheetId="1" r:id="rId1"/>
  </sheets>
  <calcPr calcId="0"/>
</workbook>
</file>

<file path=xl/sharedStrings.xml><?xml version="1.0" encoding="utf-8"?>
<sst xmlns="http://schemas.openxmlformats.org/spreadsheetml/2006/main" count="19" uniqueCount="17">
  <si>
    <t>Pentium(R) CPU        P6000  @ 1.87GHz, 2 Core(s), 4.0 GB RAM</t>
  </si>
  <si>
    <t>Windows 10 amd64</t>
  </si>
  <si>
    <t>Java Platform API Specification 1.8</t>
  </si>
  <si>
    <t>Algorithm</t>
  </si>
  <si>
    <t>Solution Cost</t>
  </si>
  <si>
    <t>Num of Expanded Nodes</t>
  </si>
  <si>
    <t>Max Frontier Size</t>
  </si>
  <si>
    <t>Num of generated nodes</t>
  </si>
  <si>
    <t>Time of Execution (Millis)</t>
  </si>
  <si>
    <t>Heuristic</t>
  </si>
  <si>
    <t>Limit/Beam Size</t>
  </si>
  <si>
    <t>A* Search</t>
  </si>
  <si>
    <t>25.0</t>
  </si>
  <si>
    <t>Distance to Door and Tiles Size In Front of Car</t>
  </si>
  <si>
    <t>None</t>
  </si>
  <si>
    <t>Depth First Search</t>
  </si>
  <si>
    <t>452.0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</si>
</sst>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Procura não Informada versus Procura</a:t>
            </a:r>
            <a:r>
              <a:rPr lang="pt-PT" baseline="0"/>
              <a:t> Informada</a:t>
            </a:r>
            <a:r>
              <a:rPr lang="pt-PT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Statistics_puzzle_8!$A$6:$B$6</c:f>
              <c:strCache>
                <c:ptCount val="2"/>
                <c:pt idx="0">
                  <c:v>A* Search</c:v>
                </c:pt>
                <c:pt idx="1">
                  <c:v>25.0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Statistics_puzzle_8!$C$5:$F$5</c:f>
              <c:strCache>
                <c:ptCount val="4"/>
                <c:pt idx="0">
                  <c:v>Num of Expanded Nodes</c:v>
                </c:pt>
                <c:pt idx="1">
                  <c:v>Max Frontier Size</c:v>
                </c:pt>
                <c:pt idx="2">
                  <c:v>Num of generated nodes</c:v>
                </c:pt>
                <c:pt idx="3">
                  <c:v>Time of Execution (Millis)</c:v>
                </c:pt>
              </c:strCache>
            </c:strRef>
          </c:cat>
          <c:val>
            <c:numRef>
              <c:f>Statistics_puzzle_8!$C$6:$F$6</c:f>
              <c:numCache>
                <c:formatCode>General</c:formatCode>
                <c:ptCount val="4"/>
                <c:pt idx="0">
                  <c:v>502</c:v>
                </c:pt>
                <c:pt idx="1">
                  <c:v>275</c:v>
                </c:pt>
                <c:pt idx="2">
                  <c:v>3164</c:v>
                </c:pt>
                <c:pt idx="3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F-479B-9602-49390345FBF8}"/>
            </c:ext>
          </c:extLst>
        </c:ser>
        <c:ser>
          <c:idx val="1"/>
          <c:order val="1"/>
          <c:tx>
            <c:strRef>
              <c:f>Statistics_puzzle_8!$A$7:$B$7</c:f>
              <c:strCache>
                <c:ptCount val="2"/>
                <c:pt idx="0">
                  <c:v>Depth First Search</c:v>
                </c:pt>
                <c:pt idx="1">
                  <c:v>452.0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Statistics_puzzle_8!$C$5:$F$5</c:f>
              <c:strCache>
                <c:ptCount val="4"/>
                <c:pt idx="0">
                  <c:v>Num of Expanded Nodes</c:v>
                </c:pt>
                <c:pt idx="1">
                  <c:v>Max Frontier Size</c:v>
                </c:pt>
                <c:pt idx="2">
                  <c:v>Num of generated nodes</c:v>
                </c:pt>
                <c:pt idx="3">
                  <c:v>Time of Execution (Millis)</c:v>
                </c:pt>
              </c:strCache>
            </c:strRef>
          </c:cat>
          <c:val>
            <c:numRef>
              <c:f>Statistics_puzzle_8!$C$7:$F$7</c:f>
              <c:numCache>
                <c:formatCode>General</c:formatCode>
                <c:ptCount val="4"/>
                <c:pt idx="0">
                  <c:v>650</c:v>
                </c:pt>
                <c:pt idx="1">
                  <c:v>1121</c:v>
                </c:pt>
                <c:pt idx="2">
                  <c:v>4012</c:v>
                </c:pt>
                <c:pt idx="3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F-479B-9602-49390345FB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8996992"/>
        <c:axId val="657065840"/>
      </c:barChart>
      <c:catAx>
        <c:axId val="65899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7065840"/>
        <c:crosses val="autoZero"/>
        <c:auto val="1"/>
        <c:lblAlgn val="ctr"/>
        <c:lblOffset val="100"/>
        <c:noMultiLvlLbl val="0"/>
      </c:catAx>
      <c:valAx>
        <c:axId val="65706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89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7</xdr:row>
      <xdr:rowOff>161925</xdr:rowOff>
    </xdr:from>
    <xdr:to>
      <xdr:col>8</xdr:col>
      <xdr:colOff>66675</xdr:colOff>
      <xdr:row>22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ED9AFF-12E4-4020-A44F-31FA36C2B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4" workbookViewId="0">
      <selection activeCell="K15" sqref="K15"/>
    </sheetView>
  </sheetViews>
  <sheetFormatPr defaultRowHeight="15" x14ac:dyDescent="0.25"/>
  <cols>
    <col min="1" max="1" width="17.28515625" bestFit="1" customWidth="1"/>
  </cols>
  <sheetData>
    <row r="1" spans="1:8" x14ac:dyDescent="0.25">
      <c r="B1" t="s">
        <v>0</v>
      </c>
    </row>
    <row r="2" spans="1:8" x14ac:dyDescent="0.25">
      <c r="B2" t="s">
        <v>1</v>
      </c>
    </row>
    <row r="3" spans="1:8" x14ac:dyDescent="0.25">
      <c r="B3" t="s">
        <v>2</v>
      </c>
    </row>
    <row r="5" spans="1:8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t="s">
        <v>11</v>
      </c>
      <c r="B6" t="s">
        <v>12</v>
      </c>
      <c r="C6">
        <v>502</v>
      </c>
      <c r="D6">
        <v>275</v>
      </c>
      <c r="E6">
        <v>3164</v>
      </c>
      <c r="F6">
        <v>262</v>
      </c>
      <c r="G6" t="s">
        <v>13</v>
      </c>
      <c r="H6" t="s">
        <v>14</v>
      </c>
    </row>
    <row r="7" spans="1:8" x14ac:dyDescent="0.25">
      <c r="A7" t="s">
        <v>15</v>
      </c>
      <c r="B7" t="s">
        <v>16</v>
      </c>
      <c r="C7">
        <v>650</v>
      </c>
      <c r="D7">
        <v>1121</v>
      </c>
      <c r="E7">
        <v>4012</v>
      </c>
      <c r="F7">
        <v>192</v>
      </c>
      <c r="G7" t="s">
        <v>14</v>
      </c>
      <c r="H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Statistics_puzzle_8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</cp:lastModifiedBy>
  <dcterms:created xsi:type="dcterms:W3CDTF">2017-06-05T21:07:20Z</dcterms:created>
  <dcterms:modified xsi:type="dcterms:W3CDTF">2017-06-05T21:07:24Z</dcterms:modified>
</cp:coreProperties>
</file>