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inspection2-my.sharepoint.com/personal/nicholas_licalsi_tjinspection_net/Documents/Documents/Code/xlwings_testing/Workbooks/"/>
    </mc:Choice>
  </mc:AlternateContent>
  <xr:revisionPtr revIDLastSave="39" documentId="8_{CB181CD7-A758-489D-91B7-143D0828C8EF}" xr6:coauthVersionLast="47" xr6:coauthVersionMax="47" xr10:uidLastSave="{177A3D5C-F114-4E5E-91DB-B1E7DB33F02D}"/>
  <bookViews>
    <workbookView xWindow="-28920" yWindow="-120" windowWidth="29040" windowHeight="15720" xr2:uid="{5BCC8082-47A6-4A64-A70B-A0970AE05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<sst xmlns="http://schemas.openxmlformats.org/spreadsheetml/2006/main" count="26" uniqueCount="13">
  <si>
    <t>Column1</t>
  </si>
  <si>
    <t>Column2</t>
  </si>
  <si>
    <t>Column3</t>
  </si>
  <si>
    <t>Column4</t>
  </si>
  <si>
    <t>Column5</t>
  </si>
  <si>
    <t>Name</t>
  </si>
  <si>
    <t>name 2</t>
  </si>
  <si>
    <t>Name 3</t>
  </si>
  <si>
    <t>name 4</t>
  </si>
  <si>
    <t>Name 5</t>
  </si>
  <si>
    <t>Name 6</t>
  </si>
  <si>
    <t>Name 7</t>
  </si>
  <si>
    <t>Name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</si>
</sst>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15827-6710-450A-B9BE-EDE11765E0D0}" name="Table1" displayName="Table1" ref="A1:E9" totalsRowShown="0">
  <autoFilter ref="A1:E9" xr:uid="{DF815827-6710-450A-B9BE-EDE11765E0D0}"/>
  <tableColumns count="5">
    <tableColumn id="1" xr3:uid="{39210F22-D55C-4E9D-B6EC-6832980C15C8}" name="Column1"/>
    <tableColumn id="2" xr3:uid="{9FAA5B4A-19C1-4A6B-A657-B966086D4AA6}" name="Column2"/>
    <tableColumn id="3" xr3:uid="{E9B37C2E-24B9-46B6-BB22-33A53555225B}" name="Column3"/>
    <tableColumn id="4" xr3:uid="{BF832D44-5D1B-4B5A-872A-5F5FEE8F2E72}" name="Column4" dataDxfId="3">
      <calculatedColumnFormula>Table1[[#This Row],[Column3]]+Table1[[#This Row],[Column2]]</calculatedColumnFormula>
    </tableColumn>
    <tableColumn id="5" xr3:uid="{12EDF9C8-3A1A-4FB4-816D-90012B272C5A}" name="Column5" dataDxfId="2">
      <calculatedColumnFormula>Table1[[#This Row],[Column3]]-Table1[[#This Row],[Column4]]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615B67-174C-4972-A6E5-F75B907C12FE}" name="Table2" displayName="Table2" ref="I1:M9" totalsRowShown="0">
  <autoFilter ref="I1:M9" xr:uid="{B6615B67-174C-4972-A6E5-F75B907C12FE}"/>
  <tableColumns count="5">
    <tableColumn id="1" xr3:uid="{E2F56B27-DA3A-4222-8776-BAEAB5BABC55}" name="Column1"/>
    <tableColumn id="2" xr3:uid="{49260215-1AF0-4F11-9462-52AC16424376}" name="Column2"/>
    <tableColumn id="3" xr3:uid="{E66D226F-3E31-4ABA-A016-8714C5826597}" name="Column3"/>
    <tableColumn id="4" xr3:uid="{8B17FD1E-FE3F-42AF-8733-D35332D84823}" name="Column4" dataDxfId="1"/>
    <tableColumn id="5" xr3:uid="{46B65245-02A9-4E69-A84D-9BCDD47EF246}" name="Column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265D-EEBA-4E70-91AC-221952A6B8D9}">
  <dimension ref="A1:M9"/>
  <sheetViews>
    <sheetView tabSelected="1" workbookViewId="0">
      <selection activeCell="M5" sqref="M5"/>
    </sheetView>
  </sheetViews>
  <sheetFormatPr defaultRowHeight="15" x14ac:dyDescent="0.25"/>
  <cols>
    <col min="1" max="5" width="11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0</v>
      </c>
      <c r="J1" t="s">
        <v>1</v>
      </c>
      <c r="K1" t="s">
        <v>2</v>
      </c>
      <c r="L1" t="s">
        <v>3</v>
      </c>
      <c r="M1" t="s">
        <v>4</v>
      </c>
    </row>
    <row r="2" spans="1:13" x14ac:dyDescent="0.25">
      <c r="A2" t="s">
        <v>5</v>
      </c>
      <c r="B2">
        <v>1</v>
      </c>
      <c r="C2">
        <v>9</v>
      </c>
      <c r="D2">
        <f>Table1[[#This Row],[Column3]]+Table1[[#This Row],[Column2]]</f>
        <v>10</v>
      </c>
      <c r="E2">
        <f>Table1[[#This Row],[Column3]]-Table1[[#This Row],[Column4]]</f>
        <v>-1</v>
      </c>
      <c r="I2" t="s">
        <v>5</v>
      </c>
      <c r="J2">
        <v>1</v>
      </c>
      <c r="K2">
        <v>9</v>
      </c>
      <c r="L2">
        <v>10</v>
      </c>
      <c r="M2">
        <v>-1</v>
      </c>
    </row>
    <row r="3" spans="1:13" x14ac:dyDescent="0.25">
      <c r="A3" t="s">
        <v>6</v>
      </c>
      <c r="B3">
        <v>2</v>
      </c>
      <c r="C3">
        <v>10</v>
      </c>
      <c r="D3">
        <f>Table1[[#This Row],[Column3]]+Table1[[#This Row],[Column2]]</f>
        <v>12</v>
      </c>
      <c r="E3">
        <f>Table1[[#This Row],[Column3]]-Table1[[#This Row],[Column4]]</f>
        <v>-2</v>
      </c>
      <c r="I3" t="s">
        <v>6</v>
      </c>
      <c r="J3">
        <v>2</v>
      </c>
      <c r="K3">
        <v>10</v>
      </c>
      <c r="L3">
        <v>12</v>
      </c>
      <c r="M3">
        <v>-2</v>
      </c>
    </row>
    <row r="4" spans="1:13" x14ac:dyDescent="0.25">
      <c r="A4" t="s">
        <v>7</v>
      </c>
      <c r="B4">
        <v>3</v>
      </c>
      <c r="C4">
        <v>11</v>
      </c>
      <c r="D4">
        <f>Table1[[#This Row],[Column3]]+Table1[[#This Row],[Column2]]</f>
        <v>14</v>
      </c>
      <c r="E4">
        <f>Table1[[#This Row],[Column3]]-Table1[[#This Row],[Column4]]</f>
        <v>-3</v>
      </c>
      <c r="I4" t="s">
        <v>7</v>
      </c>
      <c r="J4">
        <v>3</v>
      </c>
      <c r="K4">
        <v>11</v>
      </c>
      <c r="L4">
        <v>14</v>
      </c>
      <c r="M4">
        <v>-3</v>
      </c>
    </row>
    <row r="5" spans="1:13" x14ac:dyDescent="0.25">
      <c r="A5" t="s">
        <v>8</v>
      </c>
      <c r="B5">
        <v>4</v>
      </c>
      <c r="C5">
        <v>12</v>
      </c>
      <c r="D5">
        <f>Table1[[#This Row],[Column3]]+Table1[[#This Row],[Column2]]</f>
        <v>16</v>
      </c>
      <c r="E5">
        <f>Table1[[#This Row],[Column3]]-Table1[[#This Row],[Column4]]</f>
        <v>-4</v>
      </c>
      <c r="I5" t="s">
        <v>8</v>
      </c>
      <c r="J5">
        <v>4</v>
      </c>
      <c r="K5">
        <v>12</v>
      </c>
      <c r="L5">
        <v>16</v>
      </c>
      <c r="M5">
        <v>-4</v>
      </c>
    </row>
    <row r="6" spans="1:13" x14ac:dyDescent="0.25">
      <c r="A6" t="s">
        <v>9</v>
      </c>
      <c r="B6">
        <v>5</v>
      </c>
      <c r="C6">
        <v>13</v>
      </c>
      <c r="D6">
        <f>Table1[[#This Row],[Column3]]+Table1[[#This Row],[Column2]]</f>
        <v>18</v>
      </c>
      <c r="E6">
        <f>Table1[[#This Row],[Column3]]-Table1[[#This Row],[Column4]]</f>
        <v>-5</v>
      </c>
      <c r="I6" t="s">
        <v>9</v>
      </c>
      <c r="J6">
        <v>5</v>
      </c>
      <c r="K6">
        <v>13</v>
      </c>
      <c r="L6">
        <v>18</v>
      </c>
      <c r="M6">
        <v>-5</v>
      </c>
    </row>
    <row r="7" spans="1:13" x14ac:dyDescent="0.25">
      <c r="A7" t="s">
        <v>10</v>
      </c>
      <c r="B7">
        <v>6</v>
      </c>
      <c r="C7">
        <v>14</v>
      </c>
      <c r="D7">
        <f>Table1[[#This Row],[Column3]]+Table1[[#This Row],[Column2]]</f>
        <v>20</v>
      </c>
      <c r="E7">
        <f>Table1[[#This Row],[Column3]]-Table1[[#This Row],[Column4]]</f>
        <v>-6</v>
      </c>
      <c r="I7" t="s">
        <v>10</v>
      </c>
      <c r="J7">
        <v>6</v>
      </c>
      <c r="K7">
        <v>14</v>
      </c>
      <c r="L7">
        <v>20</v>
      </c>
      <c r="M7">
        <v>-6</v>
      </c>
    </row>
    <row r="8" spans="1:13" x14ac:dyDescent="0.25">
      <c r="A8" t="s">
        <v>11</v>
      </c>
      <c r="B8">
        <v>7</v>
      </c>
      <c r="C8">
        <v>15</v>
      </c>
      <c r="D8">
        <f>Table1[[#This Row],[Column3]]+Table1[[#This Row],[Column2]]</f>
        <v>22</v>
      </c>
      <c r="E8">
        <f>Table1[[#This Row],[Column3]]-Table1[[#This Row],[Column4]]</f>
        <v>-7</v>
      </c>
      <c r="I8" t="s">
        <v>11</v>
      </c>
      <c r="J8">
        <v>7</v>
      </c>
      <c r="K8">
        <v>15</v>
      </c>
      <c r="L8">
        <v>22</v>
      </c>
      <c r="M8">
        <v>-7</v>
      </c>
    </row>
    <row r="9" spans="1:13" x14ac:dyDescent="0.25">
      <c r="A9" t="s">
        <v>12</v>
      </c>
      <c r="B9">
        <v>8</v>
      </c>
      <c r="C9">
        <v>16</v>
      </c>
      <c r="D9">
        <f>Table1[[#This Row],[Column3]]+Table1[[#This Row],[Column2]]</f>
        <v>24</v>
      </c>
      <c r="E9">
        <f>Table1[[#This Row],[Column3]]-Table1[[#This Row],[Column4]]</f>
        <v>-8</v>
      </c>
      <c r="I9" t="s">
        <v>12</v>
      </c>
      <c r="J9">
        <v>8</v>
      </c>
      <c r="K9">
        <v>16</v>
      </c>
      <c r="L9">
        <v>24</v>
      </c>
      <c r="M9">
        <v>-8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Licalsi</dc:creator>
  <cp:lastModifiedBy>Nicholas Licalsi</cp:lastModifiedBy>
  <dcterms:created xsi:type="dcterms:W3CDTF">2025-12-01T22:30:32Z</dcterms:created>
  <dcterms:modified xsi:type="dcterms:W3CDTF">2025-12-01T22:40:34Z</dcterms:modified>
</cp:coreProperties>
</file>