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75" yWindow="675" windowWidth="15480" windowHeight="5055" tabRatio="457"/>
  </bookViews>
  <sheets>
    <sheet name="Sheet1" sheetId="1" r:id="rId1"/>
    <sheet name="revised" sheetId="2" state="hidden" r:id="rId2"/>
  </sheets>
  <definedNames>
    <definedName name="_xlnm.Print_Area" localSheetId="1">revised!$A$1:$T$100</definedName>
  </definedNames>
  <calcPr calcId="145621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<sst xmlns="http://schemas.openxmlformats.org/spreadsheetml/2006/main" count="48" uniqueCount="36">
  <si>
    <t/>
  </si>
  <si>
    <t>Application No:</t>
    <phoneticPr fontId="1" type="noConversion"/>
  </si>
  <si>
    <t>Warehouse check:</t>
    <phoneticPr fontId="1" type="noConversion"/>
  </si>
  <si>
    <t>Signature:</t>
    <phoneticPr fontId="1" type="noConversion"/>
  </si>
  <si>
    <t>Code</t>
    <phoneticPr fontId="1" type="noConversion"/>
  </si>
  <si>
    <t>Item Code</t>
    <phoneticPr fontId="1" type="noConversion"/>
  </si>
  <si>
    <t>Item Name/Specification</t>
    <phoneticPr fontId="1" type="noConversion"/>
  </si>
  <si>
    <t>Price</t>
    <phoneticPr fontId="1" type="noConversion"/>
  </si>
  <si>
    <t>Applying Slip</t>
    <phoneticPr fontId="1" type="noConversion"/>
  </si>
  <si>
    <t>Indirect Material Request Form</t>
  </si>
  <si>
    <t>Request Quantity</t>
  </si>
  <si>
    <t>Remarks</t>
  </si>
  <si>
    <t>Request</t>
  </si>
  <si>
    <t>Total Qty</t>
  </si>
  <si>
    <t>Qty</t>
  </si>
  <si>
    <t>Issued</t>
  </si>
  <si>
    <t>Date Issued:</t>
  </si>
  <si>
    <t>Requestor:</t>
  </si>
  <si>
    <t>Unit Price</t>
  </si>
  <si>
    <t>UOM</t>
  </si>
  <si>
    <t>Section:</t>
  </si>
  <si>
    <t>Model:</t>
  </si>
  <si>
    <t>Line:</t>
  </si>
  <si>
    <t>Received date:</t>
  </si>
  <si>
    <t>Confirmed by</t>
  </si>
  <si>
    <t>Issued Qty</t>
  </si>
  <si>
    <t>Specification</t>
  </si>
  <si>
    <t>Item Name</t>
  </si>
  <si>
    <t>Request date:</t>
  </si>
  <si>
    <t>Material Category:</t>
  </si>
  <si>
    <t>Warehouse:</t>
  </si>
  <si>
    <t>Applied Qty</t>
  </si>
  <si>
    <t>Approved by:</t>
  </si>
  <si>
    <t>Received by:</t>
  </si>
  <si>
    <t>Received Date:</t>
  </si>
  <si>
    <t>Issued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</si>
</sst>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b/>
      <sz val="10"/>
      <name val="宋体"/>
      <charset val="134"/>
    </font>
    <font>
      <b/>
      <u val="double"/>
      <sz val="18"/>
      <name val="宋体"/>
      <charset val="134"/>
    </font>
    <font>
      <b/>
      <sz val="10"/>
      <color indexed="10"/>
      <name val="宋体"/>
      <charset val="134"/>
    </font>
    <font>
      <sz val="10"/>
      <color indexed="23"/>
      <name val="宋体"/>
      <charset val="134"/>
    </font>
    <font>
      <sz val="10"/>
      <name val="Calibri"/>
      <family val="2"/>
      <scheme val="minor"/>
    </font>
    <font>
      <b/>
      <u val="double"/>
      <sz val="18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indexed="23"/>
      <name val="Calibri"/>
      <family val="2"/>
      <scheme val="minor"/>
    </font>
    <font>
      <sz val="7"/>
      <name val="Calibri"/>
      <family val="2"/>
      <scheme val="minor"/>
    </font>
    <font>
      <b/>
      <sz val="10"/>
      <color rgb="FFFF0000"/>
      <name val="宋体"/>
      <charset val="134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1" fillId="0" borderId="0" xfId="0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8" fillId="3" borderId="1" xfId="1" applyNumberFormat="1" applyFont="1" applyFill="1" applyBorder="1" applyAlignment="1" applyProtection="1">
      <alignment horizontal="center" vertical="center"/>
    </xf>
    <xf numFmtId="49" fontId="14" fillId="3" borderId="1" xfId="1" applyNumberFormat="1" applyFont="1" applyFill="1" applyBorder="1" applyAlignment="1" applyProtection="1">
      <alignment horizontal="right" vertical="center"/>
    </xf>
    <xf numFmtId="176" fontId="2" fillId="2" borderId="5" xfId="1" applyNumberFormat="1" applyFont="1" applyFill="1" applyBorder="1" applyAlignment="1" applyProtection="1">
      <alignment horizontal="center" vertical="center" wrapText="1"/>
    </xf>
    <xf numFmtId="176" fontId="2" fillId="2" borderId="6" xfId="1" applyNumberFormat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49" fontId="16" fillId="3" borderId="2" xfId="1" applyNumberFormat="1" applyFont="1" applyFill="1" applyBorder="1" applyAlignment="1" applyProtection="1">
      <alignment horizontal="center" vertical="center"/>
    </xf>
    <xf numFmtId="49" fontId="16" fillId="3" borderId="3" xfId="1" applyNumberFormat="1" applyFont="1" applyFill="1" applyBorder="1" applyAlignment="1" applyProtection="1">
      <alignment horizontal="center" vertical="center"/>
    </xf>
    <xf numFmtId="49" fontId="16" fillId="3" borderId="4" xfId="1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 wrapText="1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5" xfId="1" applyFont="1" applyFill="1" applyBorder="1" applyAlignment="1" applyProtection="1">
      <alignment horizontal="center" vertical="center" wrapText="1"/>
    </xf>
    <xf numFmtId="0" fontId="8" fillId="3" borderId="6" xfId="1" applyFont="1" applyFill="1" applyBorder="1" applyAlignment="1" applyProtection="1">
      <alignment horizontal="center" vertical="center" wrapText="1"/>
    </xf>
    <xf numFmtId="49" fontId="8" fillId="3" borderId="1" xfId="1" applyNumberFormat="1" applyFont="1" applyFill="1" applyBorder="1" applyAlignment="1" applyProtection="1">
      <alignment horizontal="center" vertical="center" wrapText="1"/>
    </xf>
    <xf numFmtId="49" fontId="8" fillId="3" borderId="1" xfId="1" applyNumberFormat="1" applyFont="1" applyFill="1" applyBorder="1" applyAlignment="1" applyProtection="1">
      <alignment horizontal="center" vertical="center"/>
    </xf>
    <xf numFmtId="176" fontId="8" fillId="3" borderId="5" xfId="1" applyNumberFormat="1" applyFont="1" applyFill="1" applyBorder="1" applyAlignment="1" applyProtection="1">
      <alignment horizontal="center" vertical="center" wrapText="1"/>
    </xf>
    <xf numFmtId="176" fontId="8" fillId="3" borderId="6" xfId="1" applyNumberFormat="1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49" fontId="15" fillId="4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49" fontId="2" fillId="4" borderId="0" xfId="0" applyNumberFormat="1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right" vertical="center"/>
    </xf>
    <xf numFmtId="0" fontId="2" fillId="4" borderId="0" xfId="1" applyFont="1" applyFill="1" applyBorder="1" applyAlignment="1" applyProtection="1">
      <alignment vertical="center"/>
    </xf>
    <xf numFmtId="49" fontId="1" fillId="4" borderId="0" xfId="1" applyNumberFormat="1" applyFont="1" applyFill="1" applyBorder="1" applyAlignment="1" applyProtection="1">
      <alignment horizontal="right" vertical="center"/>
    </xf>
    <xf numFmtId="0" fontId="7" fillId="4" borderId="0" xfId="0" applyFont="1" applyFill="1" applyBorder="1" applyAlignment="1">
      <alignment horizontal="center" vertical="center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 applyProtection="1">
      <alignment horizontal="center" vertical="center"/>
    </xf>
  </cellXfs>
  <cellStyles count="2">
    <cellStyle name="Normal" xfId="0" builtinId="0"/>
    <cellStyle name="常规_出库构架" xfId="1"/>
  </cellStyles>
  <dxfs count="3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tabSelected="1" workbookViewId="0">
      <selection activeCell="J3" sqref="J3"/>
    </sheetView>
  </sheetViews>
  <sheetFormatPr defaultRowHeight="14.25"/>
  <cols>
    <col min="1" max="1" width="14.125" style="1" bestFit="1" customWidth="1"/>
    <col min="2" max="3" width="16" style="3" customWidth="1"/>
    <col min="4" max="4" width="3.875" style="1" customWidth="1"/>
    <col min="5" max="5" width="6.5" style="1" customWidth="1"/>
    <col min="6" max="6" width="8.75" style="2" customWidth="1"/>
    <col min="7" max="7" width="8.75" style="1" customWidth="1"/>
    <col min="8" max="8" width="11.75" style="3" customWidth="1"/>
    <col min="9" max="9" width="5.5" style="54" customWidth="1"/>
    <col min="10" max="16384" width="9" style="43"/>
  </cols>
  <sheetData>
    <row r="1" spans="1:10" ht="24" customHeight="1">
      <c r="A1" s="42"/>
      <c r="B1" s="41"/>
      <c r="C1" s="41" t="s">
        <v>8</v>
      </c>
      <c r="D1" s="41"/>
      <c r="E1" s="41"/>
      <c r="F1" s="41"/>
      <c r="G1" s="41"/>
      <c r="H1" s="41"/>
      <c r="I1" s="40"/>
      <c r="J1" s="42"/>
    </row>
    <row r="2" spans="1:10" s="45" customFormat="1" ht="30" customHeight="1">
      <c r="A2" s="46" t="s">
        <v>17</v>
      </c>
      <c r="B2" s="44"/>
      <c r="C2" s="42" t="s">
        <v>1</v>
      </c>
      <c r="D2" s="46"/>
      <c r="E2" s="46"/>
      <c r="F2" s="47"/>
      <c r="G2" s="45" t="s">
        <v>35</v>
      </c>
      <c r="H2" s="48"/>
      <c r="I2" s="40"/>
      <c r="J2" s="42"/>
    </row>
    <row r="3" spans="1:10" s="45" customFormat="1" ht="30" customHeight="1">
      <c r="A3" s="42" t="s">
        <v>28</v>
      </c>
      <c r="B3" s="49"/>
      <c r="C3" s="46" t="s">
        <v>29</v>
      </c>
      <c r="D3" s="42"/>
      <c r="E3" s="42"/>
      <c r="F3" s="47"/>
      <c r="G3" s="51" t="s">
        <v>33</v>
      </c>
      <c r="H3" s="48"/>
      <c r="I3" s="40"/>
      <c r="J3" s="42"/>
    </row>
    <row r="4" spans="1:10" s="45" customFormat="1" ht="30" customHeight="1">
      <c r="A4" s="51" t="s">
        <v>32</v>
      </c>
      <c r="B4" s="49"/>
      <c r="C4" s="42" t="s">
        <v>30</v>
      </c>
      <c r="D4" s="51"/>
      <c r="E4" s="51"/>
      <c r="F4" s="50"/>
      <c r="G4" s="51" t="s">
        <v>34</v>
      </c>
      <c r="H4" s="50"/>
      <c r="I4" s="40"/>
      <c r="J4" s="51"/>
    </row>
    <row r="5" spans="1:10">
      <c r="A5" s="27" t="s">
        <v>5</v>
      </c>
      <c r="B5" s="27" t="s">
        <v>27</v>
      </c>
      <c r="C5" s="27" t="s">
        <v>26</v>
      </c>
      <c r="D5" s="56" t="s">
        <v>19</v>
      </c>
      <c r="E5" s="55" t="s">
        <v>7</v>
      </c>
      <c r="F5" s="25" t="s">
        <v>31</v>
      </c>
      <c r="G5" s="25" t="s">
        <v>25</v>
      </c>
      <c r="H5" s="25" t="s">
        <v>11</v>
      </c>
      <c r="I5" s="52"/>
    </row>
    <row r="6" spans="1:10">
      <c r="A6" s="28"/>
      <c r="B6" s="28"/>
      <c r="C6" s="28" t="s">
        <v>26</v>
      </c>
      <c r="D6" s="57"/>
      <c r="E6" s="55">
        <f>SUM(E7:E12)</f>
        <v>15.0318</v>
      </c>
      <c r="F6" s="26"/>
      <c r="G6" s="26"/>
      <c r="H6" s="26"/>
      <c r="I6" s="53" t="s">
        <v>0</v>
      </c>
    </row>
    <row r="7" spans="1:10">
      <c r="E7" s="1">
        <v>2.5053000000000001</v>
      </c>
    </row>
    <row r="8" spans="1:10">
      <c r="E8" s="1">
        <v>2.5053000000000001</v>
      </c>
    </row>
    <row r="9" spans="1:10">
      <c r="E9" s="1">
        <v>2.5053000000000001</v>
      </c>
    </row>
    <row r="10" spans="1:10">
      <c r="E10" s="1">
        <v>2.5053000000000001</v>
      </c>
    </row>
    <row r="11" spans="1:10">
      <c r="E11" s="1">
        <v>2.5053000000000001</v>
      </c>
    </row>
    <row r="12" spans="1:10">
      <c r="E12" s="1">
        <v>2.5053000000000001</v>
      </c>
    </row>
  </sheetData>
  <mergeCells count="7">
    <mergeCell ref="A5:A6"/>
    <mergeCell ref="H5:H6"/>
    <mergeCell ref="B5:B6"/>
    <mergeCell ref="D5:D6"/>
    <mergeCell ref="C5:C6"/>
    <mergeCell ref="F5:F6"/>
    <mergeCell ref="G5:G6"/>
  </mergeCells>
  <phoneticPr fontId="1" type="noConversion"/>
  <conditionalFormatting sqref="B5:C65536 B2:B4">
    <cfRule type="containsText" dxfId="0" priority="2" stopIfTrue="1" operator="containsText" text="(以旧换新)">
      <formula>NOT(ISERROR(SEARCH("(以旧换新)",B2)))</formula>
    </cfRule>
  </conditionalFormatting>
  <printOptions horizontalCentered="1"/>
  <pageMargins left="0.19685039370078741" right="0.19685039370078741" top="0.59055118110236227" bottom="0.59055118110236227" header="0.39370078740157483" footer="0.39370078740157483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"/>
  <sheetViews>
    <sheetView zoomScaleNormal="100" workbookViewId="0">
      <selection activeCell="J7" sqref="J7"/>
    </sheetView>
  </sheetViews>
  <sheetFormatPr defaultRowHeight="15.75"/>
  <cols>
    <col min="1" max="1" width="4.75" style="19" bestFit="1" customWidth="1"/>
    <col min="2" max="2" width="8.875" style="19" bestFit="1" customWidth="1"/>
    <col min="3" max="3" width="37.5" style="20" customWidth="1"/>
    <col min="4" max="4" width="3.875" style="19" customWidth="1"/>
    <col min="5" max="5" width="6.5" style="19" customWidth="1"/>
    <col min="6" max="6" width="7.75" style="21" customWidth="1"/>
    <col min="7" max="7" width="5.625" style="19" customWidth="1"/>
    <col min="8" max="8" width="11.75" style="20" customWidth="1"/>
    <col min="9" max="20" width="10.375" style="22" customWidth="1"/>
    <col min="21" max="16384" width="9" style="9"/>
  </cols>
  <sheetData>
    <row r="1" spans="1:20" ht="24" customHeight="1">
      <c r="A1" s="4"/>
      <c r="B1" s="4"/>
      <c r="C1" s="5"/>
      <c r="D1" s="6"/>
      <c r="E1" s="7" t="s">
        <v>9</v>
      </c>
      <c r="F1" s="6"/>
      <c r="G1" s="6"/>
      <c r="H1" s="5"/>
      <c r="I1" s="6"/>
      <c r="J1" s="4"/>
      <c r="K1" s="8" t="s">
        <v>24</v>
      </c>
      <c r="L1" s="4"/>
      <c r="M1" s="4"/>
      <c r="N1" s="4"/>
      <c r="O1" s="4"/>
      <c r="P1" s="4"/>
      <c r="Q1" s="4"/>
      <c r="R1" s="4"/>
      <c r="S1" s="4"/>
      <c r="T1" s="4"/>
    </row>
    <row r="2" spans="1:20" s="10" customFormat="1" ht="20.100000000000001" customHeight="1">
      <c r="B2" s="8" t="s">
        <v>1</v>
      </c>
      <c r="C2" s="11"/>
      <c r="E2" s="12" t="s">
        <v>20</v>
      </c>
      <c r="F2" s="13"/>
      <c r="H2" s="14"/>
      <c r="I2" s="4"/>
      <c r="K2" s="8" t="s">
        <v>23</v>
      </c>
      <c r="L2" s="15"/>
      <c r="M2" s="16"/>
      <c r="N2" s="4"/>
      <c r="O2" s="4"/>
      <c r="P2" s="16"/>
      <c r="Q2" s="4"/>
      <c r="R2" s="4"/>
      <c r="S2" s="16"/>
      <c r="T2" s="4"/>
    </row>
    <row r="3" spans="1:20" s="10" customFormat="1" ht="20.100000000000001" customHeight="1">
      <c r="B3" s="12" t="s">
        <v>17</v>
      </c>
      <c r="C3" s="11"/>
      <c r="E3" s="8" t="s">
        <v>21</v>
      </c>
      <c r="F3" s="13"/>
      <c r="H3" s="14"/>
      <c r="I3" s="4"/>
      <c r="K3" s="8" t="s">
        <v>2</v>
      </c>
      <c r="L3" s="15"/>
      <c r="M3" s="13"/>
      <c r="N3" s="4"/>
      <c r="O3" s="4"/>
      <c r="P3" s="13"/>
      <c r="Q3" s="4"/>
      <c r="R3" s="4"/>
      <c r="S3" s="13"/>
      <c r="T3" s="4"/>
    </row>
    <row r="4" spans="1:20" s="10" customFormat="1" ht="20.100000000000001" customHeight="1">
      <c r="B4" s="8" t="s">
        <v>16</v>
      </c>
      <c r="C4" s="11"/>
      <c r="E4" s="8" t="s">
        <v>22</v>
      </c>
      <c r="F4" s="13"/>
      <c r="H4" s="17"/>
      <c r="I4" s="4"/>
      <c r="K4" s="18" t="s">
        <v>3</v>
      </c>
      <c r="L4" s="15"/>
      <c r="M4" s="13"/>
      <c r="N4" s="4"/>
      <c r="O4" s="4"/>
      <c r="P4" s="13"/>
      <c r="Q4" s="4"/>
      <c r="R4" s="4"/>
      <c r="S4" s="13"/>
      <c r="T4" s="4"/>
    </row>
    <row r="5" spans="1:20">
      <c r="A5" s="32" t="s">
        <v>4</v>
      </c>
      <c r="B5" s="32" t="s">
        <v>5</v>
      </c>
      <c r="C5" s="34" t="s">
        <v>6</v>
      </c>
      <c r="D5" s="33" t="s">
        <v>19</v>
      </c>
      <c r="E5" s="36" t="s">
        <v>18</v>
      </c>
      <c r="F5" s="23" t="s">
        <v>12</v>
      </c>
      <c r="G5" s="23" t="s">
        <v>15</v>
      </c>
      <c r="H5" s="38" t="s">
        <v>11</v>
      </c>
      <c r="I5" s="29" t="s">
        <v>10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1"/>
    </row>
    <row r="6" spans="1:20">
      <c r="A6" s="33"/>
      <c r="B6" s="33"/>
      <c r="C6" s="35"/>
      <c r="D6" s="33"/>
      <c r="E6" s="37"/>
      <c r="F6" s="23" t="s">
        <v>13</v>
      </c>
      <c r="G6" s="23" t="s">
        <v>14</v>
      </c>
      <c r="H6" s="39"/>
      <c r="I6" s="24"/>
      <c r="J6" s="24" t="s">
        <v>0</v>
      </c>
      <c r="K6" s="24" t="s">
        <v>0</v>
      </c>
      <c r="L6" s="24" t="s">
        <v>0</v>
      </c>
      <c r="M6" s="24" t="s">
        <v>0</v>
      </c>
      <c r="N6" s="24" t="s">
        <v>0</v>
      </c>
      <c r="O6" s="24"/>
      <c r="P6" s="24" t="s">
        <v>0</v>
      </c>
      <c r="Q6" s="24"/>
      <c r="R6" s="24"/>
      <c r="S6" s="24"/>
      <c r="T6" s="24"/>
    </row>
  </sheetData>
  <mergeCells count="7">
    <mergeCell ref="I5:T5"/>
    <mergeCell ref="A5:A6"/>
    <mergeCell ref="B5:B6"/>
    <mergeCell ref="C5:C6"/>
    <mergeCell ref="D5:D6"/>
    <mergeCell ref="E5:E6"/>
    <mergeCell ref="H5:H6"/>
  </mergeCells>
  <conditionalFormatting sqref="C1:C1048576">
    <cfRule type="containsText" dxfId="1" priority="1" stopIfTrue="1" operator="containsText" text="(以旧换新)">
      <formula>NOT(ISERROR(SEARCH("(以旧换新)",C1)))</formula>
    </cfRule>
  </conditionalFormatting>
  <printOptions horizontalCentered="1"/>
  <pageMargins left="0.19685039370078741" right="0.19685039370078741" top="0.59055118110236227" bottom="0.59055118110236227" header="0.39370078740157483" footer="0.39370078740157483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revised</vt:lpstr>
      <vt:lpstr>revised!Print_Area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Jesus, Junerex (BIPH-PE)</dc:creator>
  <cp:lastModifiedBy>De Jesus, Junerex (BIPH-PE)</cp:lastModifiedBy>
  <cp:lastPrinted>2015-02-06T02:23:06Z</cp:lastPrinted>
  <dcterms:created xsi:type="dcterms:W3CDTF">1996-12-17T01:32:42Z</dcterms:created>
  <dcterms:modified xsi:type="dcterms:W3CDTF">2018-07-09T04:50:38Z</dcterms:modified>
</cp:coreProperties>
</file>