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asion vs. Community" sheetId="1" state="visible" r:id="rId2"/>
  </sheets>
  <definedNames>
    <definedName function="false" hidden="false" localSheetId="0" name="Z_28BB12A2_1879_49CB_B079_068A3DCF82FA_.wvu.FilterData" vbProcedure="false">'Evasion vs. Community'!$A$1:$N$93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<sst xmlns="http://schemas.openxmlformats.org/spreadsheetml/2006/main" count="502" uniqueCount="441">
  <si>
    <t xml:space="preserve">Category</t>
  </si>
  <si>
    <t xml:space="preserve">Technique</t>
  </si>
  <si>
    <t xml:space="preserve">Q FIRST SEEN</t>
  </si>
  <si>
    <t xml:space="preserve">Before (2000-2009)</t>
  </si>
  <si>
    <t xml:space="preserve">NOT 
SEEN (years)</t>
  </si>
  <si>
    <t xml:space="preserve">Memory Fingerprinting</t>
  </si>
  <si>
    <t xml:space="preserve">Memory-R: PEB-&gt;IS_DEBUGGED</t>
  </si>
  <si>
    <t xml:space="preserve">https://community.broadcom.com/symantecenterprise/viewdocument?DocumentKey=230d68b2-c80f-4436-9c09-ff84d049da33&amp;CommunityKey=1ecf5f55-9545-44d6-b0f4-4e4a7f5f5e68&amp;tab=librarydocuments 
</t>
  </si>
  <si>
    <t xml:space="preserve">https://www.fireeye.com/blog/threat-research/2011/01/the-dead-giveaways-of-vm-aware-malware.html 
https://www.ma.rhul.ac.uk/static/techrep/2012/MA-2012-10.pdf 
</t>
  </si>
  <si>
    <t xml:space="preserve">https://paper.bobylive.com/Meeting_Papers/BlackHat/USA-2012/BH_US_12_Branco_Scientific_Academic_WP.pdf
https://citizenlab.ca/2012/07/from-bahrain-with-love-finfishers-spy-kit-exposed/ 
https://www.cert.pl/en/news/single/kelihos-b-bot-initial-analysis/ </t>
  </si>
  <si>
    <t xml:space="preserve">https://core.ac.uk/download/pdf/34612995.pdf 
https://www.exploit-db.com/docs/english/34591-breaking-the-sandbox.pdf 
https://doc.lagout.org/security/Forensic/The%20Art%20of%20Memory%20Forensics%20-%20Detecting%20Malware%20and%20Threats%20in%20Windows%2C%20Linux%2C%20and%20Mac%20Memory%20%282014%29.pdf </t>
  </si>
  <si>
    <t xml:space="preserve">https://pdfs.semanticscholar.org/1218/58baabe1d28992b7efb370730ac391b45d10.pdf 
https://csis.gmu.edu/ksun/publications/Malt-sp2015.pdf 
http://pirate-network.com/upload/files/w_pacb40.pdf 
https://docplayer.net/74835930-Technical-report-the-use-of-packers-obfuscators-and-encryptors-in-modern-malware-paul-moon-rhul-ma-march-2015.html </t>
  </si>
  <si>
    <t xml:space="preserve">https://link.springer.com/chapter/10.1007/978-3-319-33630-5_22 
https://pentest.blog/art-of-anti-detection-1-introduction-to-av-detection-techniques/ 
http://web.archive.org/web/20190331043852/https://pentest.blog/art-of-anti-detection-1-introduction-to-av-detection-techniques/ 
https://web.eecs.umich.edu/~weimerw/students/kleach-dissertation.pdf 
https://www.openu.ac.il/lists/mediaserver_documents/IshaiRosenberg.pdf</t>
  </si>
  <si>
    <t xml:space="preserve">https://www.deepinstinct.com/2017/12/27/common-anti-debugging-techniques-in-the-malware-landscape/ 
http://unprotect.tdgt.org/index.php/Anti-debugging 
https://www.slideshare.net/ThomasRoccia/malware-evasion-techniques 
https://blog.malwarebytes.com/malwarebytes-news/2017/11/how-to-solve-the-malwarebytes-crackme-a-step-by-step-tutorial/ 
https://dspace.library.uvic.ca/bitstream/handle/1828/7935/Ersan_Erkan_MSc_2017.pdf?sequence=1 
http://www.blackstormsecurity.com/docs/FOAATTB.pdf 
http://www.pwncode.io/2017/10/ 
https://media.defcon.org/DEF%20CON%2025/DEF%20CON%2025%20workshops/DEF%20CON%2025%20-%20Workshop-Sean-Dillion-and-Zachary-Harding-Exploitation-Malware-Forward-Engineering.pdf </t>
  </si>
  <si>
    <t xml:space="preserve">https://arxiv.org/pdf/1811.01190
https://www.lasca.ic.unicamp.br/paulo/papers/2017-SBSeg-marcus.botacin-anti.anti.analysis.evasive.malware.pdf 
https://www.microsoft.com/security/blog/2018/04/04/hunting-down-dofoil-with-windows-defender-atp/
http://winsec.se/?cat=1777 
https://techspective.net/2018/05/11/attackers-devise-evasive-techniques-to-exploit-microsoft-equation-vulnerability/
https://terrorgum.com/tfox/books/learningmalwareanalysis_ebook.pdf </t>
  </si>
  <si>
    <t xml:space="preserve">https://published-prd.lanyonevents.com/published/rsaus19/sessionsFiles/13934/LAB4-W11_Evasion%20Tactics%20in%20Malware%20from%20the%20Inside%20Out.pdf
https://resources.infosecinstitute.com/anti-debugging-and-anti-vm-techniques-and-anti-emulation/ 
https://www.sentinelone.com/blog/going-deep-a-guide-to-reversing-smoke-loader-malware/ 
https://www.apriorit.com/dev-blog/367-anti-reverse-engineering-protection-techniques-to-use-before-releasing-software 
https://malware.news/t/deobfuscating-reversing-remcos-autoit-shellcode-and-runpe/33225 
https://guillaumeorlando.github.io/Pony-malware-analysis 
http://rinseandrepeatanalysis.blogspot.com/p/peb-structure.html 
https://ired.team/offensive-security/initial-access/phishing-with-ms-office/bypassing-malicious-macro-detections-by-defeating-child-parent-process-relationships 
https://docplayer.net/88820827-Technical-report-the-use-of-packers-obfuscators-and-encryptors-in-modern-malware-paul-moon-rhul-isg-rhul-ma-4-march-2015.html 
https://www.cyberbit.com/blog/endpoint-security/formbook-research-hints-large-data-theft-attack-brewing/ </t>
  </si>
  <si>
    <t xml:space="preserve">Memory-R: KUSER-&gt;IS_DEBUGGED</t>
  </si>
  <si>
    <t xml:space="preserve">https://paper.bobylive.com/Meeting_Papers/BlackHat/USA-2012/BH_US_12_Branco_Scientific_Academic_WP.pdf</t>
  </si>
  <si>
    <t xml:space="preserve">https://csis.gmu.edu/ksun/publications/Malt-sp2015.pdf 
https://www.malwinator.com/2015/12/13/the-usual-anti-debugging-tricks-used-by-malware/ </t>
  </si>
  <si>
    <t xml:space="preserve">https://link.springer.com/content/pdf/10.1007%2F978-3-319-60876-1.pdf</t>
  </si>
  <si>
    <t xml:space="preserve">https://resources.infosecinstitute.com/anti-debugging-and-anti-vm-techniques-and-anti-emulation/#gref 
https://archive.org/stream/AlexMatrosovEugeneRodionovSergeyBratusRootkitsAndBootkitsReversingModernMalwareA/Alex%20Matrosov%2C%20Eugene%20Rodionov%2C%20Sergey%20Bratus%20-%20Rootkits%20and%20Bootkits_%20Reversing%20Modern%20Malware%20and%20Next%20Generation%20Threats-No%20Starch%20Press%20%282019%29_djvu.txt </t>
  </si>
  <si>
    <t xml:space="preserve">Memory-R: PEB-&gt;NTGLOBALFLAG</t>
  </si>
  <si>
    <t xml:space="preserve">
https://community.broadcom.com/symantecenterprise/viewdocument?DocumentKey=230d68b2-c80f-4436-9c09-ff84d049da33&amp;CommunityKey=1ecf5f55-9545-44d6-b0f4-4e4a7f5f5e68&amp;tab=librarydocuments 
http://www.damogran.de/PandorasBochs.pdf 
http://web.archive.org/web/20120105112211/http://www.damogran.de/PandorasBochs.pdf
</t>
  </si>
  <si>
    <t xml:space="preserve">http://www.pwncode.io/2017/10/ </t>
  </si>
  <si>
    <t xml:space="preserve">https://core.ac.uk/download/pdf/34612995.pdf </t>
  </si>
  <si>
    <t xml:space="preserve">https://csis.gmu.edu/ksun/publications/Malt-sp2015.pdf 
https://docplayer.net/74835930-Technical-report-the-use-of-packers-obfuscators-and-encryptors-in-modern-malware-paul-moon-rhul-ma-march-2015.html </t>
  </si>
  <si>
    <t xml:space="preserve">https://web.eecs.umich.edu/~weimerw/students/kleach-dissertation.pdf 
https://link.springer.com/chapter/10.1007/978-3-319-33630-5_22 </t>
  </si>
  <si>
    <t xml:space="preserve">https://link.springer.com/article/10.1007/s11416-017-0291-9?shared-article-renderer 
http://unprotect.tdgt.org/index.php/Anti-debugging 
http://www.pwncode.io/2017/10/ </t>
  </si>
  <si>
    <t xml:space="preserve">https://www.lasca.ic.unicamp.br/paulo/papers/2017-SBSeg-marcus.botacin-anti.anti.analysis.evasive.malware.pdf 
https://arxiv.org/pdf/1811.01190 
https://www.microsoft.com/security/blog/2018/04/04/hunting-down-dofoil-with-windows-defender-atp/ 
http://webthesis.biblio.polito.it/9040/1/tesi.pdf 
http://winsec.se/?cat=1760 
https://emanuelecozzi.net/docs/recon18_linux_malware.pdf 
https://bradscholars.brad.ac.uk/bitstream/handle/10454/15863/ANamanya-10022889%20PhD%20Final%20Submission.pdf?sequence=1 
https://tsoungui.fr/ebooks/CYBER-Security.pdf </t>
  </si>
  <si>
    <t xml:space="preserve">https://it.scribd.com/document/411230572/RATS-NSA
https://www.sentinelone.com/blog/going-deep-a-guide-to-reversing-smoke-loader-malware/ </t>
  </si>
  <si>
    <t xml:space="preserve">Memory-R: HEAP-&gt;FLAGS</t>
  </si>
  <si>
    <t xml:space="preserve">https://anti-reversing.com/Downloads/Anti-Reversing/The_Ultimate_Anti-Reversing_Reference.pdf</t>
  </si>
  <si>
    <t xml:space="preserve">https://paper.bobylive.com/Meeting_Papers/BlackHat/USA-2012/BH_US_12_Branco_Scientific_Academic_WP.pdf </t>
  </si>
  <si>
    <t xml:space="preserve">https://core.ac.uk/download/pdf/34612995.pdf</t>
  </si>
  <si>
    <t xml:space="preserve">https://link.springer.com/chapter/10.1007/978-3-319-33630-5_22
https://web.eecs.umich.edu/~weimerw/students/kleach-dissertation.pdf </t>
  </si>
  <si>
    <t xml:space="preserve">http://unprotect.tdgt.org/index.php/Anti-debugging </t>
  </si>
  <si>
    <t xml:space="preserve">https://arxiv.org/pdf/1811.01190
http://webthesis.biblio.polito.it/9040/1/tesi.pdf </t>
  </si>
  <si>
    <t xml:space="preserve">https://www.apriorit.com/dev-blog/367-anti-reverse-engineering-protection-techniques-to-use-before-releasing-software 
https://resources.infosecinstitute.com/anti-debugging-and-anti-vm-techniques-and-anti-emulation/ </t>
  </si>
  <si>
    <t xml:space="preserve">Memory-R: HEAP-&gt;FORCE_FLAGS</t>
  </si>
  <si>
    <t xml:space="preserve">Exception Handling</t>
  </si>
  <si>
    <t xml:space="preserve">SetUnhandledExceptionFilter</t>
  </si>
  <si>
    <t xml:space="preserve">https://evilcodecave.wordpress.com/2008/07/24/setunhandledexception-filter-anti-debug-trick/ </t>
  </si>
  <si>
    <t xml:space="preserve">https://www.youtube.com/watch?v=5NO-W3SVjak </t>
  </si>
  <si>
    <t xml:space="preserve">https://link.springer.com/article/10.1007/s11416-017-0291-9?shared-article-renderer</t>
  </si>
  <si>
    <t xml:space="preserve">https://blog.morphisec.com/threat-alert-mylobot-new-sophisticated-botnet
https://www.virusbulletin.com/virusbulletin/2018/02/review-evolution-andromeda-over-years-we-say-goodbye/ </t>
  </si>
  <si>
    <t xml:space="preserve">https://www.sciencedirect.com/science/article/pii/S2214212619300109 
https://maff1t.github.io/AntiDebugging/ 
https://drum.lib.umd.edu/bitstream/handle/1903/21905/Kim_umd_0117E_19756.pdf?isAllowed=y&amp;sequence=2 
http://dr.ur.ac.rw/bitstream/handle/123456789/942/Masabo%27s%20Thesis.pdf?sequence=1&amp;isAllowed=yttps://orca.cf.ac.uk/129815/1/2019nunesmaphd.pdf 
http://dione.lib.unipi.gr/xmlui/bitstream/handle/unipi/12112/Papadopoulos_1629.pdf?sequence=1&amp;isAllowed=y 
http://profile.maff1t.com/AntiDebugging/ </t>
  </si>
  <si>
    <t xml:space="preserve">NtClose(INVALID_HANDLE)</t>
  </si>
  <si>
    <t xml:space="preserve">https://community.broadcom.com/symantecenterprise/viewdocument?DocumentKey=230d68b2-c80f-4436-9c09-ff84d049da33&amp;CommunityKey=1ecf5f55-9545-44d6-b0f4-4e4a7f5f5e68&amp;tab=librarydocuments 
http://www.cs.ucsb.edu/~chris/research/doc/oakland07_explore.pdf </t>
  </si>
  <si>
    <t xml:space="preserve">https://www.malwinator.com/2015/12/13/the-usual-anti-debugging-tricks-used-by-malware/ 
https://sites.cs.ucsb.edu/~vigna/publications/2015_CCS_MalGene.pdf 
https://www.theses.fr/2015GREAM065.pdf </t>
  </si>
  <si>
    <t xml:space="preserve">http://unprotect.tdgt.org/index.php/Anti-debugging 
http://lup.lub.lu.se/student-papers/record/8919255/file/8919406.pdf</t>
  </si>
  <si>
    <t xml:space="preserve">https://ora.ox.ac.uk/objects/uuid:73cd7ab6-ce60-4ca4-a30b-7ebb931b6e1f/download_file?file_format=pdf&amp;safe_filename=paper6-css18.pdf&amp;type_of_work=Conference+item </t>
  </si>
  <si>
    <t xml:space="preserve">https://www.sciencedirect.com/science/article/pii/S016740481831246X </t>
  </si>
  <si>
    <t xml:space="preserve">OutputDebugString</t>
  </si>
  <si>
    <t xml:space="preserve">https://www.cgisecurity.com/lib/IIS_Security_and_Programming_Countermeasures.pdf </t>
  </si>
  <si>
    <t xml:space="preserve">https://issuu.com/fernandogr/docs/tbo_01_2010   
https://anti-reversing.com/Downloads/Anti-Reversing/The_Ultimate_Anti-Reversing_Reference.pdf </t>
  </si>
  <si>
    <t xml:space="preserve">https://core.ac.uk/download/pdf/34612995.pdf
http://index-of.es/Varios-2/Advanced%20Malware%20Analysis.pdf </t>
  </si>
  <si>
    <t xml:space="preserve">https://www.malwinator.com/2015/12/13/the-usual-anti-debugging-tricks-used-by-malware/
https://www.vmray.com/cyber-security-blog/a-pafish-primer/ </t>
  </si>
  <si>
    <t xml:space="preserve">https://www.christian-rossow.de/publications/sandprint-raid2016.pdf 
https://link.springer.com/chapter/10.1007/978-3-319-33630-5_22 </t>
  </si>
  <si>
    <t xml:space="preserve">https://www.deepinstinct.com/2017/12/27/common-anti-debugging-techniques-in-the-malware-landscape/
https://www.isi.edu/~mirkovic/publications/apate.pdf 
http://unprotect.tdgt.org/index.php/Anti-debugging 
https://sanseolab.tistory.com/52 </t>
  </si>
  <si>
    <t xml:space="preserve">https://www.lasca.ic.unicamp.br/paulo/papers/2017-SBSeg-marcus.botacin-anti.anti.analysis.evasive.malware.pdf
https://www.slideshare.net/JamesHaughomJr/lets-talk-technical-malware-evasion-and-detection 
http://webthesis.biblio.polito.it/9040/1/tesi.pdf</t>
  </si>
  <si>
    <t xml:space="preserve">https://published-prd.lanyonevents.com/published/rsaus19/sessionsFiles/13934/LAB4-W11_Evasion%20Tactics%20in%20Malware%20from%20the%20Inside%20Out.pdf https://www.researchgate.net/publication/328758559_Malware_Dynamic_Analysis_Evasion_Techniques_A_Survey 
https://attack.mitre.org/software/S0354/ 
https://archive.org/stream/AlexMatrosovEugeneRodionovSergeyBratusRootkitsAndBootkitsReversingModernMalwareA/Alex%20Matrosov%2C%20Eugene%20Rodionov%2C%20Sergey%20Bratus%20-%20Rootkits%20and%20Bootkits_%20Reversing%20Modern%20Malware%20and%20Next%20Generation%20Threats-No%20Starch%20Press%20%282019%29_djvu.txt 
https://www.apriorit.com/dev-blog/367-anti-reverse-engineering-protection-techniques-to-use-before-releasing-software </t>
  </si>
  <si>
    <t xml:space="preserve">Instruction: POPF/D - TRAP FLAG SET</t>
  </si>
  <si>
    <t xml:space="preserve">https://www.eecis.udel.edu/~cavazos/cisc850-spring2017/papers/ETHER.pdf 
https://community.broadcom.com/symantecenterprise/viewdocument?DocumentKey=230d68b2-c80f-4436-9c09-ff84d049da33&amp;CommunityKey=1ecf5f55-9545-44d6-b0f4-4e4a7f5f5e68&amp;tab=librarydocuments 
https://hypcode.org/public/publications/dissertation-2007-wildcat.pdf </t>
  </si>
  <si>
    <t xml:space="preserve">https://www.covert.io/research-papers/security/Fast%20Automated%20Unpacking%20and%20Classification%20of%20Malware.pdf</t>
  </si>
  <si>
    <t xml:space="preserve">http://citeseerx.ist.psu.edu/viewdoc/download?doi=10.1.1.398.7644&amp;rep=rep1&amp;type=pdf
https://www.syssec.ruhr-uni-bochum.de/media/emma/veroeffentlichungen/2012/12/04/TR-HGI-2012-001.pdf</t>
  </si>
  <si>
    <t xml:space="preserve">https://www.syssec.ruhr-uni-bochum.de/media/emma/veroeffentlichungen/2014/11/21/Dissertation-Willems.pdf </t>
  </si>
  <si>
    <t xml:space="preserve">https://pdfs.semanticscholar.org/1218/58baabe1d28992b7efb370730ac391b45d10.pdf 
https://csis.gmu.edu/ksun/publications/Malt-sp2015.pdf 
https://docplayer.net/74835930-Technical-report-the-use-of-packers-obfuscators-and-encryptors-in-modern-malware-paul-moon-rhul-ma-march-2015.html </t>
  </si>
  <si>
    <t xml:space="preserve">https://pentest.blog/art-of-anti-detection-1-introduction-to-av-detection-techniques/
https://aaltodoc.aalto.fi/bitstream/handle/123456789/23979/master_Helin_Anssi_Matti_2016.pdf?sequence=1&amp;isAllowed=y </t>
  </si>
  <si>
    <t xml:space="preserve">https://steel.isi.edu/Projects/apate/apate.pdf </t>
  </si>
  <si>
    <t xml:space="preserve">https://oaklandsok.github.io/papers/das2019.pdf </t>
  </si>
  <si>
    <t xml:space="preserve">https://www.ru.nl/publish/pages/769526/z6_timvandijk_masterthesis.pdf 
</t>
  </si>
  <si>
    <t xml:space="preserve">CTRL_EVENT with handler</t>
  </si>
  <si>
    <t xml:space="preserve">https://www.isi.edu/~mirkovic/publications/cardinaljournal.pdf
http://ether.gtisc.gatech.edu/ether_ccs_2008.pdf 
https://handlers.sans.org/tliston/ThwartingVMDetection_Liston_Skoudis.pdf 
https://crpit.scem.westernsydney.edu.au/confpapers/CRPITV107Cesare.pdf 
https://sites.cs.ucsb.edu/~chris/research/doc/acsac07_limits.pdf 
https://community.broadcom.com/symantecenterprise/viewdocument?DocumentKey=230d68b2-c80f-4436-9c09-ff84d049da33&amp;CommunityKey=1ecf5f55-9545-44d6-b0f4-4e4a7f5f5e68&amp;tab=librarydocuments</t>
  </si>
  <si>
    <t xml:space="preserve">https://www.slideshare.net/rahulmohandas/detecting-evasive-malware-in-sandbox </t>
  </si>
  <si>
    <t xml:space="preserve">http://dhilung.com/publications/scalable-automated-evasive-malware-analysis-dissertation-dkirat-2015.pdf  
https://sites.cs.ucsb.edu/~vigna/publications/2015_CCS_MalGene.pdf 
https://pdfs.semanticscholar.org/1218/58baabe1d28992b7efb370730ac391b45d10.pdf 
https://csis.gmu.edu/ksun/publications/Malt-sp2015.pdf</t>
  </si>
  <si>
    <t xml:space="preserve">https://web.eecs.umich.edu/~weimerw/students/kleach-dissertation.pdf</t>
  </si>
  <si>
    <t xml:space="preserve">https://www.isi.edu/~mirkovic/publications/apate.pdf 
http://unprotect.tdgt.org/index.php/Anti-debugging </t>
  </si>
  <si>
    <t xml:space="preserve">https://www.jstage.jst.go.jp/article/ipsjjip/27/0/27_297/_pdf 
https://www.ru.nl/publish/pages/769526/z6_timvandijk_masterthesis.pdf 
https://researcher.watson.ibm.com/researcher/files/ibm-Luciano.Bello/ares_extended.pdf 
http://slam.ece.utexas.edu/pubs/host19.PowerAnomaly.pdf 
https://drum.lib.umd.edu/bitstream/handle/1903/21905/Kim_umd_0117E_19756.pdf?isAllowed=y&amp;sequence=2 </t>
  </si>
  <si>
    <t xml:space="preserve">CPU fingerprinting</t>
  </si>
  <si>
    <t xml:space="preserve">Instruction: CPUID(eax=0x00000001)</t>
  </si>
  <si>
    <t xml:space="preserve">https://www.isi.edu/~mirkovic/publications/cardinaljournal.pdf 
https://www.usenix.org/legacy/events/hotos07/tech/full_papers/garfinkel/garfinkel_html/index.html 
http://commons.erau.edu/cgi/viewcontent.cgi?article=1200&amp;context=jdfsl </t>
  </si>
  <si>
    <t xml:space="preserve">https://www.ffri.jp/assets/files/research/research_papers/bheu14_chubachi_public_EN.pdf
https://core.ac.uk/download/pdf/34612995.pdf
https://www.exploit-db.com/docs/english/34591-breaking-the-sandbox.pdf
https://oaktrust.library.tamu.edu/bitstream/handle/1969.1/153235/XU-DISSERTATION-2014.pdf?sequence=1</t>
  </si>
  <si>
    <t xml:space="preserve">https://www.lastline.com/labsblog/defeating-darkhotel-just-in-time-decryption/
https://csis.gmu.edu/ksun/publications/Malt-sp2015.pdf</t>
  </si>
  <si>
    <t xml:space="preserve">https://www.cyberbit.com/blog/endpoint-security/anti-vm-and-anti-sandbox-explained/
https://www.sit.fraunhofer.de/fileadmin/dokumente/Anwendertag_IT-Forensik/2016/Vortrag_Brengel_Evading-Malware-Sandboxes.pdf?_=1475564649 
https://www.sentinelone.com/blog/sfg-furtims-parent/
https://web.eecs.umich.edu/~weimerw/students/kleach-dissertation.pdf</t>
  </si>
  <si>
    <t xml:space="preserve">https://www.isaca.org/resources/isaca-journal/issues/2017/volume-6/evasive-malware-tricks-how-malware-evades-detection-by-sandboxes
https://www.first.org/resources/papers/conf2017/Countering-Innovative-Sandbox-Evasion-Techniques-Used-by-Malware.pdf 
https://www.trendmicro.com/vinfo/us/security/news/security-technology/how-can-advanced-sandboxing-techniques-thwart-elusive-malware 
https://litigationconferences.com/wp-content/uploads/2017/05/Introduction-to-Evasive-Techniques-v1.0.pdf
https://deepsec.net/docs/Slides/2017/A_Survey_On_Automated_Dynamic_Malware_Analysis_Evasion_And_Counter-Evasion_PC_Mobile_And_Web_Alexei_Bulazel.pdf
https://1ce0ear.github.io/2017/09/06/Malware-Evasion-Analysis-75ef8061a7dda4c4de85dc6e768b64ca/
https://www.slideshare.net/ThomasRoccia/sandbox-evasion-cheat-sheet
https://www.fortinet.com/blog/threat-research/evasive-sage-2-2-ransomware-variant-targets-more-countries
https://www.mcafee.com/enterprise/en-us/assets/reports/rp-quarterly-threats-jun-2017.pdf
https://www.google.com/search?q=%22CPUID%22++evasive+malware&amp;tbs=cdr:1,cd_min:2010,cd_max:2019&amp;sxsrf=ALeKk02If_V720P1nlAw-hdzivjEWj1dbg:1595494931156&amp;ei=E1IZX6qSCYGxrgSkmrXwAw&amp;start=30&amp;sa=N&amp;ved=2ahUKEwjq5_LkgePqAhWBmIsKHSRNDT44FBDw0wN6BAgLED8&amp;biw=952&amp;bih=995
https://www.sciencedirect.com/science/article/pii/S1742287617301949</t>
  </si>
  <si>
    <t xml:space="preserve">https://hal.inria.fr/hal-01964222/document
https://rayanfam.com/topics/defeating-malware-anti-vm-techniques-cpuid-based-instructions/
https://cybercrypto.net/evasion/
https://i.blackhat.com/briefings/asia/2018/asia-18-Phuc-Mac-A-Mal-An-Automated-Framework-for-Mac-Malware-Hunting.pdf
http://www.hacktress.com/what-is-vm-detection/
https://seclab.bu.edu/papers/hpc_malware_myth-asiaccs2018.pdf
http://www.academia.edu/35779182/A_Survey_On_Automated_Dynamic_Malware_Analysis_Evasion_and_Counter-Evasion_PC_Mobile_and_Web</t>
  </si>
  <si>
    <t xml:space="preserve">https://www.deepinstinct.com/2019/10/29/malware-evasion-techniques-part-2-anti-vm-blog/ 
https://www.researchgate.net/publication/330500642_Dynamic_Analysis_of_Evasive_Malware_with_a_Linux_Container_Sandbox
https://arxiv.org/pdf/1901.05674
https://link.springer.com/content/pdf/10.1007%2F978-3-030-22038-9.pdf</t>
  </si>
  <si>
    <t xml:space="preserve">Instruction: CPUID(eax=0x40000000)</t>
  </si>
  <si>
    <t xml:space="preserve">Instruction: IN(</t>
  </si>
  <si>
    <t xml:space="preserve">https://www.isi.edu/~mirkovic/publications/cardinaljournal.pdf</t>
  </si>
  <si>
    <t xml:space="preserve">https://www.uvic.ca/engineering/ece/isot/assets/docs/alam-paper-sin-2013.pdf</t>
  </si>
  <si>
    <t xml:space="preserve">https://docplayer.net/88820827-Technical-report-the-use-of-packers-obfuscators-and-encryptors-in-modern-malware-paul-moon-rhul-isg-rhul-ma-4-march-2015.html</t>
  </si>
  <si>
    <t xml:space="preserve">https://link.springer.com/chapter/10.1007/978-3-319-33630-5_22</t>
  </si>
  <si>
    <t xml:space="preserve">http://unprotect.tdgt.org/index.php/Sandbox_Evasion
https://www.slideshare.net/ThomasRoccia/sandbox-evasion-cheat-sheet</t>
  </si>
  <si>
    <t xml:space="preserve">http://dione.lib.unipi.gr/xmlui/bitstream/handle/unipi/12112/Papadopoulos_1629.pdf?sequence=1&amp;isAllowed=y</t>
  </si>
  <si>
    <t xml:space="preserve">Instruction: STR</t>
  </si>
  <si>
    <t xml:space="preserve">Instruction: SMSW</t>
  </si>
  <si>
    <t xml:space="preserve">Instruction: SLDT</t>
  </si>
  <si>
    <t xml:space="preserve">https://handlers.sans.org/tliston/ThwartingVMDetection_Liston_Skoudis.pdf 
https://www.isi.edu/~mirkovic/publications/cardinaljournal.pdf 
https://hypcode.org/public/publications/dissertation-2007-wildcat.pdf </t>
  </si>
  <si>
    <t xml:space="preserve">https://core.ac.uk/download/pdf/34612995.pdf
https://www.exploit-db.com/docs/english/34591-breaking-the-sandbox.pdf
https://www.botconf.eu/wp-content/uploads/2014/12/2014-2.7-Bypassing-Sandboxes-for-Fun.pdf</t>
  </si>
  <si>
    <t xml:space="preserve">https://www.theses.fr/2015GREAM065.pdf</t>
  </si>
  <si>
    <t xml:space="preserve">https://resources.infosecinstitute.com/how-malware-detects-virtualized-environment-and-its-countermeasures-an-overview/ 
https://link.springer.com/chapter/10.1007/978-3-319-33630-5_22
https://www.digitalwhisper.co.il/files/Zines/0x45/DW69-1-AntiVirtualization.pdf</t>
  </si>
  <si>
    <t xml:space="preserve">https://www.slideshare.net/ThomasRoccia/sandbox-evasion-cheat-sheet
http://www.antihackingonline.com/2017/05/</t>
  </si>
  <si>
    <t xml:space="preserve">https://sreelakshmip.wordpress.com/2018/03/20/devil-detect-virtual-machine-in-linux/</t>
  </si>
  <si>
    <t xml:space="preserve">Table Descr</t>
  </si>
  <si>
    <t xml:space="preserve">Instruction: SGDT</t>
  </si>
  <si>
    <t xml:space="preserve">Instruction: SIDT</t>
  </si>
  <si>
    <t xml:space="preserve">Traps</t>
  </si>
  <si>
    <t xml:space="preserve">Instruction: INT 3</t>
  </si>
  <si>
    <t xml:space="preserve">https://www.isi.edu/~mirkovic/publications/cardinaljournal.pdf 
http://0b4af6cdc2f0c5998459-c0245c5c937c5dedcca3f1764ecc9b2f.r43.cf2.rackcdn.com/16369-sec14-paper-shi.pdf</t>
  </si>
  <si>
    <t xml:space="preserve">https://paper.bobylive.com/Meeting_Papers/BlackHat/USA-2012/BH_US_12_Branco_Scientific_Academic_WP.pdf
https://www.syssec.ruhr-uni-bochum.de/media/emma/veroeffentlichungen/2012/12/04/TR-HGI-2012-001.pdf</t>
  </si>
  <si>
    <t xml:space="preserve">https://www.usenix.org/system/files/conference/usenixsecurity14/sec14-paper-shi.pdf</t>
  </si>
  <si>
    <t xml:space="preserve">https://pdfs.semanticscholar.org/1218/58baabe1d28992b7efb370730ac391b45d10.pdf
http://pirate-network.com/upload/files/w_pacb40.pdf
https://docplayer.net/74835930-Technical-report-the-use-of-packers-obfuscators-and-encryptors-in-modern-malware-paul-moon-rhul-ma-march-2015.html </t>
  </si>
  <si>
    <t xml:space="preserve">https://arielkoren.com/blog/2016/11/01/ursnif-malware-deep-technical-dive/</t>
  </si>
  <si>
    <t xml:space="preserve">https://www.isi.edu/~mirkovic/publications/apate.pdf
https://www.deepinstinct.com/2017/12/27/common-anti-debugging-techniques-in-the-malware-landscape/
https://link.springer.com/article/10.1007/s11416-017-0291-9?shared-article-renderer
https://scholar.dsu.edu/cgi/viewcontent.cgi?article=1007&amp;context=ccspapers
https://www.iij.ad.jp/en/dev/iir/pdf/iir_vol34_EN.pdf
https://dspace.library.uvic.ca/bitstream/handle/1828/7935/Ersan_Erkan_MSc_2017.pdf?sequence=1
https://research.vu.nl/files/42585735/complete%20dissertation.pdf</t>
  </si>
  <si>
    <t xml:space="preserve">https://arxiv.org/pdf/1811.01190
http://webthesis.biblio.polito.it/9040/1/tesi.pdf
https://terrorgum.com/tfox/books/learningmalwareanalysis_ebook.pdf
</t>
  </si>
  <si>
    <t xml:space="preserve">https://www.researchgate.net/publication/328758559_Malware_Dynamic_Analysis_Evasion_Techniques_A_Survey
https://blog.f-secure.com/cowspot-real-time-module-stomping-detection/ 
https://scholar.dsu.edu/cgi/viewcontent.cgi?article=1326&amp;context=theses 
https://www.airoav.com/installcore-obfuscation-analysis/
http://dione.lib.unipi.gr/xmlui/bitstream/handle/unipi/12112/Papadopoulos_1629.pdf?sequence=1&amp;isAllowed=y</t>
  </si>
  <si>
    <t xml:space="preserve">Instruction: INT 1</t>
  </si>
  <si>
    <t xml:space="preserve">http://download.nai.com/Products/mcafee-avert/whitepapers/akapoor_rootkits1.pdf</t>
  </si>
  <si>
    <t xml:space="preserve">https://web.fe.up.pt/~ei08072/lib/exe/fetch.php?media=unpacking_gaspar_furtado.pdf</t>
  </si>
  <si>
    <t xml:space="preserve">http://pirate-network.com/upload/files/w_pacb40.pdf</t>
  </si>
  <si>
    <t xml:space="preserve">https://www.isi.edu/~mirkovic/publications/apate.pdf </t>
  </si>
  <si>
    <t xml:space="preserve">https://resources.infosecinstitute.com/anti-debugging-and-anti-vm-techniques-and-anti-emulation/
https://www.apriorit.com/dev-blog/367-anti-reverse-engineering-protection-techniques-to-use-before-releasing-software 
https://archive.org/stream/AlexMatrosovEugeneRodionovSergeyBratusRootkitsAndBootkitsReversingModernMalwareA/Alex%20Matrosov%2C%20Eugene%20Rodionov%2C%20Sergey%20Bratus%20-%20Rootkits%20and%20Bootkits_%20Reversing%20Modern%20Malware%20and%20Next%20Generation%20Threats-No%20Starch%20Press%20%282019%29_djvu.txt</t>
  </si>
  <si>
    <t xml:space="preserve">Instruction: INT 2D</t>
  </si>
  <si>
    <t xml:space="preserve">https://docplayer.net/74835930-Technical-report-the-use-of-packers-obfuscators-and-encryptors-in-modern-malware-paul-moon-rhul-ma-march-2015.html</t>
  </si>
  <si>
    <t xml:space="preserve">https://sites.hofstra.edu/xfu/</t>
  </si>
  <si>
    <t xml:space="preserve">https://www.researchgate.net/publication/332849052_SoK_Using_Dynamic_Binary_Instrumentation_for_Security_And_How_You_May_Get_Caught_Red_Handed</t>
  </si>
  <si>
    <t xml:space="preserve">Instruction: VPCEXT</t>
  </si>
  <si>
    <t xml:space="preserve">https://www.mcafee.com/enterprise/en-us/assets/reports/rp-quarterly-threats-jun-2017.pdf
https://www.slideshare.net/ThomasRoccia/sandbox-evasion-cheat-sheet </t>
  </si>
  <si>
    <t xml:space="preserve">https://www.carbonblack.com/blog/cb-tau-threat-intelligence-notification-karagany-malware/</t>
  </si>
  <si>
    <t xml:space="preserve">Instruction: 0xf1 - IceBP</t>
  </si>
  <si>
    <t xml:space="preserve">http://citeseerx.ist.psu.edu/viewdoc/download?doi=10.1.1.645.6257&amp;rep=rep1&amp;type=pdf
https://www.cs.ucr.edu/~heng/pubs/v2e.pdf 
https://scholarworks.sjsu.edu/cgi/viewcontent.cgi?article=1238&amp;context=etd_projects </t>
  </si>
  <si>
    <t xml:space="preserve">https://csis.gmu.edu/ksun/publications/Malt-sp2015.pdf</t>
  </si>
  <si>
    <t xml:space="preserve">https://link.springer.com/chapter/10.1007/978-3-319-33630-5_22
https://web.eecs.umich.edu/~weimerw/students/kleach-dissertation.pdf</t>
  </si>
  <si>
    <t xml:space="preserve">http://www.os2museum.com/wp/icebp-finally-documented/
https://link.springer.com/content/pdf/10.1007%2F978-3-319-93411-2.pdf</t>
  </si>
  <si>
    <t xml:space="preserve">Instruction: POP SS</t>
  </si>
  <si>
    <t xml:space="preserve">http://citeseerx.ist.psu.edu/viewdoc/download?doi=10.1.1.398.7644&amp;rep=rep1&amp;type=pdf</t>
  </si>
  <si>
    <t xml:space="preserve">https://www.isi.edu/~mirkovic/publications/apate.pdf
https://paper.bobylive.com/Meeting_Papers/BlackHat/USA-2012/BH_US_12_Branco_Scientific_Academic_WP.pdf 
https://freesoft.dev/program/110137386</t>
  </si>
  <si>
    <t xml:space="preserve">https://www.apriorit.com/dev-blog/367-anti-reverse-engineering-protection-techniques-to-use-before-releasing-software</t>
  </si>
  <si>
    <t xml:space="preserve">Timing</t>
  </si>
  <si>
    <t xml:space="preserve">GetTickCount</t>
  </si>
  <si>
    <t xml:space="preserve">https://www.isi.edu/~mirkovic/publications/cardinaljournal.pdf
https://sites.cs.ucsb.edu/~chris/research/doc/ndss09_cluster.pdf
https://www.virusbulletin.com/uploads/pdf/conference_slides/2009/Mandl-etal-VB2009.pdf 
https://community.broadcom.com/symantecenterprise/viewdocument?DocumentKey=230d68b2-c80f-4436-9c09-ff84d049da33&amp;CommunityKey=1ecf5f55-9545-44d6-b0f4-4e4a7f5f5e68&amp;tab=librarydocuments </t>
  </si>
  <si>
    <t xml:space="preserve">https://www.fireeye.com/blog/threat-research/2011/01/the-dead-giveaways-of-vm-aware-malware.html</t>
  </si>
  <si>
    <t xml:space="preserve">https://core.ac.uk/download/pdf/34612995.pdf
https://www.ffri.jp/assets/files/research/research_papers/bheu14_chubachi_public_EN.pdf </t>
  </si>
  <si>
    <t xml:space="preserve">https://unit42.paloaltonetworks.com/ticked-off-upatre-malwares-simple-anti-analysis-trick-to-defeat-sandboxes/
http://docs.huihoo.com/rsaconference/usa-2015/crwd-t08-evasive-malware-exposed-and-deconstructed.pdf 
https://cofense.com/upatre-malware-anti-sandboxing-mechanism/ 
http://dhilung.com/publications/scalable-automated-evasive-malware-analysis-dissertation-dkirat-2015.pdf 
https://sites.cs.ucsb.edu/~vigna/publications/2015_CCS_MalGene.pdf 
https://www.vmray.com/cyber-security-blog/a-pafish-primer/ </t>
  </si>
  <si>
    <t xml:space="preserve">https://blog.checkpoint.com/wp-content/uploads/2016/10/DefeatingSandBoxEvasion-VB2016_CheckPoint.pdf
https://www.netskope.com/blog/nitol-botnet-makes-resurgence-evasive-sandbox-analysis-technique
https://pentest.blog/art-of-anti-detection-1-introduction-to-av-detection-techniques/
http://blog.morphisec.com/evasive-malware-campaign-with-faked-hm-revenue-and-customs-attachment</t>
  </si>
  <si>
    <t xml:space="preserve">https://www.lastline.com/labsblog/malware-evasion-techniques/
https://www.deepinstinct.com/2017/12/27/common-anti-debugging-techniques-in-the-malware-landscape/
https://link.springer.com/article/10.1007/s11416-017-0291-9?shared-article-renderer
https://www.isi.edu/~mirkovic/publications/apate.pdf 
https://www.first.org/resources/papers/conf2017/Countering-Innovative-Sandbox-Evasion-Techniques-Used-by-Malware.pdf
https://www.blackhat.com/docs/eu-17/materials/eu-17-Polino-Hiding-Pins-Artifacts-To-Defeat-Evasive-Malware.pdf
https://www.mrg-effitas.com/wp-content/uploads/2017/07/MRG_Ukatemi_VMRay_report.pdf
https://cysinfo.com/agent-tesla-new-spyware-variant-plucked-hackers-arena/
http://materials.dagstuhl.de/files/17/17281/17281.MarioPolino.Slides.pdf 
http://unprotect.tdgt.org/index.php/Anti-debugging </t>
  </si>
  <si>
    <t xml:space="preserve">https://arxiv.org/pdf/1811.01190
https://www.colabug.com/2018/0705/3447099/ 
https://www.trustedsec.com/blog/enumerating-anti-sandboxing-techniques/</t>
  </si>
  <si>
    <t xml:space="preserve">https://yoroi.company/research/anti-debugging-techniques-from-a-complex-visual-basic-packer/
https://www.mcafee.com/blogs/other-blogs/mcafee-labs/evolution-of-malware-sandbox-evasion-tactics-a-retrospective-study/ 
https://www.dimva2019.org/wp-content/uploads/sites/31/2019/06/DIMVA19-slides-13.pdf 
https://scholar.dsu.edu/cgi/viewcontent.cgi?article=1326&amp;context=theses
https://cybaze.it/wp-content/uploads/2019/09/Anti-Debugging-Techniques-VB-Packer.pdf
https://www.welivesecurity.com/wp-content/uploads/2019/07/ESET_Okrum_and_Ketrican.pdf 
https://littlefield.co/threes-a-crowd-new-trickbot-emotet-ryuk-ransomware-16d1e25f72f4 
https://www.infoblox.com/wp-content/uploads/threat-intelligence-report-malicious-activity-report-azorult-infostealer.pdf </t>
  </si>
  <si>
    <t xml:space="preserve">Instruction: RDTSC/D</t>
  </si>
  <si>
    <t xml:space="preserve">https://www.isi.edu/~mirkovic/publications/cardinaljournal.pdf
https://www.blackhat.com/presentations/bh-usa-06/BH-US-06-Bilar.pdf 
https://www.usenix.org/legacy/events/hotos07/tech/full_papers/garfinkel/garfinkel_html/index.html 
http://commons.erau.edu/cgi/viewcontent.cgi?article=1200&amp;context=jdfsl 
https://hypcode.org/public/publications/dissertation-2007-wildcat.pdf 
https://community.broadcom.com/symantecenterprise/viewdocument?DocumentKey=230d68b2-c80f-4436-9c09-ff84d049da33&amp;CommunityKey=1ecf5f55-9545-44d6-b0f4-4e4a7f5f5e68&amp;tab=librarydocuments </t>
  </si>
  <si>
    <t xml:space="preserve">https://www.lastline.com/labsblog/not-so-fast-my-friend-using-inverted-timing-attacks-to-bypass-dynamic-analysis/</t>
  </si>
  <si>
    <t xml:space="preserve">http://purl.galileo.usg.edu/uga_etd/dash_sambitesh_201512_ms</t>
  </si>
  <si>
    <t xml:space="preserve">https://www.vmray.com/cyber-security-blog/sandbox-evasion-techniques-part-2/
https://www.christian-rossow.de/publications/detectvt-dimva2016.pdf 
https://www.christian-rossow.de/publications/sandprint-raid2016.pdf 
https://www.sit.fraunhofer.de/fileadmin/dokumente/Anwendertag_IT-Forensik/2016/Vortrag_Brengel_Evading-Malware-Sandboxes.pdf?_=1475564649 
https://web.eecs.umich.edu/~weimerw/students/kleach-dissertation.pdf 
https://hal.inria.fr/hal-01369566/document 
https://www.blackhat.com/docs/us-16/materials/us-16-Bulazel-AVLeak-Fingerprinting-Antivirus-Emulators-For-Advanced-Malware-Evasion.pdf 
https://blog.checkpoint.com/wp-content/uploads/2016/05/Tesla-crypt-whitepaper_V3.pdf</t>
  </si>
  <si>
    <t xml:space="preserve">https://www.blackhat.com/docs/eu-17/materials/eu-17-Polino-Hiding-Pins-Artifacts-To-Defeat-Evasive-Malware.pdf 
https://www.slideshare.net/FabioRosato/symbolic-execution-of-malicious-software-countering-sandbox-evasion-techniques 
https://www.isi.edu/~mirkovic/publications/apate.pdf
https://www.ndss-symposium.org/wp-content/uploads/2017/09/lo-phi-low-observable-physical-host-instrumentation-malware-analysis.pdf
http://materials.dagstuhl.de/files/17/17281/17281.MarioPolino.Slides.pdf </t>
  </si>
  <si>
    <t xml:space="preserve">http://www.academia.edu/35779182/A_Survey_On_Automated_Dynamic_Malware_Analysis_Evasion_and_Counter-Evasion_PC_Mobile_and_Web
https://sreelakshmip.wordpress.com/2018/03/20/devil-detect-virtual-machine-in-linux/ 
https://ether.gtisc.gatech.edu/ether_ccs_2008.pdf </t>
  </si>
  <si>
    <t xml:space="preserve">https://www.researchgate.net/publication/328758559_Malware_Dynamic_Analysis_Evasion_Techniques_A_Survey
https://link.springer.com/article/10.1007/s11416-019-00335-w 
https://www.ru.nl/publish/pages/769526/z6_timvandijk_masterthesis.pdf 
https://www.cyber-threat-intelligence.com/publications/ATTACK-Securecomm2019-evolution.pdf 
https://daehee87.github.io/data/qemu.pdf </t>
  </si>
  <si>
    <t xml:space="preserve">QueryPerformanceCounter</t>
  </si>
  <si>
    <t xml:space="preserve">https://www.isi.edu/~mirkovic/publications/cardinaljournal.pdf
https://community.broadcom.com/symantecenterprise/viewdocument?DocumentKey=230d68b2-c80f-4436-9c09-ff84d049da33&amp;CommunityKey=1ecf5f55-9545-44d6-b0f4-4e4a7f5f5e68&amp;tab=librarydocuments 
http://www.nynaeve.net/?m=200701 </t>
  </si>
  <si>
    <t xml:space="preserve">https://issuu.com/fernandogr/docs/tbo_01_2010</t>
  </si>
  <si>
    <t xml:space="preserve">https://www.theses.fr/2015GREAM065.pdf
https://pdfs.semanticscholar.org/4410/1b90c898d22902abd59983272e1cb2d2f9eb.pdf </t>
  </si>
  <si>
    <t xml:space="preserve">https://www.blackhat.com/docs/us-16/materials/us-16-Bulazel-AVLeak-Fingerprinting-Antivirus-Emulators-For-Advanced-Malware-Evasion.pdf
https://link.springer.com/chapter/10.1007/978-3-319-33630-5_22 </t>
  </si>
  <si>
    <t xml:space="preserve">https://www.deepinstinct.com/2017/12/27/common-anti-debugging-techniques-in-the-malware-landscape/
https://www.isi.edu/~mirkovic/publications/apate.pdf
 http://www.blackstormsecurity.com/docs/FOAATTB.pdf </t>
  </si>
  <si>
    <t xml:space="preserve">https://arxiv.org/pdf/1811.01190
https://www.dimva2019.org/wp-content/uploads/sites/31/2019/06/DIMVA19-slides-13.pdf 
https://cyber.wtf/category/analysis/ </t>
  </si>
  <si>
    <t xml:space="preserve">https://www.researchgate.net/publication/328758559_Malware_Dynamic_Analysis_Evasion_Techniques_A_Survey
https://aavar.org/AVAR2019_Papers.pdf </t>
  </si>
  <si>
    <t xml:space="preserve">GetLocalTime</t>
  </si>
  <si>
    <t xml:space="preserve">https://www.isi.edu/~mirkovic/publications/cardinaljournal.pdf
http://web.cs.ucdavis.edu/~su/publications/asplos06.pdf
http://bitblaze.cs.berkeley.edu/papers/botnet_book-2007.pdf </t>
  </si>
  <si>
    <t xml:space="preserve">https://paper.bobylive.com/Meeting_Papers/BlackHat/USA-2013/US-13-Singh-Hot-Knives-Through-Butter-Evading-File-based-Sandboxes-WP.pdf</t>
  </si>
  <si>
    <t xml:space="preserve">https://www.circl.lu/pub/tr-24/</t>
  </si>
  <si>
    <t xml:space="preserve">https://www.virusbulletin.com/uploads/pdf/conference_slides/2016/Skuratovich_Chailytko-vb-2016-defating-sandbox-evasion.pdf</t>
  </si>
  <si>
    <t xml:space="preserve">https://www.isi.edu/~mirkovic/publications/apate.pdf
https://ora.ox.ac.uk/objects/uuid:ef3faf5e-7733-4460-bba4-9e18893dec1e/download_file?file_format=pdf&amp;safe_filename=FinalThesisPostCorrections.pdf&amp;type_of_work=Thesis </t>
  </si>
  <si>
    <t xml:space="preserve">https://arxiv.org/pdf/1811.01190</t>
  </si>
  <si>
    <t xml:space="preserve">https://www.researchgate.net/publication/328758559_Malware_Dynamic_Analysis_Evasion_Techniques_A_Survey
https://blog.trendmicro.com/trendlabs-security-intelligence/operation-endtrade-finding-multi-stage-backdoors-that-tick/ 
https://medium.com/@KamranSaifullah/practical-malware-analysis-chapter-3-lab03-04-solution-1d48c7dc31f5 </t>
  </si>
  <si>
    <t xml:space="preserve">timeGetTime</t>
  </si>
  <si>
    <t xml:space="preserve">https://issuu.com/fernandogr/docs/tbo_01_2010 
https://anti-reversing.com/Downloads/Anti-Reversing/The_Ultimate_Anti-Reversing_Reference.pdf </t>
  </si>
  <si>
    <t xml:space="preserve">https://wikileaks.org/ciav7p1/cms/files/BypassAVDynamics.pdf</t>
  </si>
  <si>
    <t xml:space="preserve">https://www.blackhat.com/docs/eu-17/materials/eu-17-Polino-Hiding-Pins-Artifacts-To-Defeat-Evasive-Malware.pd 
http://materials.dagstuhl.de/files/17/17281/17281.MarioPolino.Slides.pdf 
https://link.springer.com/content/pdf/10.1007%2F978-3-319-60876-1.pdf </t>
  </si>
  <si>
    <t xml:space="preserve">https://www.dimva2019.org/wp-content/uploads/sites/31/2019/06/DIMVA19-slides-13.pdf 
https://www.sciencedirect.com/science/article/pii/S016740481831246X </t>
  </si>
  <si>
    <t xml:space="preserve">NtQuerySystemTime</t>
  </si>
  <si>
    <t xml:space="preserve">https://www.slideshare.net/Cyphort/mmw-antisandbox-techniques</t>
  </si>
  <si>
    <t xml:space="preserve">https://www.blackhat.com/docs/us-16/materials/us-16-Bulazel-AVLeak-Fingerprinting-Antivirus-Emulators-For-Advanced-Malware-Evasion.pdf</t>
  </si>
  <si>
    <t xml:space="preserve">http://orca.cf.ac.uk/129815/1/2019nunesmaphd.pdf</t>
  </si>
  <si>
    <t xml:space="preserve">GetSystemTimes</t>
  </si>
  <si>
    <t xml:space="preserve">Memory-R: KUSER-&gt;SYSTEM_TIME</t>
  </si>
  <si>
    <t xml:space="preserve">http://web.cs.ucdavis.edu/~su/publications/asplos06.pdf</t>
  </si>
  <si>
    <t xml:space="preserve">https://research.google.com/pubs/archive/42189.pdf</t>
  </si>
  <si>
    <t xml:space="preserve">Memory-R: KUSER-&gt;INTERRUPT_TIME</t>
  </si>
  <si>
    <t xml:space="preserve">Memory-R: KUSER-&gt;TICK_COUNTER</t>
  </si>
  <si>
    <t xml:space="preserve">timeGetSystemTime</t>
  </si>
  <si>
    <t xml:space="preserve">NtGetTickCount</t>
  </si>
  <si>
    <t xml:space="preserve">https://www.scribd.com/document/74422576/Reverend-Bill-Blunden-The-Rootkit-Arsenal-Escape-and-Evasion-in-the-Dark-Corners-of-the-System</t>
  </si>
  <si>
    <t xml:space="preserve">QueryInterruptTime</t>
  </si>
  <si>
    <t xml:space="preserve">NtQueryPerformanceCounter</t>
  </si>
  <si>
    <t xml:space="preserve">http://roberto.greyhats.it/pubs/iciss09.pdf
https://community.broadcom.com/symantecenterprise/viewdocument?DocumentKey=230d68b2-c80f-4436-9c09-ff84d049da33&amp;CommunityKey=1ecf5f55-9545-44d6-b0f4-4e4a7f5f5e68&amp;tab=librarydocuments </t>
  </si>
  <si>
    <t xml:space="preserve">https://www.openu.ac.il/lists/mediaserver_documents/IshaiRosenberg.pdf </t>
  </si>
  <si>
    <t xml:space="preserve">http://unprotect.tdgt.org/index.php/Anti-debugging
http://orca.cf.ac.uk/129815/1/2019nunesmaphd.pdf 
https://link.springer.com/content/pdf/10.1007%2F978-3-319-60876-1.pdf </t>
  </si>
  <si>
    <t xml:space="preserve">QueryUnbiasedInterruptTimePrecise</t>
  </si>
  <si>
    <t xml:space="preserve">QueryInterruptTimePrecise</t>
  </si>
  <si>
    <t xml:space="preserve">GetTickCount64</t>
  </si>
  <si>
    <t xml:space="preserve">https://scholar.dsu.edu/cgi/viewcontent.cgi?article=1326&amp;context=theses</t>
  </si>
  <si>
    <t xml:space="preserve">QueryUnbiasedInterruptTime</t>
  </si>
  <si>
    <t xml:space="preserve">Stalling</t>
  </si>
  <si>
    <t xml:space="preserve">waitForSingleObject/Ex</t>
  </si>
  <si>
    <t xml:space="preserve">https://medium.com/@MohamedR/antivirus-evasion-kaspersky-14-11-18-6458898a2051</t>
  </si>
  <si>
    <t xml:space="preserve">https://kalilinuxtutorials.com/phantom-evasion/</t>
  </si>
  <si>
    <t xml:space="preserve">Sleep/SleepEx</t>
  </si>
  <si>
    <t xml:space="preserve">https://www.fireeye.com/blog/threat-research/2013/02/an-encounter-with-trojan-nap.html
https://paper.bobylive.com/Meeting_Papers/BlackHat/USA-2013/US-13-Singh-Hot-Knives-Through-Butter-Evading-File-based-Sandboxes-WP.pdf 
https://www.blackhat.com/us-13/archives.html </t>
  </si>
  <si>
    <t xml:space="preserve">https://www.exploit-db.com/docs/english/34591-breaking-the-sandbox.pdf</t>
  </si>
  <si>
    <t xml:space="preserve">https://www.sans.org/reading-room/whitepapers/malicious/sleeping-sandbox-35797
http://pirate-network.com/upload/files/w_pacb40.pdf</t>
  </si>
  <si>
    <t xml:space="preserve">https://blog.checkpoint.com/wp-content/uploads/2016/10/DefeatingSandBoxEvasion-VB2016_CheckPoint.pdf
https://www.virusbulletin.com/uploads/pdf/conference_slides/2016/Skuratovich_Chailytko-vb-2016-defating-sandbox-evasion.pdf </t>
  </si>
  <si>
    <t xml:space="preserve">https://lospi.net/security/assembly/c/cpp/developing/software/2017/03/04/gargoyle-memory-analysis-evasion.html </t>
  </si>
  <si>
    <t xml:space="preserve">https://pdfs.semanticscholar.org/eeaa/0ee92f9174d7309a19fbe657f06b3d1a899c.pdf
https://arxiv.org/pdf/1811.01190 </t>
  </si>
  <si>
    <t xml:space="preserve">https://www.researchgate.net/publication/328758559_Malware_Dynamic_Analysis_Evasion_Techniques_A_Survey
https://scholar.dsu.edu/cgi/viewcontent.cgi?article=1326&amp;context=theses </t>
  </si>
  <si>
    <t xml:space="preserve">SetTimer</t>
  </si>
  <si>
    <t xml:space="preserve">http://docs.huihoo.com/rsaconference/usa-2015/crwd-t08-evasive-malware-exposed-and-deconstructed.pdf</t>
  </si>
  <si>
    <t xml:space="preserve">https://www.eit.lth.se/sprapport.php?uid=966
https://unit42.paloaltonetworks.com/scarlet-mimic-years-long-espionage-targets-minority-activists/ </t>
  </si>
  <si>
    <t xml:space="preserve">https://www.first.org/resources/papers/conf2017/Countering-Innovative-Sandbox-Evasion-Techniques-Used-by-Malware.pdf
</t>
  </si>
  <si>
    <t xml:space="preserve">https://www.mcafee.com/blogs/other-blogs/mcafee-labs/evolution-of-malware-sandbox-evasion-tactics-a-retrospective-study/
https://www.sciencedirect.com/science/article/pii/S016740481831246X 
https://www.virusbulletin.com/virusbulletin/2019/10/vb2019-paper-exploring-emotet-elaborate-everyday-enigma/ </t>
  </si>
  <si>
    <t xml:space="preserve">SetWaitableTimer/Ex</t>
  </si>
  <si>
    <t xml:space="preserve">https://research.thea.ie/bitstream/handle/20.500.12065/1189/Malware%20Analysis%20And%20Antivirus%20Signature%20Creation.pdf?sequence=1&amp;isAllowed=y</t>
  </si>
  <si>
    <t xml:space="preserve">https://lospi.net/security/assembly/c/cpp/developing/software/2017/03/04/gargoyle-memory-analysis-evasion.html</t>
  </si>
  <si>
    <t xml:space="preserve">https://labs.f-secure.com/blog/experimenting-bypassing-memory-scanners-with-cobalt-strike-and-gargoyle/
https://blackhoodie.re/assets/archive/hidden_in_plain_sight_blackhoodie.pdf 
https://www.slideshare.net/MSbluehat/bluehat-v18-memory-resident-implants-code-injection-is-alive-and-well </t>
  </si>
  <si>
    <t xml:space="preserve">CreateTimerQueueTimer</t>
  </si>
  <si>
    <t xml:space="preserve">https://blog.trendmicro.com/trendlabs-security-intelligence/new-emotet-hijacks-windows-api-evades-sandbox-analysis/
https://securityaffairs.co/wordpress/65693/malware/emotet-evasion-techniques.html
https://www.zscaler.com/blogs/research/look-recent-emotet-campaigns-august-2017 </t>
  </si>
  <si>
    <t xml:space="preserve">https://blog.malwarebytes.com/threat-analysis/2018/03/hancitor-fileless-attack-with-a-copy-trick/
https://www.securityweek.com/emotet-trojan-variant-evades-malware-analysis </t>
  </si>
  <si>
    <t xml:space="preserve">https://cyware.com/news/the-evolution-of-the-infamous-emotet-banking-trojan-28f517ac/</t>
  </si>
  <si>
    <t xml:space="preserve">NtDelayExecution</t>
  </si>
  <si>
    <t xml:space="preserve">https://www.researchgate.net/figure/A-classification-of-malware-detection-techniques_fig1_229008321</t>
  </si>
  <si>
    <t xml:space="preserve">https://tklengyel.com/thesis.pdf</t>
  </si>
  <si>
    <t xml:space="preserve">https://www.fireeye.com/blog/threat-research/2013/02/an-encounter-with-trojan-nap.html
https://paper.bobylive.com/Meeting_Papers/BlackHat/USA-2013/US-13-Singh-Hot-Knives-Through-Butter-Evading-File-based-Sandboxes-WP.pdf
https://www.blackhat.com/us-13/archives.html </t>
  </si>
  <si>
    <t xml:space="preserve">http://docs.huihoo.com/rsaconference/usa-2015/crwd-t08-evasive-malware-exposed-and-deconstructed.pdf
https://www.theses.fr/2015GREAM065.pdf 
https://projekter.aau.dk/projekter/files/213481767/Report_15gr1020.pdf </t>
  </si>
  <si>
    <t xml:space="preserve">https://blog.checkpoint.com/wp-content/uploads/2016/10/DefeatingSandBoxEvasion-VB2016_CheckPoint.pdf
https://www.sans.org/reading-room/whitepapers/forensics/detecting-malware-sandbox-evasion-techniques-36667 
https://www.virusbulletin.com/uploads/pdf/conference_slides/2016/Skuratovich_Chailytko-vb-2016-defating-sandbox-evasion.pdf
https://arxiv.org/pdf/1603.06028</t>
  </si>
  <si>
    <t xml:space="preserve">https://www.isaca.org/resources/isaca-journal/issues/2017/volume-6/evasive-malware-tricks-how-malware-evades-detection-by-sandboxes</t>
  </si>
  <si>
    <t xml:space="preserve">https://pdfs.semanticscholar.org/eeaa/0ee92f9174d7309a19fbe657f06b3d1a899c.pdf
https://www.bitdam.com/2018/04/30/sandboxes-are-not-foolproof/ </t>
  </si>
  <si>
    <t xml:space="preserve">https://www.mcafee.com/blogs/other-blogs/mcafee-labs/evolution-of-malware-sandbox-evasion-tactics-a-retrospective-study/
https://www.deepinstinct.com/2019/11/24/malware-evasion-techniques-part-3-anti-sandboxing/
https://www.sciencedirect.com/science/article/pii/S016740481831246X 
https://resources.infosecinstitute.com/virtual-machine-introspection-in-malware-analysis-use-case/</t>
  </si>
  <si>
    <t xml:space="preserve">timeSetEvent</t>
  </si>
  <si>
    <t xml:space="preserve">https://www.first.org/resources/papers/conf2017/Countering-Innovative-Sandbox-Evasion-Techniques-Used-by-Malware.pdf</t>
  </si>
  <si>
    <t xml:space="preserve">icmpSendEcho/2/Ex</t>
  </si>
  <si>
    <t xml:space="preserve">https://www.lastline.com/labsblog/evasive-monero-miners/</t>
  </si>
  <si>
    <t xml:space="preserve">HI</t>
  </si>
  <si>
    <t xml:space="preserve">GetCursorPos</t>
  </si>
  <si>
    <t xml:space="preserve">https://www.fireeye.com/blog/threat-research/2014/06/turing-test-in-reverse-new-sandbox-evasion-techniques-seek-human-interaction.html
https://core.ac.uk/download/pdf/34612995.pdf </t>
  </si>
  <si>
    <t xml:space="preserve">https://securityintelligence.com/news/tinba-malware-watches-mouse-movements-screen-activity-to-avoid-sandbox-detection/ </t>
  </si>
  <si>
    <t xml:space="preserve">https://www.slideshare.net/FabioRosato/symbolic-execution-of-malicious-software-countering-sandbox-evasion-techniques</t>
  </si>
  <si>
    <t xml:space="preserve">https://blogs.cisco.com/security/dont-let-malware-slip-through-your-fingers
https://arxiv.org/pdf/1811.01190 
https://techspective.net/2018/05/11/attackers-devise-evasive-techniques-to-exploit-microsoft-equation-vulnerability/
https://threatpost.com/delphi-packer-looks-for-human-behavior-before-deploying-payload/137609/</t>
  </si>
  <si>
    <t xml:space="preserve">https://www.researchgate.net/publication/328758559_Malware_Dynamic_Analysis_Evasion_Techniques_A_Survey
https://securitynews.sonicwall.com/xmlpost/latest-remcos-remote-control-surveillance-software-v2-5-0-is-being-used-by-malware-authors/ 
https://securityaffairs.co/wordpress/88109/malware/delphi-wrapper-rats.html</t>
  </si>
  <si>
    <t xml:space="preserve">GetLastInputInfo</t>
  </si>
  <si>
    <t xml:space="preserve">https://www.lastline.com/labsblog/malware-evasion-techniques/
https://medium.com/@AntiSec_Inc/basic-sandbox-evasion-with-python-573da582ef3 </t>
  </si>
  <si>
    <t xml:space="preserve">https://arxiv.org/pdf/1811.01190
https://www.fireeye.com/blog/threat-research/2018/09/increased-use-of-delphi-packer-to-evade-malware-classification.html 
https://threatpost.com/delphi-packer-looks-for-human-behavior-before-deploying-payload/137609/ </t>
  </si>
  <si>
    <t xml:space="preserve">https://www.researchgate.net/publication/328758559_Malware_Dynamic_Analysis_Evasion_Techniques_A_Survey </t>
  </si>
  <si>
    <t xml:space="preserve">Registry</t>
  </si>
  <si>
    <t xml:space="preserve">NtOpenKey/Ex</t>
  </si>
  <si>
    <t xml:space="preserve">https://sites.cs.ucsb.edu/~vigna/publications/2015_CCS_MalGene.pdf</t>
  </si>
  <si>
    <t xml:space="preserve">https://www.jstage.jst.go.jp/article/transinf/E101.D/11/E101.D_2017ICP0011/_pdf</t>
  </si>
  <si>
    <t xml:space="preserve">NtEnumerateKey</t>
  </si>
  <si>
    <t xml:space="preserve">https://www.exploit-db.com/papers/42873</t>
  </si>
  <si>
    <t xml:space="preserve">https://res.mdpi.com/d_attachment/futureinternet/futureinternet-04-00971/article_deploy/futureinternet-04-00971.pdf</t>
  </si>
  <si>
    <t xml:space="preserve">http://dhilung.com/publications/scalable-automated-evasive-malware-analysis-dissertation-dkirat-2015.pdf
https://sites.cs.ucsb.edu/~vigna/publications/2015_CCS_MalGene.pdf 
https://repozitorium.omikk.bme.hu/bitstream/handle/10890/1409/ertekezes.pdf;sequence=1 </t>
  </si>
  <si>
    <t xml:space="preserve">https://link.springer.com/chapter/10.1007/978-3-319-33630-5_22
https://www.openu.ac.il/lists/mediaserver_documents/IshaiRosenberg.pdf </t>
  </si>
  <si>
    <t xml:space="preserve">https://www.sciencedirect.com/science/article/pii/S2214212619300109</t>
  </si>
  <si>
    <t xml:space="preserve">NtQueryValueKey</t>
  </si>
  <si>
    <t xml:space="preserve">https://www.exploit-db.com/papers/42873 </t>
  </si>
  <si>
    <t xml:space="preserve">https://sites.cs.ucsb.edu/~vigna/publications/2015_CCS_MalGene.pdf
http://dhilung.com/publications/scalable-automated-evasive-malware-analysis-dissertation-dkirat-2015.pdf 
http://www.ttcenter.ir/ArticleFiles/ENARTICLE/3614.pdf </t>
  </si>
  <si>
    <t xml:space="preserve">https://www.sciencedirect.com/science/article/pii/S2214212619300109
https://core.ac.uk/download/pdf/287598483.pdf 
https://www.academia.edu/39543734/Selecting_Prominent_API_Calls_and_Labeling_Malicious_Samples_for_Effective_Malware_Family_Classification </t>
  </si>
  <si>
    <t xml:space="preserve">NtEnumerateValueKey</t>
  </si>
  <si>
    <t xml:space="preserve">https://sites.cs.ucsb.edu/~chris/research/doc/ndss09_cluster.pdf
https://www.slideshare.net/kurtbaumgartner/baumgartner-vb2007-presentation 
https://www.exploit-db.com/papers/42873 </t>
  </si>
  <si>
    <t xml:space="preserve">https://www.theses.fr/2015GREAM065.pdf
https://repozitorium.omikk.bme.hu/bitstream/handle/10890/1409/ertekezes.pdf;sequence=1</t>
  </si>
  <si>
    <t xml:space="preserve">https://www.redblue.team/2016/02/a-soft-introduction-to-malware-analysis.html
https://www.openu.ac.il/lists/mediaserver_documents/IshaiRosenberg.pdf 
https://pdfs.semanticscholar.org/515b/f8dd74147dc4e46a68e8e098dbc1171a9747.pdf </t>
  </si>
  <si>
    <t xml:space="preserve">https://www.researchgate.net/publication/263606038_The_Cousins_of_Stuxnet_Duqu_Flame_and_Gauss</t>
  </si>
  <si>
    <t xml:space="preserve">https://research.checkpoint.com/2018/deep-dive-upas-kit-vs-kronos/
https://willijo4dada.wordpress.com/ </t>
  </si>
  <si>
    <t xml:space="preserve">https://www.sciencedirect.com/science/article/pii/S2214212619300109
https://orca.cf.ac.uk/129815/1/2019nunesmaphd.pdf </t>
  </si>
  <si>
    <t xml:space="preserve">System Environment</t>
  </si>
  <si>
    <t xml:space="preserve">NtQuerySystemInformation(PHYSICAL_MEMORY_INFO)</t>
  </si>
  <si>
    <t xml:space="preserve">http://roberto.greyhats.it/pubs/iciss09.pdf 
https://www.exploit-db.com/papers/42873 </t>
  </si>
  <si>
    <t xml:space="preserve">https://core.ac.uk/download/pdf/34612995.pdf
https://oaktrust.library.tamu.edu/bitstream/handle/1969.1/153235/XU-DISSERTATION-2014.pdf?sequence=1 </t>
  </si>
  <si>
    <t xml:space="preserve">https://sites.cs.ucsb.edu/~vigna/publications/2015_CCS_MalGene.pdf
https://www.lastline.com/labsblog/dissecting-turla-rootkit-malware-using-dynamic-analysis/ </t>
  </si>
  <si>
    <t xml:space="preserve">https://www.sentinelone.com/blog/sfg-furtims-parent/
https://link.springer.com/chapter/10.1007/978-3-319-33630-5_22 
https://web.eecs.umich.edu/~weimerw/students/kleach-dissertation.pdf </t>
  </si>
  <si>
    <t xml:space="preserve">https://www.blackhat.com/docs/eu-17/materials/eu-17-Polino-Hiding-Pins-Artifacts-To-Defeat-Evasive-Malware.pdf
http://materials.dagstuhl.de/files/17/17281/17281.MarioPolino.Slides.pdf 
http://www.blackstormsecurity.com/docs/FOAATTB.pdf </t>
  </si>
  <si>
    <t xml:space="preserve">https://deceptivebytes.com/2018/07/09/tricks-used-by-malware-authors-to-protect-their-malicious-code-from-detection/
https://arxiv.org/pdf/1811.01190
https://download.bitdefender.com/resources/files/News/CaseStudies/study/200/Bitdefender-Whitepaper-RADrat-crea2645-A4-en-EN-interactive.pdf 
https://willijo4dada.wordpress.com/ </t>
  </si>
  <si>
    <t xml:space="preserve">https://www.researchgate.net/publication/328758559_Malware_Dynamic_Analysis_Evasion_Techniques_A_Survey
https://www.ru.nl/publish/pages/769526/z6_timvandijk_masterthesis.pdf 
https://aavar.org/AVAR2019_Papers.pdf </t>
  </si>
  <si>
    <t xml:space="preserve">FindWindow</t>
  </si>
  <si>
    <t xml:space="preserve">http://wombat-project.eu/WP5/FP7-ICT-216026-Wombat_WP5_D23_V01_Early-warning-system-experimental-report.pdf
https://issuu.com/fernandogr/docs/tbo_01_2010 
https://anti-reversing.com/Downloads/Anti-Reversing/The_Ultimate_Anti-Reversing_Reference.pdf </t>
  </si>
  <si>
    <t xml:space="preserve">https://paper.bobylive.com/Meeting_Papers/BlackHat/USA-2012/BH_US_12_Branco_Scientific_Academic_WP.pdff</t>
  </si>
  <si>
    <t xml:space="preserve">https://core.ac.uk/download/pdf/34612995.pdf
https://www.exploit-db.com/docs/english/34591-breaking-the-sandbox.pdf </t>
  </si>
  <si>
    <t xml:space="preserve">https://pdfs.semanticscholar.org/1218/58baabe1d28992b7efb370730ac391b45d10.pdf
https://www.malwinator.com/2015/12/13/the-usual-anti-debugging-tricks-used-by-malware/ </t>
  </si>
  <si>
    <t xml:space="preserve">https://www.mcafee.com/blogs/other-blogs/mcafee-labs/overview-malware-self-defense-protection/
https://www.profsandhu.com/ics/2016%20Moustafa%20Saleh.pdf </t>
  </si>
  <si>
    <t xml:space="preserve">https://www.slideshare.net/ThomasRoccia/malware-evasion-techniques
https://www.isi.edu/~mirkovic/publications/apate.pdf 
http://unprotect.tdgt.org/index.php/Anti-debugging 
https://www.sciencedirect.com/science/article/pii/S1742287617301949 
http://www.blackstormsecurity.com/docs/FOAATTB.pdf </t>
  </si>
  <si>
    <t xml:space="preserve">https://arxiv.org/pdf/1811.01190
https://www.lasca.ic.unicamp.br/paulo/papers/2017-SBSeg-marcus.botacin-anti.anti.analysis.evasive.malware.pdf 
https://bradscholars.brad.ac.uk/bitstream/handle/10454/15863/ANamanya-10022889%20PhD%20Final%20Submission.pdf?sequence=1 </t>
  </si>
  <si>
    <t xml:space="preserve">https://www.researchgate.net/publication/328758559_Malware_Dynamic_Analysis_Evasion_Techniques_A_Survey
https://appriver.com/blog/phorphiextrik-botnet-campaign-leads-to-multiple-infections-ransomware-banking-trojan-cryptojacking </t>
  </si>
  <si>
    <t xml:space="preserve">GetComputerName</t>
  </si>
  <si>
    <t xml:space="preserve">https://oaktrust.library.tamu.edu/bitstream/handle/1969.1/153235/XU-DISSERTATION-2014.pdf?sequence=1</t>
  </si>
  <si>
    <t xml:space="preserve">https://unit42.paloaltonetworks.com/unit42-2016-updates-shifu-banking-trojan/
https://www.slideshare.net/ThomasRoccia/wannacry-technical-insight-and-lessons-learned 
https://attack.mitre.org/techniques/T1082/ </t>
  </si>
  <si>
    <t xml:space="preserve">https://terrorgum.com/tfox/books/learningmalwareanalysis_ebook.pdf</t>
  </si>
  <si>
    <t xml:space="preserve">https://orbilu.uni.lu/bitstream/10993/40577/1/cecc2019GLS.pdf
http://web.archive.org/web/20200206131836/https://orbilu.uni.lu/bitstream/10993/40577/1/cecc2019GLS.pdf
</t>
  </si>
  <si>
    <t xml:space="preserve">IsDebuggerPresent</t>
  </si>
  <si>
    <t xml:space="preserve">https://community.broadcom.com/symantecenterprise/viewdocument?DocumentKey=230d68b2-c80f-4436-9c09-ff84d049da33&amp;CommunityKey=1ecf5f55-9545-44d6-b0f4-4e4a7f5f5e68&amp;tab= 
http://www.damogran.de/PandorasBochs.pdf 
http://web.archive.org/web/20120105112211/http://www.damogran.de/PandorasBochs.pdf  
https://www.acsac.org/2006/papers/122.pdf  
http://index-of.es/Viruses/T/The%20Art%20of%20Computer%20Virus%20Research%20and%20Defense.pdf  
https://www.blackhat.com/presentations/bh-usa-09/BLUNDEN/BHUSA09-Blunden-AntiForensics-PAPER.pdf   </t>
  </si>
  <si>
    <t xml:space="preserve">https://paper.bobylive.com/Meeting_Papers/BlackHat/USA-2012/BH_US_12_Branco_Scientific_Academic_WP.pdf
https://sites.cs.ucsb.edu/~chris/research/doc/acmsurvey12_dynamic.pdf </t>
  </si>
  <si>
    <t xml:space="preserve">https://www.owasp.org/images/7/7e/OWASPIreland-Limerick_20130221_Malware_Analysis.pdf</t>
  </si>
  <si>
    <t xml:space="preserve">https://ynu.repo.nii.ac.jp/?action=repository_action_common_download&amp;item_id=4943&amp;item_no=1&amp;attribute_id=20&amp;file_no=1</t>
  </si>
  <si>
    <t xml:space="preserve">https://www.vmray.com/cyber-security-blog/a-pafish-primer/
https://cyberforensicator.com/wp-content/uploads/2017/01/lo-phi-low-observable-physical-host-instrumentation-malware-analysis.pdf </t>
  </si>
  <si>
    <t xml:space="preserve">http://blog.morphisec.com/evasive-malware-campaign-with-faked-hm-revenue-and-customs-attachment
https://web.eecs.umich.edu/~weimerw/students/kleach-dissertation.pdf 
https://pentest.blog/art-of-anti-detection-1-introduction-to-av-detection-techniques/
https://link.springer.com/chapter/10.1007/978-3-319-33630-5_22
https://www.mcafee.com/blogs/other-blogs/mcafee-labs/overview-malware-self-defense-protection/  </t>
  </si>
  <si>
    <t xml:space="preserve">https://www.deepinstinct.com/2017/12/27/common-anti-debugging-techniques-in-the-malware-landscape/ 
https://hydrasky.com/malware-analysis/use-ollydbg-bypass-detect-debugger-isdebuggerpresent/ 
https://www.slideshare.net/ThomasRoccia/malware-evasion-techniques 
http://unprotect.tdgt.org/index.php/Anti-debugging 
https://dspace.library.uvic.ca/bitstream/handle/1828/7935/Ersan_Erkan_MSc_2017.pdf?sequence=1 </t>
  </si>
  <si>
    <t xml:space="preserve">https://arxiv.org/pdf/1811.01190
https://www.lasca.ic.unicamp.br/paulo/papers/2017-SBSeg-marcus.botacin-anti.anti.analysis.evasive.malware.pdf 
https://www.rapid7.com/globalassets/_pdfs/whitepaperguide/rapid7-whitepaper-metasploit-framework-encapsulating-av-techniques.pdf </t>
  </si>
  <si>
    <t xml:space="preserve">https://published-prd.lanyonevents.com/published/rsaus19/sessionsFiles/13934/LAB4-W11_Evasion%20Tactics%20in%20Malware%20from%20the%20Inside%20Out.pdf
https://www.researchgate.net/publication/328758559_Malware_Dynamic_Analysis_Evasion_Techniques_A_Survey 
https://scholar.dsu.edu/cgi/viewcontent.cgi?article=1326&amp;context=theses 
https://resources.infosecinstitute.com/anti-debugging-and-anti-vm-techniques-and-anti-emulation/ 
https://www.cyber-threat-intelligence.com/publications/ATTACK-Securecomm2019-evolution.pdf 
https://securityaffairs.co/wordpress/88109/malware/delphi-wrapper-rats.html </t>
  </si>
  <si>
    <t xml:space="preserve">GetAdaptersInfo</t>
  </si>
  <si>
    <t xml:space="preserve">http://oaktrust.library.tamu.edu/bitstream/handle/1969.1/153235/XU-DISSERTATION-2014.pdf?sequence=1
https://practicalsecurityanalytics.com/threat-hunting-with-function-imports/ </t>
  </si>
  <si>
    <t xml:space="preserve">https://www.mcafee.com/blogs/other-blogs/mcafee-labs/overview-malware-self-defense-protection/</t>
  </si>
  <si>
    <t xml:space="preserve">https://scholar.dsu.edu/cgi/viewcontent.cgi?article=1326&amp;context=theses
https://www.slideshare.net/attackcon2018/mitre-attckcon-20-flashback-with-attck-exploring-malware-history-with-attck-20032018-kris-oosthoek-delft-university </t>
  </si>
  <si>
    <t xml:space="preserve">GetDiskFreeSpace/Ex</t>
  </si>
  <si>
    <t xml:space="preserve">https://aavar.org/AVAR2019_Papers.pdf</t>
  </si>
  <si>
    <t xml:space="preserve">CheckRemoteDebuggerPresent</t>
  </si>
  <si>
    <t xml:space="preserve">https://community.broadcom.com/symantecenterprise/viewdocument?DocumentKey=230d68b2-c80f-4436-9c09-ff84d049da33&amp;CommunityKey=1ecf5f55-9545-44d6-b0f4-4e4a7f5f5e68&amp;tab=librarydocuments
http://web.archive.org/web/20120105112211/http://www.damogran.de/PandorasBochs.pdf  
</t>
  </si>
  <si>
    <t xml:space="preserve">https://issuu.com/fernandogr/docs/tbo_01_2010
https://anti-reversing.com/Downloads/Anti-Reversing/The_Ultimate_Anti-Reversing_Reference.pdf </t>
  </si>
  <si>
    <t xml:space="preserve">https://core.ac.uk/download/pdf/34612995.pdf
https://www.syssec.ruhr-uni-bochum.de/media/emma/veroeffentlichungen/2014/11/21/Dissertation-Willems.pdf </t>
  </si>
  <si>
    <t xml:space="preserve">https://csis.gmu.edu/ksun/publications/Malt-sp2015.pdf 
https://www.malwinator.com/2015/12/13/the-usual-anti-debugging-tricks-used-by-malware/ 
https://docplayer.net/74835930-Technical-report-the-use-of-packers-obfuscators-and-encryptors-in-modern-malware-paul-moon-rhul-ma-march-2015.html </t>
  </si>
  <si>
    <t xml:space="preserve">https://web.eecs.umich.edu/~weimerw/students/kleach-dissertation.pdf
https://link.springer.com/chapter/10.1007/978-3-319-33630-5_22 </t>
  </si>
  <si>
    <t xml:space="preserve">https://www.isi.edu/~mirkovic/publications/apate.pdf
https://www.deepinstinct.com/2017/12/27/common-anti-debugging-techniques-in-the-malware-landscape/ 
https://www.slideshare.net/ThomasRoccia/malware-evasion-techniques 
http://unprotect.tdgt.org/index.php/Anti-debugging 
https://dspace.library.uvic.ca/bitstream/handle/1828/7935/Ersan_Erkan_MSc_2017.pdf?sequence=1 
https://hashnode.com/post/anti-debugging-and-anti-emulation-tricks-cj8072qmb00db2ewtmz47zndy </t>
  </si>
  <si>
    <t xml:space="preserve">https://published-prd.lanyonevents.com/published/rsaus19/sessionsFiles/13934/LAB4-W11_Evasion%20Tactics%20in%20Malware%20from%20the%20Inside%20Out.pdf
https://www.apriorit.com/dev-blog/367-anti-reverse-engineering-protection-techniques-to-use-before-releasing-software 
https://scholar.dsu.edu/cgi/viewcontent.cgi?article=1326&amp;context=theses </t>
  </si>
  <si>
    <t xml:space="preserve">GetAdaptersAddresses</t>
  </si>
  <si>
    <t xml:space="preserve">https://www.slideshare.net/FabioRosato/symbolic-execution-of-malicious-software-countering-sandbox-evasion-techniques
http://www.vkremez.com/2017/07/lets-learn-extracting-trickbot-banker.html?view=classic </t>
  </si>
  <si>
    <t xml:space="preserve">https://threatvector.cylance.com/en_us/home/blackberry-cylance-vs-tinba-banking-trojan.html </t>
  </si>
  <si>
    <t xml:space="preserve">GlobalMemoryStatusEx</t>
  </si>
  <si>
    <t xml:space="preserve">https://www.slideshare.net/FabioRosato/symbolic-execution-of-malicious-software-countering-sandbox-evasion-techniques
https://malware.news/t/unpacking-malware-series-venis-ransomware/13456 </t>
  </si>
  <si>
    <t xml:space="preserve">https://www.trustedsec.com/blog/enumerating-anti-sandboxing-techniques/</t>
  </si>
  <si>
    <t xml:space="preserve">https://www.mcafee.com/blogs/other-blogs/mcafee-labs/evolution-of-malware-sandbox-evasion-tactics-a-retrospective-study/
https://aavar.org/AVAR2019_Papers.pdf </t>
  </si>
  <si>
    <t xml:space="preserve">NtQuerySystemInformation(0x23)</t>
  </si>
  <si>
    <t xml:space="preserve">http://www.vkremez.com/2017/07/lets-learn-extracting-trickbot-banker.html?view=classic</t>
  </si>
  <si>
    <t xml:space="preserve">DeviceIoControl</t>
  </si>
  <si>
    <t xml:space="preserve">https://www.slideshare.net/FabioRosato/symbolic-execution-of-malicious-software-countering-sandbox-evasion-techniques
https://www.elastic.co/blog/badrabbit-technical-analysis </t>
  </si>
  <si>
    <t xml:space="preserve">https://www.trustedsec.com/blog/enumerating-anti-sandboxing-techniques/
https://terrorgum.com/tfox/books/learningmalwareanalysis_ebook.pdf 
https://i.blackhat.com/us-18/Wed-August-8/us-18-Graeber-Subverting-Sysmon-Application-Of-A-Formalized-Security-Product-Evasion-Methodology-wp.pdf </t>
  </si>
  <si>
    <t xml:space="preserve">https://www.mcafee.com/blogs/other-blogs/mcafee-labs/evolution-of-malware-sandbox-evasion-tactics-a-retrospective-study/
https://scholar.dsu.edu/cgi/viewcontent.cgi?article=1326&amp;context=theses </t>
  </si>
  <si>
    <t xml:space="preserve">PEB→NumProcessors</t>
  </si>
  <si>
    <t xml:space="preserve">NtQueryObject after NtCreateDebugObject</t>
  </si>
  <si>
    <t xml:space="preserve">http://orca.cf.ac.uk/129815/1/2019nunesmaphd.pdf
http://unprotect.tdgt.org/index.php/Anti-debugging 
http://www.blackstormsecurity.com/docs/FOAATTB.pdf </t>
  </si>
  <si>
    <t xml:space="preserve">WMI</t>
  </si>
  <si>
    <t xml:space="preserve">ExecQuery</t>
  </si>
  <si>
    <t xml:space="preserve">https://ioactive.com/wp-content/uploads/2012/06/skywiper.pdf</t>
  </si>
  <si>
    <t xml:space="preserve">http://www.fantaghost.com/in-depth-analysis-of-mmpifmxnth</t>
  </si>
  <si>
    <t xml:space="preserve">https://www.lastline.com/labsblog/party-like-its-1999-comeback-of-vba-malware-downloaders-part-1/</t>
  </si>
  <si>
    <t xml:space="preserve">https://link.springer.com/content/pdf/10.1007%2F978-3-319-94147-9.pdf
https://threatvector.cylance.com/en_us/home/unpacking-a-packer-powershell-obfuscation-using-securestring.html</t>
  </si>
  <si>
    <t xml:space="preserve">https://posts.specterops.io/antimalware-scan-interface-detection-optics-analysis-methodology-858c37c38383</t>
  </si>
  <si>
    <t xml:space="preserve">Process Environment</t>
  </si>
  <si>
    <t xml:space="preserve">NtSetContextThread(CONTEXT_DEBUG_REGISTERS)</t>
  </si>
  <si>
    <t xml:space="preserve">https://community.broadcom.com/symantecenterprise/viewdocument?DocumentKey=230d68b2-c80f-4436-9c09-ff84d049da33&amp;CommunityKey=1ecf5f55-9545-44d6-b0f4-4e4a7f5f5e68&amp;tab=librarydocumentss</t>
  </si>
  <si>
    <t xml:space="preserve">NtQueryInformationProcess(0x07)</t>
  </si>
  <si>
    <t xml:space="preserve">NtSetInformationThread(0x11)</t>
  </si>
  <si>
    <t xml:space="preserve">https://community.broadcom.com/symantecenterprise/viewdocument?DocumentKey=230d68b2-c80f-4436-9c09-ff84d049da33&amp;CommunityKey=1ecf5f55-9545-44d6-b0f4-4e4a7f5f5e68&amp;tab=librarydocuments</t>
  </si>
  <si>
    <t xml:space="preserve">NtQueryInformationProcess(0x1e)</t>
  </si>
  <si>
    <t xml:space="preserve">https://docplayer.net/88820827-Technical-report-the-use-of-packers-obfuscators-and-encryptors-in-modern-malware-paul-moon-rhul-isg-rhul-ma-4-march-2015.htmll</t>
  </si>
  <si>
    <t xml:space="preserve">https://www.apriorit.com/dev-blog/367-anti-reverse-engineering-protection-techniques-to-use-before-releasing-software
</t>
  </si>
  <si>
    <t xml:space="preserve">NtQueryInformationProcess(0x1f)</t>
  </si>
  <si>
    <t xml:space="preserve">https://anti-reversing.com/Downloads/Anti-Reversing/The_Ultimate_Anti-Reversing_Reference.pdf
</t>
  </si>
  <si>
    <t xml:space="preserve">https://research.checkpoint.com/2019/2019-resurgence-of-smokeloader/
https://www.apriorit.com/dev-blog/367-anti-reverse-engineering-protection-techniques-to-use-before-releasing-software
http://malgenomeproject.org/papers/ccs19_timeplayer.pdf
http://datacoresystems.ro/index.php/2019/07/page/5/
</t>
  </si>
  <si>
    <t xml:space="preserve">NtGetContextThread(CONTEXT_DEBUG_REGISTERS)</t>
  </si>
  <si>
    <t xml:space="preserve">https://www.researchgate.net/publication/328758559_Malware_Dynamic_Analysis_Evasion_Techniques_A_Survey
https://www.apriorit.com/dev-blog/367-anti-reverse-engineering-protection-techniques-to-use-before-releasing-software
</t>
  </si>
  <si>
    <t xml:space="preserve">DebugActiveProcess on Parent</t>
  </si>
  <si>
    <t xml:space="preserve">
https://community.broadcom.com/symantecenterprise/viewdocument?DocumentKey=230d68b2-c80f-4436-9c09-ff84d049da33&amp;CommunityKey=1ecf5f55-9545-44d6-b0f4-4e4a7f5f5e68&amp;tab=librarydocuments
https://repo.zenk-security.com/Forensic/The%20Art%20of%20Memory%20Forensics%20-%20Detecting%20Malware%20and%20Threats%20in%20Windows,%20Linux,%20and%20Mac%20Memory%20(2014).pdf
http://3.droppdf.com/files/Jh4JU/inside-windows-debugging.pdf</t>
  </si>
  <si>
    <t xml:space="preserve">https://anti-reversing.com/Downloads/Anti-Reversing/The_Ultimate_Anti-Reversing_Reference.pdf
http://wombat-project.eu/WP5/FP7-ICT-216026-Wombat_WP5_D23_V01_Early-warning-system-experimental-report.pdf</t>
  </si>
  <si>
    <t xml:space="preserve">http://www.codereversing.com/blog/archives/168
https://doc.lagout.org/security/Forensic/The%20Art%20of%20Memory%20Forensics%20-%20Detecting%20Malware%20and%20Threats%20in%20Windows%2C%20Linux%2C%20and%20Mac%20Memory%20%282014%29.pdf
https://stacks.stanford.edu/file/druid:ss149tg6315/anthony-dis-pro-augmented.pdf</t>
  </si>
  <si>
    <t xml:space="preserve">https://csis.gmu.edu/ksun/publications/Malt-sp2015.pdf
http://pirate-network.com/upload/files/w_pacb40.pdf</t>
  </si>
  <si>
    <t xml:space="preserve">https://archive.org/stream/windows-internals-part1-7th/windows-internals-part1-7th_djvu.txt</t>
  </si>
  <si>
    <t xml:space="preserve">https://arxiv.org/pdf/1811.01190
https://bradscholars.brad.ac.uk/bitstream/handle/10454/15863/ANamanya-10022889%20PhD%20Final%20Submission.pdf?sequence=1
</t>
  </si>
  <si>
    <t xml:space="preserve">https://maff1t.github.io/AntiDebugging/</t>
  </si>
  <si>
    <t xml:space="preserve">NtCreateThreadEx(HIDE_FROM_DEBUGGER)</t>
  </si>
  <si>
    <t xml:space="preserve">https://www.slideshare.net/enSilo/injection-on-steroids-codeless-code-injection-and-0day-techniques
https://128.84.21.199/pdf/1606.01971 </t>
  </si>
  <si>
    <t xml:space="preserve">https://www.usenix.org/system/files/conference/woot16/woot16-paper-ispoglou.pdf</t>
  </si>
  <si>
    <t xml:space="preserve">https://malware.news/t/ten-process-injection-techniques-a-technical-survey-of-common-and-trending-process-injection-techniques/13623</t>
  </si>
  <si>
    <t xml:space="preserve">https://blackhoodie.re/assets/archive/hidden_in_plain_sight_blackhoodie.pdf
https://terrorgum.com/tfox/books/learningmalwareanalysis_ebook.pdf </t>
  </si>
  <si>
    <t xml:space="preserve">https://www.ru.nl/publish/pages/769526/z6_timvandijk_masterthesis.pdf
https://published-prd.lanyonevents.com/published/rsaus19/sessionsFiles/13934/LAB4-W11_Evasion%20Tactics%20in%20Malware%20from%20the%20Inside%20Out.pdf 
https://github.com/jthuraisamy/SysWhispers </t>
  </si>
  <si>
    <t xml:space="preserve">File System</t>
  </si>
  <si>
    <t xml:space="preserve">NtOpenFile</t>
  </si>
  <si>
    <t xml:space="preserve">http://roberto.greyhats.it/pubs/iciss09.pdf
http://wombat-project.eu/WP4/FP7-ICT-216026-Wombat_WP4_D08_V01_Specification_language_for_code_behaviour.pdf
https://hypcode.org/public/publications/dissertation-2007-wildcat.pdf
</t>
  </si>
  <si>
    <t xml:space="preserve">http://wombat-project.eu/WP5/FP7-ICT-216026-Wombat_WP5_D23_V01_Early-warning-system-experimental-report.pdf
https://www.scribd.com/document/74422576/Reverend-Bill-Blunden-The-Rootkit-Arsenal-Escape-and-Evasion-in-the-Dark-Corners-of-the-System</t>
  </si>
  <si>
    <t xml:space="preserve">https://core.ac.uk/download/pdf/287598483.pdf
https://sites.cs.ucsb.edu/~chris/research/doc/issta12_malmodels.pdf
</t>
  </si>
  <si>
    <t xml:space="preserve">https://oaktrust.library.tamu.edu/bitstream/handle/1969.1/153235/XU-DISSERTATION-2014.pdf?sequence=1
</t>
  </si>
  <si>
    <t xml:space="preserve">https://www.theses.fr/2015GREAM065.pdf
https://128.84.21.199/pdf/1606.01971
https://projekter.aau.dk/projekter/files/213481767/Report_15gr1020.pdf
https://repozitorium.omikk.bme.hu/bitstream/handle/10890/1409/ertekezes.pdf;sequence=1
</t>
  </si>
  <si>
    <t xml:space="preserve">https://www.openu.ac.il/lists/mediaserver_documents/IshaiRosenberg.pdf
http://seclab.cs.sunysb.edu/seclab/pubs/szeth.pdf
https://pdfs.semanticscholar.org/515b/f8dd74147dc4e46a68e8e098dbc1171a9747.pdf</t>
  </si>
  <si>
    <t xml:space="preserve">http://www.blackstormsecurity.com/docs/FOAATTB.pdf
https://www.usenix.org/system/files/conference/usenixsecurity17/sec17-ming.pdf
https://issuu.com/apkfeast.com/docs/hackers_handbook
https://www.cerias.purdue.edu/assets/pdf/bibtex_archive/2017-5.pdf
</t>
  </si>
  <si>
    <t xml:space="preserve">https://www.researchgate.net/publication/328673619_Automatically_Generating_Malware_Analysis_Reports_Using_Sandbox_Logs
https://www.sciencedirect.com/science/article/pii/S0167404818302797
https://dl.acm.org/ft_gateway.cfm?id=3129712&amp;type=pdf
https://www.conand.me/publications/viglianisi-systaint-2018.pdf
https://research.aalto.fi/files/29744483/1_s2.0_S0167404818302797_main.pdf
https://www.mdpi.com/2076-3417/8/7/1044/htm
https://researchportal.helsinki.fi/files/121231338/1_s2.0_S0167404818302797_main.pdf</t>
  </si>
  <si>
    <t xml:space="preserve">https://www.fortinet.com/blog/threat-research/lockergoga-ransomeware-targeting-critical-infrastructure
https://core.ac.uk/download/pdf/287598483.pdf
https://orca.cf.ac.uk/129815/1/2019nunesmaphd.pdf
https://www.ru.nl/publish/pages/769526/b_coen_boot.pdf
https://symantec-enterprise-blogs.security.com/blogs/threat-intelligence/targeted-ransomware-threat
https://research.aalto.fi/files/29744483/1_s2.0_S0167404818302797_main.pdf
https://kar.kent.ac.uk/71720/11/Hull2019_Article_RansomwareDeploymentMethodsAnd.pdf
http://dr.ur.ac.rw/bitstream/handle/123456789/942/Masabo%27s%20Thesis.pdf?sequence=1&amp;isAllowed=y
https://jyx.jyu.fi/bitstream/handle/123456789/65803/1/978-951-39-7854-9_vaitos24102019.pdf
</t>
  </si>
  <si>
    <t xml:space="preserve">NtQueryAttributesFile</t>
  </si>
  <si>
    <t xml:space="preserve">https://sites.cs.ucsb.edu/~chris/research/doc/ndss09_cluster.pdf
http://wombat-project.eu/WP4/FP7-ICT-216026-Wombat_WP4_D08_V01_Specification_language_for_code_behaviour.pdf</t>
  </si>
  <si>
    <t xml:space="preserve">https://128.84.21.199/pdf/1606.01971
</t>
  </si>
  <si>
    <t xml:space="preserve">https://www.openu.ac.il/lists/mediaserver_documents/IshaiRosenberg.pdf
http://seclab.cs.sunysb.edu/seclab/pubs/szeth.pdf
https://ir.stonybrook.edu/jspui/bitstream/11401/77253/1/Sze_grad.sunysb_0771E_12836.pdf
</t>
  </si>
  <si>
    <t xml:space="preserve">http://www.blackstormsecurity.com/docs/FOAATTB.pdf
</t>
  </si>
  <si>
    <t xml:space="preserve">https://www.academia.edu/39543734/Selecting_Prominent_API_Calls_and_Labeling_Malicious_Samples_for_Effective_Malware_Family_Classification
http://dr.ur.ac.rw/bitstream/handle/123456789/942/Masabo%27s%20Thesis.pdf?sequence=1&amp;isAllowed=y
http://malgenomeproject.org/papers/ccs19_timeplayer.pdf
</t>
  </si>
  <si>
    <t xml:space="preserve">NtCreateFile</t>
  </si>
  <si>
    <t xml:space="preserve">https://sites.cs.ucsb.edu/~chris/research/doc/ndss09_cluster.pdf
http://roberto.greyhats.it/pubs/iciss09.pdf
http://wombat-project.eu/WP4/FP7-ICT-216026-Wombat_WP4_D08_V01_Specification_language_for_code_behaviour.pdf
http://citeseerx.ist.psu.edu/viewdoc/download?doi=10.1.1.88.8664&amp;rep=rep1&amp;type=pdf
https://hypcode.org/public/publications/dissertation-2007-wildcat.pdf
https://www.exploit-db.com/exploits/42873
https://nvd.nist.gov/feeds/xml/cve/trans/es/nvdcve-2006trans.xml.gz</t>
  </si>
  <si>
    <t xml:space="preserve">http://www.cse.tkk.fi/fi/opinnot/T-110.6220/2010_Spring_Malware_Analysis_and_Antivirus_Tchnologies/luennot-files/T-110.6220_Kernel.pdf</t>
  </si>
  <si>
    <t xml:space="preserve">http://wombat-project.eu/WP5/FP7-ICT-216026-Wombat_WP5_D23_V01_Early-warning-system-experimental-report.pdf</t>
  </si>
  <si>
    <t xml:space="preserve">https://cuckoosandbox.org/assets/documents/US-13-Bremer-Mo-Malware-Mo-Problems-Cuckoo-Sandbox-Slides.pdf
https://repository.library.northeastern.edu/files/neu:886/fulltext.pdf
http://bit.ly/11AU02j</t>
  </si>
  <si>
    <t xml:space="preserve">http://index-of.es/Varios-2/Advanced%20Malware%20Analysis.pdf</t>
  </si>
  <si>
    <t xml:space="preserve">http://dhilung.com/publications/scalable-automated-evasive-malware-analysis-dissertation-dkirat-2015.pdf
https://sites.cs.ucsb.edu/~vigna/publications/2015_CCS_MalGene.pdf
https://128.84.21.199/pdf/1606.01971
https://projekter.aau.dk/projekter/files/213481767/Report_15gr1020.pdf
</t>
  </si>
  <si>
    <t xml:space="preserve">https://breakdev.org/defeating-antivirus-real-time-protection-from-the-inside/
https://www.openu.ac.il/lists/mediaserver_documents/IshaiRosenberg.pdf
http://seclab.cs.sunysb.edu/seclab/pubs/szeth.pdf
</t>
  </si>
  <si>
    <t xml:space="preserve">http://www.blackstormsecurity.com/docs/FOAATTB.pdf
https://www.usenix.org/system/files/conference/usenixsecurity17/sec17-ming.pdf
</t>
  </si>
  <si>
    <t xml:space="preserve">https://www.cyberbit.com/blog/endpoint-security/malware-mitigation-when-direct-system-calls-are-used/
https://blog.malwarebytes.com/threat-analysis/2018/08/process-doppelganging-meets-process-hollowing_osiris/
https://rbonichon.github.io/asi36/papers/p395-cheng.pdf
https://dl.acm.org/ft_gateway.cfm?id=3129712&amp;type=pdf
https://www.jstage.jst.go.jp/article/transinf/E101.D/11/E101.D_2017ICP0011/_pdf
https://www.mdpi.com/2076-3417/8/7/1044/htm
https://arxiv.org/pdf/1806.10741
https://blog.malwarebytes.com/threat-analysis/2018/08/process-doppelganging-meets-process-hollowing_osiris/
</t>
  </si>
  <si>
    <t xml:space="preserve">https://www.sciencedirect.com/science/article/pii/S2214212619300109
https://resources.infosecinstitute.com/virtual-machine-introspection-in-malware-analysis-use-case/
https://ired.team/offensive-security/defense-evasion/using-syscalls-directly-from-visual-studio-to-bypass-avs-edrs
https://aavar.org/AVAR2019_Papers.pdf
https://core.ac.uk/download/pdf/287598483.pdf
https://www.ru.nl/publish/pages/769526/b_coen_boot.pdf
https://orca.cf.ac.uk/129815/1/2019nunesmaphd.pdf
https://www.welivesecurity.com/wp-content/uploads/2019/10/ESET_Attor.pdf
http://dr.ur.ac.rw/bitstream/handle/123456789/942/Masabo%27s%20Thesis.pdf?sequence=1&amp;isAllowed=y
https://www.scribd.com/document/427902119/Learning-Malware-Analysis-Explore-pdf
https://posts.specterops.io/you-can-run-but-you-cant-hide-detecting-process-reimaging-behavior-e6bb9a10c40b
https://kar.kent.ac.uk/71720/11/Hull2019_Article_RansomwareDeploymentMethodsAnd.pdf
https://dspace.library.uvic.ca/bitstream/handle/1828/11066/Jethva_Brijesh_MASc_2019.pdf?sequence=1&amp;isAllowed=y
</t>
  </si>
  <si>
    <t xml:space="preserve">NtQueryDirectoryFileEx</t>
  </si>
  <si>
    <t xml:space="preserve">https://www.contextis.com/en/blog/malware-2-from-infection-to-persistence</t>
  </si>
  <si>
    <t xml:space="preserve">https://blog.trendmicro.com/trendlabs-security-intelligence/without-a-trace-fileless-malware-spotted-in-the-wild/
http://web.archive.org/web/20190311201404/https://blog.trendmicro.com/trendlabs-security-intelligence/without-a-trace-fileless-malware-spotted-in-the-wild/ </t>
  </si>
  <si>
    <t xml:space="preserve">https://www.ru.nl/publish/pages/769526/z6_timvandijk_masterthesis.pdf
https://www.sciencedirect.com/science/article/pii/S016740481831246X </t>
  </si>
  <si>
    <t xml:space="preserve">NtQSI(SYSTEM_PROCESS_INF)</t>
  </si>
  <si>
    <t xml:space="preserve">https://www.researchgate.net/publication/328758559_Malware_Dynamic_Analysis_Evasion_Techniques_A_Survey</t>
  </si>
  <si>
    <t xml:space="preserve">EnumProcesses</t>
  </si>
  <si>
    <t xml:space="preserve">https://securityxploded.com/hidden-process-detection.php 
http://index-of.es/Varios-2/Subverting%20The%20Windows%20Kernel%20Rootkits.pdf 
https://www.reddit.com/r/Guildwars2/comments/8c2j0y/a_technical_analysis_of_the_spyware_arena_used/</t>
  </si>
  <si>
    <t xml:space="preserve">https://www.ieee-security.org/TC/SP2011/PAPERS/2011/paper019.pdf
https://www.cc.gatech.edu/~brendan/virtuoso.pdf
https://sourceforge.net/p/mingw-w64/mailman/mingw-w64-public/?limit=250&amp;viewmonth=201109</t>
  </si>
  <si>
    <t xml:space="preserve">https://forums.spybot.info/printthread.php?t=23632&amp;pp=40&amp;page=13
http://arno.uvt.nl/show.cgi?fid=142935
https://www.spywareinfoforum.com/topic/118846-spam-frauds-fakes-and-other-malware-deliveries/page-26</t>
  </si>
  <si>
    <t xml:space="preserve">https://pdfs.semanticscholar.org/4410/1b90c898d22902abd59983272e1cb2d2f9eb.pdf
https://security.sauer.ninja/files/Bachelorarbeit-Das-Schutzpotential-von-Antivirenprogrammen-Dominik-Sauer.pdf</t>
  </si>
  <si>
    <t xml:space="preserve">https://blog.checkpoint.com/wp-content/uploads/2016/05/Tesla-crypt-whitepaper_V3.pdf
https://repository.arizona.edu/bitstream/handle/10150/613135/azu_etd_14572_sip1_m.pdf?sequence=1</t>
  </si>
  <si>
    <t xml:space="preserve">https://attack.mitre.org/techniques/T1057/
https://archive.org/stream/windows-internals-part1-7th/windows-internals-part1-7th_djvu.txt</t>
  </si>
  <si>
    <t xml:space="preserve">https://www.slideshare.net/JamesHaughomJr/lets-talk-technical-malware-evasion-and-detection
https://cyware.com/blog/pos-threat-evolution-from-skimming-to-network-based-attacks-738f</t>
  </si>
  <si>
    <t xml:space="preserve">https://security.stackexchange.com/questions/207914/prevent-a-process-from-reading-my-process-list
https://practicalsecurityanalytics.com/threat-hunting-with-function-imports/</t>
  </si>
  <si>
    <t xml:space="preserve">List Proc</t>
  </si>
  <si>
    <t xml:space="preserve">GetModuleBaseName</t>
  </si>
  <si>
    <t xml:space="preserve">https://www.unknowncheats.me/forum/anti-cheat-bypass/271733-driver-aka-kernel-mode.html</t>
  </si>
  <si>
    <t xml:space="preserve">List Services</t>
  </si>
  <si>
    <t xml:space="preserve">OpenSCManager</t>
  </si>
  <si>
    <t xml:space="preserve">http://index-of.es/Varios-2/Subverting%20The%20Windows%20Kernel%20Rootkits.pdf
https://hypcode.org/public/publications/dissertation-2007-wildcat.pdf
https://www.codeproject.com/Articles/6805/Kernel-mode-API-spying-an-ultimate-hack</t>
  </si>
  <si>
    <t xml:space="preserve">https://oaktrust.library.tamu.edu/bitstream/handle/1969.1/153235/XU-DISSERTATION-2014.pdf?sequence=1
https://archive.org/stream/pdfy-bvy3W5NH_XpnFu_u/%5BCEH%5D%20-%20Certified%20Ethical%20Hacking%20-%20Networking%20v3.0_djvu.txt</t>
  </si>
  <si>
    <t xml:space="preserve">https://pdfs.semanticscholar.org/4410/1b90c898d22902abd59983272e1cb2d2f9eb.pdf
http://www.bilgiguvenlik.net/2015/05/
http://pirate-network.com/upload/files/w_pacb40.pdf
http://web.archive.org/web/20190712200333/http://pirate-network.com/upload/files/w_pacb40.pdf  
</t>
  </si>
  <si>
    <t xml:space="preserve">http://patriotapplication79.hatenablog.com/entries/2016/01/23
https://archive.org/stream/Exploiting_Software_How_To_Break_Code/Exploiting_Software_How_To_Break_Code_djvu.txt</t>
  </si>
  <si>
    <t xml:space="preserve">https://raw.githubusercontent.com/zerosum0x0/defcon-25-workshop/master/DEFCON25.pdf</t>
  </si>
  <si>
    <t xml:space="preserve">https://link.springer.com/article/10.1186/s40163-019-0097-9
https://www.researchgate.net/publication/331027941_Malware_Detection_Based_on_Deep_Learning_of_Behavior_Graphs</t>
  </si>
  <si>
    <t xml:space="preserve">EnumServicesStatus</t>
  </si>
  <si>
    <t xml:space="preserve">http://index-of.es/Windows/win_net_srv.pdf</t>
  </si>
  <si>
    <t xml:space="preserve">https://github.com/dudududu1982/anti-anti-vm-dll</t>
  </si>
  <si>
    <t xml:space="preserve">OpenService</t>
  </si>
  <si>
    <t xml:space="preserve">https://www.sans.org/reading-room/whitepapers/logging/practical-application-sim-sem-siem-automating-threat-identification-1781
https://hypcode.org/public/publications/dissertation-2007-wildcat.pdf
https://crypto.stanford.edu/cs155old/cs155-spring08/papers/botswat_dimva.pdf
</t>
  </si>
  <si>
    <t xml:space="preserve">https://msrc-blog.microsoft.com/2010/12/22/assessing-an-iis-ftp-7-5-unauthenticated-denial-of-service-vulnerability/</t>
  </si>
  <si>
    <t xml:space="preserve">http://www.cs.loyola.edu/~lawrie/id-splitting-data/loyola-udel-java.cnt</t>
  </si>
  <si>
    <t xml:space="preserve">http://www.bilgiguvenlik.net/2015/05/</t>
  </si>
  <si>
    <t xml:space="preserve">https://pdfs.semanticscholar.org/515b/f8dd74147dc4e46a68e8e098dbc1171a9747.pdf
http://patriotapplication79.hatenablog.com/entries/2016/01/23
https://archive.org/stream/Exploiting_Software_How_To_Break_Code/Exploiting_Software_How_To_Break_Code_djvu.txt</t>
  </si>
  <si>
    <t xml:space="preserve">https://0x00sec.org/t/anti-forensic-and-file-less-malware/10008</t>
  </si>
  <si>
    <t xml:space="preserve">https://www.researchgate.net/publication/331027941_Malware_Detection_Based_on_Deep_Learning_of_Behavior_Graphs
https://www.datakontext.com/media/archive/9b/2f/03/epaper-kes_5-2019/index.html</t>
  </si>
  <si>
    <t xml:space="preserve">GetServiceDisplayName</t>
  </si>
  <si>
    <t xml:space="preserve">GetServiceKeyName</t>
  </si>
  <si>
    <t xml:space="preserve">Driver</t>
  </si>
  <si>
    <t xml:space="preserve">EnumDeviceDrivers</t>
  </si>
  <si>
    <t xml:space="preserve">https://www.tophertimzen.com/resources/cs407/slides/week06_01-Rootkits.html
</t>
  </si>
  <si>
    <t xml:space="preserve">https://repo.theoremforge.com/pentesting/tools/-/commit/7d876b6b5c3ccacf7de782aea15b6e8285f062af?expanded=1</t>
  </si>
  <si>
    <t xml:space="preserve">GetDeviceDriverBaseName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</si>
</sst>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mbria"/>
      <family val="0"/>
      <charset val="1"/>
    </font>
    <font>
      <sz val="11"/>
      <color rgb="FFFFFFFF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00000"/>
      <name val="Monospace"/>
      <family val="0"/>
      <charset val="1"/>
    </font>
    <font>
      <b val="true"/>
      <sz val="11"/>
      <name val="Cambria"/>
      <family val="0"/>
      <charset val="1"/>
    </font>
    <font>
      <b val="true"/>
      <u val="single"/>
      <sz val="11"/>
      <color rgb="FF0000FF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sz val="11"/>
      <color rgb="FF000000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B7B7B7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3" borderId="4" xfId="0" applyFont="true" applyBorder="true" applyAlignment="true" applyProtection="false">
      <alignment horizontal="left" vertical="center" textRotation="255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3" borderId="6" xfId="0" applyFont="true" applyBorder="true" applyAlignment="true" applyProtection="false">
      <alignment horizontal="left" vertical="center" textRotation="255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3" borderId="9" xfId="0" applyFont="true" applyBorder="true" applyAlignment="true" applyProtection="false">
      <alignment horizontal="left" vertical="center" textRotation="255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4" borderId="4" xfId="0" applyFont="true" applyBorder="true" applyAlignment="true" applyProtection="false">
      <alignment horizontal="left" vertical="center" textRotation="255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4" borderId="6" xfId="0" applyFont="true" applyBorder="true" applyAlignment="true" applyProtection="false">
      <alignment horizontal="left" vertical="center" textRotation="255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4" borderId="9" xfId="0" applyFont="true" applyBorder="true" applyAlignment="true" applyProtection="false">
      <alignment horizontal="left" vertical="center" textRotation="255" wrapText="true" indent="0" shrinkToFit="false"/>
      <protection locked="true" hidden="false"/>
    </xf>
    <xf numFmtId="164" fontId="12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left" vertical="center" textRotation="255" wrapText="true" indent="0" shrinkToFit="false"/>
      <protection locked="true" hidden="false"/>
    </xf>
    <xf numFmtId="164" fontId="11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9" xfId="0" applyFont="true" applyBorder="true" applyAlignment="true" applyProtection="false">
      <alignment horizontal="left" vertical="center" textRotation="255" wrapText="true" indent="0" shrinkToFit="false"/>
      <protection locked="true" hidden="false"/>
    </xf>
    <xf numFmtId="164" fontId="7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left" vertical="center" textRotation="255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4" borderId="0" xfId="0" applyFont="true" applyBorder="false" applyAlignment="true" applyProtection="false">
      <alignment horizontal="left" vertical="center" textRotation="255" wrapText="true" indent="0" shrinkToFit="false"/>
      <protection locked="true" hidden="false"/>
    </xf>
    <xf numFmtId="164" fontId="14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255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3" borderId="0" xfId="0" applyFont="true" applyBorder="false" applyAlignment="true" applyProtection="false">
      <alignment horizontal="left" vertical="center" textRotation="255" wrapText="true" indent="0" shrinkToFit="false"/>
      <protection locked="true" hidden="false"/>
    </xf>
    <xf numFmtId="164" fontId="15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mmunity.broadcom.com/symantecenterprise/viewdocument?DocumentKey=230d68b2-c80f-4436-9c09-ff84d049da33&amp;CommunityKey=1ecf5f55-9545-44d6-b0f4-4e4a7f5f5e68&amp;tab=librarydocuments" TargetMode="External"/><Relationship Id="rId2" Type="http://schemas.openxmlformats.org/officeDocument/2006/relationships/hyperlink" Target="https://www.fireeye.com/blog/threat-research/2011/01/the-dead-giveaways-of-vm-aware-malware.html" TargetMode="External"/><Relationship Id="rId3" Type="http://schemas.openxmlformats.org/officeDocument/2006/relationships/hyperlink" Target="https://paper.bobylive.com/Meeting_Papers/BlackHat/USA-2012/BH_US_12_Branco_Scientific_Academic_WP.pdf" TargetMode="External"/><Relationship Id="rId4" Type="http://schemas.openxmlformats.org/officeDocument/2006/relationships/hyperlink" Target="https://core.ac.uk/download/pdf/34612995.pdf" TargetMode="External"/><Relationship Id="rId5" Type="http://schemas.openxmlformats.org/officeDocument/2006/relationships/hyperlink" Target="https://pdfs.semanticscholar.org/1218/58baabe1d28992b7efb370730ac391b45d10.pdf" TargetMode="External"/><Relationship Id="rId6" Type="http://schemas.openxmlformats.org/officeDocument/2006/relationships/hyperlink" Target="https://link.springer.com/chapter/10.1007/978-3-319-33630-5_22" TargetMode="External"/><Relationship Id="rId7" Type="http://schemas.openxmlformats.org/officeDocument/2006/relationships/hyperlink" Target="https://www.deepinstinct.com/2017/12/27/common-anti-debugging-techniques-in-the-malware-landscape/" TargetMode="External"/><Relationship Id="rId8" Type="http://schemas.openxmlformats.org/officeDocument/2006/relationships/hyperlink" Target="https://arxiv.org/pdf/1811.01190" TargetMode="External"/><Relationship Id="rId9" Type="http://schemas.openxmlformats.org/officeDocument/2006/relationships/hyperlink" Target="https://published-prd.lanyonevents.com/published/rsaus19/sessionsFiles/13934/LAB4-W11_Evasion%20Tactics%20in%20Malware%20from%20the%20Inside%20Out.pdf" TargetMode="External"/><Relationship Id="rId10" Type="http://schemas.openxmlformats.org/officeDocument/2006/relationships/hyperlink" Target="https://paper.bobylive.com/Meeting_Papers/BlackHat/USA-2012/BH_US_12_Branco_Scientific_Academic_WP.pdf" TargetMode="External"/><Relationship Id="rId11" Type="http://schemas.openxmlformats.org/officeDocument/2006/relationships/hyperlink" Target="https://csis.gmu.edu/ksun/publications/Malt-sp2015.pdf" TargetMode="External"/><Relationship Id="rId12" Type="http://schemas.openxmlformats.org/officeDocument/2006/relationships/hyperlink" Target="https://link.springer.com/content/pdf/10.1007%2F978-3-319-60876-1.pdf" TargetMode="External"/><Relationship Id="rId13" Type="http://schemas.openxmlformats.org/officeDocument/2006/relationships/hyperlink" Target="https://resources.infosecinstitute.com/anti-debugging-and-anti-vm-techniques-and-anti-emulation/" TargetMode="External"/><Relationship Id="rId14" Type="http://schemas.openxmlformats.org/officeDocument/2006/relationships/hyperlink" Target="https://mycourses.aalto.fi/mod/resource/view.php?id=203691" TargetMode="External"/><Relationship Id="rId15" Type="http://schemas.openxmlformats.org/officeDocument/2006/relationships/hyperlink" Target="http://www.pwncode.io/2017/10/" TargetMode="External"/><Relationship Id="rId16" Type="http://schemas.openxmlformats.org/officeDocument/2006/relationships/hyperlink" Target="https://core.ac.uk/download/pdf/34612995.pdf" TargetMode="External"/><Relationship Id="rId17" Type="http://schemas.openxmlformats.org/officeDocument/2006/relationships/hyperlink" Target="https://docplayer.net/74835930-Technical-report-the-use-of-packers-obfuscators-and-encryptors-in-modern-malware-paul-moon-rhul-ma-march-2015.html" TargetMode="External"/><Relationship Id="rId18" Type="http://schemas.openxmlformats.org/officeDocument/2006/relationships/hyperlink" Target="https://web.eecs.umich.edu/~weimerw/students/kleach-dissertation.pdf" TargetMode="External"/><Relationship Id="rId19" Type="http://schemas.openxmlformats.org/officeDocument/2006/relationships/hyperlink" Target="https://link.springer.com/article/10.1007/s11416-017-0291-9?shared-article-renderer" TargetMode="External"/><Relationship Id="rId20" Type="http://schemas.openxmlformats.org/officeDocument/2006/relationships/hyperlink" Target="https://www.lasca.ic.unicamp.br/paulo/papers/2017-SBSeg-marcus.botacin-anti.anti.analysis.evasive.malware.pdf" TargetMode="External"/><Relationship Id="rId21" Type="http://schemas.openxmlformats.org/officeDocument/2006/relationships/hyperlink" Target="https://it.scribd.com/document/411230572/RATS-NSA" TargetMode="External"/><Relationship Id="rId22" Type="http://schemas.openxmlformats.org/officeDocument/2006/relationships/hyperlink" Target="https://community.broadcom.com/symantecenterprise/viewdocument?DocumentKey=230d68b2-c80f-4436-9c09-ff84d049da33&amp;CommunityKey=1ecf5f55-9545-44d6-b0f4-4e4a7f5f5e68&amp;tab=librarydocuments" TargetMode="External"/><Relationship Id="rId23" Type="http://schemas.openxmlformats.org/officeDocument/2006/relationships/hyperlink" Target="https://anti-reversing.com/Downloads/Anti-Reversing/The_Ultimate_Anti-Reversing_Reference.pdf" TargetMode="External"/><Relationship Id="rId24" Type="http://schemas.openxmlformats.org/officeDocument/2006/relationships/hyperlink" Target="https://paper.bobylive.com/Meeting_Papers/BlackHat/USA-2012/BH_US_12_Branco_Scientific_Academic_WP.pdf" TargetMode="External"/><Relationship Id="rId25" Type="http://schemas.openxmlformats.org/officeDocument/2006/relationships/hyperlink" Target="https://core.ac.uk/download/pdf/34612995.pdf" TargetMode="External"/><Relationship Id="rId26" Type="http://schemas.openxmlformats.org/officeDocument/2006/relationships/hyperlink" Target="https://csis.gmu.edu/ksun/publications/Malt-sp2015.pdf" TargetMode="External"/><Relationship Id="rId27" Type="http://schemas.openxmlformats.org/officeDocument/2006/relationships/hyperlink" Target="https://link.springer.com/chapter/10.1007/978-3-319-33630-5_22" TargetMode="External"/><Relationship Id="rId28" Type="http://schemas.openxmlformats.org/officeDocument/2006/relationships/hyperlink" Target="http://unprotect.tdgt.org/index.php/Anti-debugging" TargetMode="External"/><Relationship Id="rId29" Type="http://schemas.openxmlformats.org/officeDocument/2006/relationships/hyperlink" Target="https://arxiv.org/pdf/1811.01190" TargetMode="External"/><Relationship Id="rId30" Type="http://schemas.openxmlformats.org/officeDocument/2006/relationships/hyperlink" Target="https://www.apriorit.com/dev-blog/367-anti-reverse-engineering-protection-techniques-to-use-before-releasing-software" TargetMode="External"/><Relationship Id="rId31" Type="http://schemas.openxmlformats.org/officeDocument/2006/relationships/hyperlink" Target="https://evilcodecave.wordpress.com/2008/07/24/setunhandledexception-filter-anti-debug-trick/" TargetMode="External"/><Relationship Id="rId32" Type="http://schemas.openxmlformats.org/officeDocument/2006/relationships/hyperlink" Target="https://core.ac.uk/download/pdf/34612995.pdf" TargetMode="External"/><Relationship Id="rId33" Type="http://schemas.openxmlformats.org/officeDocument/2006/relationships/hyperlink" Target="https://www.youtube.com/watch?v=5NO-W3SVjak" TargetMode="External"/><Relationship Id="rId34" Type="http://schemas.openxmlformats.org/officeDocument/2006/relationships/hyperlink" Target="https://link.springer.com/article/10.1007/s11416-017-0291-9?shared-article-renderer" TargetMode="External"/><Relationship Id="rId35" Type="http://schemas.openxmlformats.org/officeDocument/2006/relationships/hyperlink" Target="https://blog.morphisec.com/threat-alert-mylobot-new-sophisticated-botnet" TargetMode="External"/><Relationship Id="rId36" Type="http://schemas.openxmlformats.org/officeDocument/2006/relationships/hyperlink" Target="https://www.sciencedirect.com/science/article/pii/S2214212619300109" TargetMode="External"/><Relationship Id="rId37" Type="http://schemas.openxmlformats.org/officeDocument/2006/relationships/hyperlink" Target="https://community.broadcom.com/symantecenterprise/viewdocument?DocumentKey=230d68b2-c80f-4436-9c09-ff84d049da33&amp;CommunityKey=1ecf5f55-9545-44d6-b0f4-4e4a7f5f5e68&amp;tab=librarydocuments" TargetMode="External"/><Relationship Id="rId38" Type="http://schemas.openxmlformats.org/officeDocument/2006/relationships/hyperlink" Target="https://anti-reversing.com/Downloads/Anti-Reversing/The_Ultimate_Anti-Reversing_Reference.pdf" TargetMode="External"/><Relationship Id="rId39" Type="http://schemas.openxmlformats.org/officeDocument/2006/relationships/hyperlink" Target="https://www.malwinator.com/2015/12/13/the-usual-anti-debugging-tricks-used-by-malware/" TargetMode="External"/><Relationship Id="rId40" Type="http://schemas.openxmlformats.org/officeDocument/2006/relationships/hyperlink" Target="http://unprotect.tdgt.org/index.php/Anti-debugging" TargetMode="External"/><Relationship Id="rId41" Type="http://schemas.openxmlformats.org/officeDocument/2006/relationships/hyperlink" Target="https://ora.ox.ac.uk/objects/uuid:73cd7ab6-ce60-4ca4-a30b-7ebb931b6e1f/download_file?file_format=pdf&amp;safe_filename=paper6-css18.pdf&amp;type_of_work=Conference+item" TargetMode="External"/><Relationship Id="rId42" Type="http://schemas.openxmlformats.org/officeDocument/2006/relationships/hyperlink" Target="https://www.sciencedirect.com/science/article/pii/S016740481831246X" TargetMode="External"/><Relationship Id="rId43" Type="http://schemas.openxmlformats.org/officeDocument/2006/relationships/hyperlink" Target="https://www.cgisecurity.com/lib/IIS_Security_and_Programming_Countermeasures.pdf" TargetMode="External"/><Relationship Id="rId44" Type="http://schemas.openxmlformats.org/officeDocument/2006/relationships/hyperlink" Target="https://issuu.com/fernandogr/docs/tbo_01_2010" TargetMode="External"/><Relationship Id="rId45" Type="http://schemas.openxmlformats.org/officeDocument/2006/relationships/hyperlink" Target="https://paper.bobylive.com/Meeting_Papers/BlackHat/USA-2012/BH_US_12_Branco_Scientific_Academic_WP.pdf" TargetMode="External"/><Relationship Id="rId46" Type="http://schemas.openxmlformats.org/officeDocument/2006/relationships/hyperlink" Target="https://core.ac.uk/download/pdf/34612995.pdf" TargetMode="External"/><Relationship Id="rId47" Type="http://schemas.openxmlformats.org/officeDocument/2006/relationships/hyperlink" Target="https://www.malwinator.com/2015/12/13/the-usual-anti-debugging-tricks-used-by-malware/" TargetMode="External"/><Relationship Id="rId48" Type="http://schemas.openxmlformats.org/officeDocument/2006/relationships/hyperlink" Target="https://www.christian-rossow.de/publications/sandprint-raid2016.pdf" TargetMode="External"/><Relationship Id="rId49" Type="http://schemas.openxmlformats.org/officeDocument/2006/relationships/hyperlink" Target="https://www.deepinstinct.com/2017/12/27/common-anti-debugging-techniques-in-the-malware-landscape/" TargetMode="External"/><Relationship Id="rId50" Type="http://schemas.openxmlformats.org/officeDocument/2006/relationships/hyperlink" Target="https://www.lasca.ic.unicamp.br/paulo/papers/2017-SBSeg-marcus.botacin-anti.anti.analysis.evasive.malware.pdf" TargetMode="External"/><Relationship Id="rId51" Type="http://schemas.openxmlformats.org/officeDocument/2006/relationships/hyperlink" Target="https://published-prd.lanyonevents.com/published/rsaus19/sessionsFiles/13934/LAB4-W11_Evasion%20Tactics%20in%20Malware%20from%20the%20Inside%20Out.pdf" TargetMode="External"/><Relationship Id="rId52" Type="http://schemas.openxmlformats.org/officeDocument/2006/relationships/hyperlink" Target="https://community.broadcom.com/symantecenterprise/viewdocument?DocumentKey=230d68b2-c80f-4436-9c09-ff84d049da33&amp;CommunityKey=1ecf5f55-9545-44d6-b0f4-4e4a7f5f5e68&amp;tab=librarydocuments" TargetMode="External"/><Relationship Id="rId53" Type="http://schemas.openxmlformats.org/officeDocument/2006/relationships/hyperlink" Target="https://www.covert.io/research-papers/security/Fast%20Automated%20Unpacking%20and%20Classification%20of%20Malware.pdf" TargetMode="External"/><Relationship Id="rId54" Type="http://schemas.openxmlformats.org/officeDocument/2006/relationships/hyperlink" Target="http://citeseerx.ist.psu.edu/viewdoc/download?doi=10.1.1.398.7644&amp;rep=rep1&amp;type=pdf" TargetMode="External"/><Relationship Id="rId55" Type="http://schemas.openxmlformats.org/officeDocument/2006/relationships/hyperlink" Target="https://www.syssec.ruhr-uni-bochum.de/media/emma/veroeffentlichungen/2014/11/21/Dissertation-Willems.pdf" TargetMode="External"/><Relationship Id="rId56" Type="http://schemas.openxmlformats.org/officeDocument/2006/relationships/hyperlink" Target="https://pdfs.semanticscholar.org/1218/58baabe1d28992b7efb370730ac391b45d10.pdf" TargetMode="External"/><Relationship Id="rId57" Type="http://schemas.openxmlformats.org/officeDocument/2006/relationships/hyperlink" Target="https://pentest.blog/art-of-anti-detection-1-introduction-to-av-detection-techniques/" TargetMode="External"/><Relationship Id="rId58" Type="http://schemas.openxmlformats.org/officeDocument/2006/relationships/hyperlink" Target="https://steel.isi.edu/Projects/apate/apate.pdf" TargetMode="External"/><Relationship Id="rId59" Type="http://schemas.openxmlformats.org/officeDocument/2006/relationships/hyperlink" Target="https://oaklandsok.github.io/papers/das2019.pdf" TargetMode="External"/><Relationship Id="rId60" Type="http://schemas.openxmlformats.org/officeDocument/2006/relationships/hyperlink" Target="https://www.ru.nl/publish/pages/769526/z6_timvandijk_masterthesis.pdf" TargetMode="External"/><Relationship Id="rId61" Type="http://schemas.openxmlformats.org/officeDocument/2006/relationships/hyperlink" Target="https://www.isi.edu/~mirkovic/publications/cardinaljournal.pdf" TargetMode="External"/><Relationship Id="rId62" Type="http://schemas.openxmlformats.org/officeDocument/2006/relationships/hyperlink" Target="https://www.slideshare.net/rahulmohandas/detecting-evasive-malware-in-sandbox" TargetMode="External"/><Relationship Id="rId63" Type="http://schemas.openxmlformats.org/officeDocument/2006/relationships/hyperlink" Target="http://dhilung.com/publications/scalable-automated-evasive-malware-analysis-dissertation-dkirat-2015.pdf" TargetMode="External"/><Relationship Id="rId64" Type="http://schemas.openxmlformats.org/officeDocument/2006/relationships/hyperlink" Target="https://web.eecs.umich.edu/~weimerw/students/kleach-dissertation.pdf" TargetMode="External"/><Relationship Id="rId65" Type="http://schemas.openxmlformats.org/officeDocument/2006/relationships/hyperlink" Target="https://www.isi.edu/~mirkovic/publications/apate.pdf" TargetMode="External"/><Relationship Id="rId66" Type="http://schemas.openxmlformats.org/officeDocument/2006/relationships/hyperlink" Target="https://www.jstage.jst.go.jp/article/ipsjjip/27/0/27_297/_pdf" TargetMode="External"/><Relationship Id="rId67" Type="http://schemas.openxmlformats.org/officeDocument/2006/relationships/hyperlink" Target="https://www.isi.edu/~mirkovic/publications/cardinaljournal.pdf" TargetMode="External"/><Relationship Id="rId68" Type="http://schemas.openxmlformats.org/officeDocument/2006/relationships/hyperlink" Target="https://www.ffri.jp/assets/files/research/research_papers/bheu14_chubachi_public_EN.pdf" TargetMode="External"/><Relationship Id="rId69" Type="http://schemas.openxmlformats.org/officeDocument/2006/relationships/hyperlink" Target="https://www.lastline.com/labsblog/defeating-darkhotel-just-in-time-decryption/" TargetMode="External"/><Relationship Id="rId70" Type="http://schemas.openxmlformats.org/officeDocument/2006/relationships/hyperlink" Target="https://www.cyberbit.com/blog/endpoint-security/anti-vm-and-anti-sandbox-explained/" TargetMode="External"/><Relationship Id="rId71" Type="http://schemas.openxmlformats.org/officeDocument/2006/relationships/hyperlink" Target="https://deepsec.net/docs/Slides/2017/A_Survey_On_Automated_Dynamic_Malware_Analysis_Evasion_And_Counter-Evasion_PC_Mobile_And_Web_Alexei_Bulazel.pdf" TargetMode="External"/><Relationship Id="rId72" Type="http://schemas.openxmlformats.org/officeDocument/2006/relationships/hyperlink" Target="https://hal.inria.fr/hal-01964222/document" TargetMode="External"/><Relationship Id="rId73" Type="http://schemas.openxmlformats.org/officeDocument/2006/relationships/hyperlink" Target="https://www.deepinstinct.com/2019/10/29/malware-evasion-techniques-part-2-anti-vm-blog/" TargetMode="External"/><Relationship Id="rId74" Type="http://schemas.openxmlformats.org/officeDocument/2006/relationships/hyperlink" Target="https://www.isi.edu/~mirkovic/publications/cardinaljournal.pdf" TargetMode="External"/><Relationship Id="rId75" Type="http://schemas.openxmlformats.org/officeDocument/2006/relationships/hyperlink" Target="https://paper.bobylive.com/Meeting_Papers/BlackHat/USA-2012/BH_US_12_Branco_Scientific_Academic_WP.pdf" TargetMode="External"/><Relationship Id="rId76" Type="http://schemas.openxmlformats.org/officeDocument/2006/relationships/hyperlink" Target="https://www.uvic.ca/engineering/ece/isot/assets/docs/alam-paper-sin-2013.pdf" TargetMode="External"/><Relationship Id="rId77" Type="http://schemas.openxmlformats.org/officeDocument/2006/relationships/hyperlink" Target="https://core.ac.uk/download/pdf/34612995.pdf" TargetMode="External"/><Relationship Id="rId78" Type="http://schemas.openxmlformats.org/officeDocument/2006/relationships/hyperlink" Target="https://docplayer.net/88820827-Technical-report-the-use-of-packers-obfuscators-and-encryptors-in-modern-malware-paul-moon-rhul-isg-rhul-ma-4-march-2015.html" TargetMode="External"/><Relationship Id="rId79" Type="http://schemas.openxmlformats.org/officeDocument/2006/relationships/hyperlink" Target="https://link.springer.com/chapter/10.1007/978-3-319-33630-5_22" TargetMode="External"/><Relationship Id="rId80" Type="http://schemas.openxmlformats.org/officeDocument/2006/relationships/hyperlink" Target="http://unprotect.tdgt.org/index.php/Sandbox_Evasion" TargetMode="External"/><Relationship Id="rId81" Type="http://schemas.openxmlformats.org/officeDocument/2006/relationships/hyperlink" Target="http://dione.lib.unipi.gr/xmlui/bitstream/handle/unipi/12112/Papadopoulos_1629.pdf?sequence=1&amp;isAllowed=y" TargetMode="External"/><Relationship Id="rId82" Type="http://schemas.openxmlformats.org/officeDocument/2006/relationships/hyperlink" Target="https://handlers.sans.org/tliston/ThwartingVMDetection_Liston_Skoudis.pdf" TargetMode="External"/><Relationship Id="rId83" Type="http://schemas.openxmlformats.org/officeDocument/2006/relationships/hyperlink" Target="https://paper.bobylive.com/Meeting_Papers/BlackHat/USA-2012/BH_US_12_Branco_Scientific_Academic_WP.pdf" TargetMode="External"/><Relationship Id="rId84" Type="http://schemas.openxmlformats.org/officeDocument/2006/relationships/hyperlink" Target="https://core.ac.uk/download/pdf/34612995.pdf" TargetMode="External"/><Relationship Id="rId85" Type="http://schemas.openxmlformats.org/officeDocument/2006/relationships/hyperlink" Target="https://www.theses.fr/2015GREAM065.pdf" TargetMode="External"/><Relationship Id="rId86" Type="http://schemas.openxmlformats.org/officeDocument/2006/relationships/hyperlink" Target="https://resources.infosecinstitute.com/how-malware-detects-virtualized-environment-and-its-countermeasures-an-overview/" TargetMode="External"/><Relationship Id="rId87" Type="http://schemas.openxmlformats.org/officeDocument/2006/relationships/hyperlink" Target="https://www.slideshare.net/ThomasRoccia/sandbox-evasion-cheat-sheet" TargetMode="External"/><Relationship Id="rId88" Type="http://schemas.openxmlformats.org/officeDocument/2006/relationships/hyperlink" Target="https://sreelakshmip.wordpress.com/2018/03/20/devil-detect-virtual-machine-in-linux/" TargetMode="External"/><Relationship Id="rId89" Type="http://schemas.openxmlformats.org/officeDocument/2006/relationships/hyperlink" Target="http://dione.lib.unipi.gr/xmlui/bitstream/handle/unipi/12112/Papadopoulos_1629.pdf?sequence=1&amp;isAllowed=y" TargetMode="External"/><Relationship Id="rId90" Type="http://schemas.openxmlformats.org/officeDocument/2006/relationships/hyperlink" Target="https://anti-reversing.com/Downloads/Anti-Reversing/The_Ultimate_Anti-Reversing_Reference.pdf" TargetMode="External"/><Relationship Id="rId91" Type="http://schemas.openxmlformats.org/officeDocument/2006/relationships/hyperlink" Target="https://paper.bobylive.com/Meeting_Papers/BlackHat/USA-2012/BH_US_12_Branco_Scientific_Academic_WP.pdf" TargetMode="External"/><Relationship Id="rId92" Type="http://schemas.openxmlformats.org/officeDocument/2006/relationships/hyperlink" Target="https://www.usenix.org/system/files/conference/usenixsecurity14/sec14-paper-shi.pdf" TargetMode="External"/><Relationship Id="rId93" Type="http://schemas.openxmlformats.org/officeDocument/2006/relationships/hyperlink" Target="https://pdfs.semanticscholar.org/1218/58baabe1d28992b7efb370730ac391b45d10.pdf" TargetMode="External"/><Relationship Id="rId94" Type="http://schemas.openxmlformats.org/officeDocument/2006/relationships/hyperlink" Target="https://arielkoren.com/blog/2016/11/01/ursnif-malware-deep-technical-dive/" TargetMode="External"/><Relationship Id="rId95" Type="http://schemas.openxmlformats.org/officeDocument/2006/relationships/hyperlink" Target="https://www.isi.edu/~mirkovic/publications/apate.pdf" TargetMode="External"/><Relationship Id="rId96" Type="http://schemas.openxmlformats.org/officeDocument/2006/relationships/hyperlink" Target="https://arxiv.org/pdf/1811.01190" TargetMode="External"/><Relationship Id="rId97" Type="http://schemas.openxmlformats.org/officeDocument/2006/relationships/hyperlink" Target="https://www.researchgate.net/publication/328758559_Malware_Dynamic_Analysis_Evasion_Techniques_A_Survey" TargetMode="External"/><Relationship Id="rId98" Type="http://schemas.openxmlformats.org/officeDocument/2006/relationships/hyperlink" Target="http://download.nai.com/Products/mcafee-avert/whitepapers/akapoor_rootkits1.pdf" TargetMode="External"/><Relationship Id="rId99" Type="http://schemas.openxmlformats.org/officeDocument/2006/relationships/hyperlink" Target="https://paper.bobylive.com/Meeting_Papers/BlackHat/USA-2012/BH_US_12_Branco_Scientific_Academic_WP.pdf" TargetMode="External"/><Relationship Id="rId100" Type="http://schemas.openxmlformats.org/officeDocument/2006/relationships/hyperlink" Target="https://web.fe.up.pt/~ei08072/lib/exe/fetch.php?media=unpacking_gaspar_furtado.pdf" TargetMode="External"/><Relationship Id="rId101" Type="http://schemas.openxmlformats.org/officeDocument/2006/relationships/hyperlink" Target="http://pirate-network.com/upload/files/w_pacb40.pdf" TargetMode="External"/><Relationship Id="rId102" Type="http://schemas.openxmlformats.org/officeDocument/2006/relationships/hyperlink" Target="https://www.isi.edu/~mirkovic/publications/apate.pdf" TargetMode="External"/><Relationship Id="rId103" Type="http://schemas.openxmlformats.org/officeDocument/2006/relationships/hyperlink" Target="https://resources.infosecinstitute.com/anti-debugging-and-anti-vm-techniques-and-anti-emulation/" TargetMode="External"/><Relationship Id="rId104" Type="http://schemas.openxmlformats.org/officeDocument/2006/relationships/hyperlink" Target="https://docplayer.net/88820827-Technical-report-the-use-of-packers-obfuscators-and-encryptors-in-modern-malware-paul-moon-rhul-isg-rhul-ma-4-march-2015.html" TargetMode="External"/><Relationship Id="rId105" Type="http://schemas.openxmlformats.org/officeDocument/2006/relationships/hyperlink" Target="https://www.isi.edu/~mirkovic/publications/apate.pdf" TargetMode="External"/><Relationship Id="rId106" Type="http://schemas.openxmlformats.org/officeDocument/2006/relationships/hyperlink" Target="https://sites.hofstra.edu/xfu/" TargetMode="External"/><Relationship Id="rId107" Type="http://schemas.openxmlformats.org/officeDocument/2006/relationships/hyperlink" Target="https://www.researchgate.net/publication/332849052_SoK_Using_Dynamic_Binary_Instrumentation_for_Security_And_How_You_May_Get_Caught_Red_Handed" TargetMode="External"/><Relationship Id="rId108" Type="http://schemas.openxmlformats.org/officeDocument/2006/relationships/hyperlink" Target="https://www.mcafee.com/enterprise/en-us/assets/reports/rp-quarterly-threats-jun-2017.pdf" TargetMode="External"/><Relationship Id="rId109" Type="http://schemas.openxmlformats.org/officeDocument/2006/relationships/hyperlink" Target="https://www.carbonblack.com/blog/cb-tau-threat-intelligence-notification-karagany-malware/" TargetMode="External"/><Relationship Id="rId110" Type="http://schemas.openxmlformats.org/officeDocument/2006/relationships/hyperlink" Target="http://citeseerx.ist.psu.edu/viewdoc/download?doi=10.1.1.645.6257&amp;rep=rep1&amp;type=pdf" TargetMode="External"/><Relationship Id="rId111" Type="http://schemas.openxmlformats.org/officeDocument/2006/relationships/hyperlink" Target="https://core.ac.uk/download/pdf/34612995.pdf" TargetMode="External"/><Relationship Id="rId112" Type="http://schemas.openxmlformats.org/officeDocument/2006/relationships/hyperlink" Target="https://csis.gmu.edu/ksun/publications/Malt-sp2015.pdf" TargetMode="External"/><Relationship Id="rId113" Type="http://schemas.openxmlformats.org/officeDocument/2006/relationships/hyperlink" Target="https://link.springer.com/chapter/10.1007/978-3-319-33630-5_22" TargetMode="External"/><Relationship Id="rId114" Type="http://schemas.openxmlformats.org/officeDocument/2006/relationships/hyperlink" Target="http://www.os2museum.com/wp/icebp-finally-documented/" TargetMode="External"/><Relationship Id="rId115" Type="http://schemas.openxmlformats.org/officeDocument/2006/relationships/hyperlink" Target="https://anti-reversing.com/Downloads/Anti-Reversing/The_Ultimate_Anti-Reversing_Reference.pdf" TargetMode="External"/><Relationship Id="rId116" Type="http://schemas.openxmlformats.org/officeDocument/2006/relationships/hyperlink" Target="http://citeseerx.ist.psu.edu/viewdoc/download?doi=10.1.1.398.7644&amp;rep=rep1&amp;type=pdf" TargetMode="External"/><Relationship Id="rId117" Type="http://schemas.openxmlformats.org/officeDocument/2006/relationships/hyperlink" Target="https://www.isi.edu/~mirkovic/publications/apate.pdf" TargetMode="External"/><Relationship Id="rId118" Type="http://schemas.openxmlformats.org/officeDocument/2006/relationships/hyperlink" Target="https://www.apriorit.com/dev-blog/367-anti-reverse-engineering-protection-techniques-to-use-before-releasing-software" TargetMode="External"/><Relationship Id="rId119" Type="http://schemas.openxmlformats.org/officeDocument/2006/relationships/hyperlink" Target="https://www.isi.edu/~mirkovic/publications/cardinaljournal.pdf" TargetMode="External"/><Relationship Id="rId120" Type="http://schemas.openxmlformats.org/officeDocument/2006/relationships/hyperlink" Target="https://www.fireeye.com/blog/threat-research/2011/01/the-dead-giveaways-of-vm-aware-malware.html" TargetMode="External"/><Relationship Id="rId121" Type="http://schemas.openxmlformats.org/officeDocument/2006/relationships/hyperlink" Target="https://core.ac.uk/download/pdf/34612995.pdf" TargetMode="External"/><Relationship Id="rId122" Type="http://schemas.openxmlformats.org/officeDocument/2006/relationships/hyperlink" Target="https://unit42.paloaltonetworks.com/ticked-off-upatre-malwares-simple-anti-analysis-trick-to-defeat-sandboxes/" TargetMode="External"/><Relationship Id="rId123" Type="http://schemas.openxmlformats.org/officeDocument/2006/relationships/hyperlink" Target="https://blog.checkpoint.com/wp-content/uploads/2016/10/DefeatingSandBoxEvasion-VB2016_CheckPoint.pdf" TargetMode="External"/><Relationship Id="rId124" Type="http://schemas.openxmlformats.org/officeDocument/2006/relationships/hyperlink" Target="https://www.lastline.com/labsblog/malware-evasion-techniques/" TargetMode="External"/><Relationship Id="rId125" Type="http://schemas.openxmlformats.org/officeDocument/2006/relationships/hyperlink" Target="https://arxiv.org/pdf/1811.01190" TargetMode="External"/><Relationship Id="rId126" Type="http://schemas.openxmlformats.org/officeDocument/2006/relationships/hyperlink" Target="https://yoroi.company/research/anti-debugging-techniques-from-a-complex-visual-basic-packer/" TargetMode="External"/><Relationship Id="rId127" Type="http://schemas.openxmlformats.org/officeDocument/2006/relationships/hyperlink" Target="https://www.isi.edu/~mirkovic/publications/cardinaljournal.pd" TargetMode="External"/><Relationship Id="rId128" Type="http://schemas.openxmlformats.org/officeDocument/2006/relationships/hyperlink" Target="https://www.lastline.com/labsblog/not-so-fast-my-friend-using-inverted-timing-attacks-to-bypass-dynamic-analysis/" TargetMode="External"/><Relationship Id="rId129" Type="http://schemas.openxmlformats.org/officeDocument/2006/relationships/hyperlink" Target="http://purl.galileo.usg.edu/uga_etd/dash_sambitesh_201512_ms" TargetMode="External"/><Relationship Id="rId130" Type="http://schemas.openxmlformats.org/officeDocument/2006/relationships/hyperlink" Target="https://www.vmray.com/cyber-security-blog/sandbox-evasion-techniques-part-2/" TargetMode="External"/><Relationship Id="rId131" Type="http://schemas.openxmlformats.org/officeDocument/2006/relationships/hyperlink" Target="https://www.blackhat.com/docs/eu-17/materials/eu-17-Polino-Hiding-Pins-Artifacts-To-Defeat-Evasive-Malware.pdf" TargetMode="External"/><Relationship Id="rId132" Type="http://schemas.openxmlformats.org/officeDocument/2006/relationships/hyperlink" Target="http://www.academia.edu/35779182/A_Survey_On_Automated_Dynamic_Malware_Analysis_Evasion_and_Counter-Evasion_PC_Mobile_and_Web" TargetMode="External"/><Relationship Id="rId133" Type="http://schemas.openxmlformats.org/officeDocument/2006/relationships/hyperlink" Target="https://www.researchgate.net/publication/328758559_Malware_Dynamic_Analysis_Evasion_Techniques_A_Survey" TargetMode="External"/><Relationship Id="rId134" Type="http://schemas.openxmlformats.org/officeDocument/2006/relationships/hyperlink" Target="https://www.isi.edu/~mirkovic/publications/cardinaljournal.pdf" TargetMode="External"/><Relationship Id="rId135" Type="http://schemas.openxmlformats.org/officeDocument/2006/relationships/hyperlink" Target="https://issuu.com/fernandogr/docs/tbo_01_2010" TargetMode="External"/><Relationship Id="rId136" Type="http://schemas.openxmlformats.org/officeDocument/2006/relationships/hyperlink" Target="https://paper.bobylive.com/Meeting_Papers/BlackHat/USA-2012/BH_US_12_Branco_Scientific_Academic_WP.pdf" TargetMode="External"/><Relationship Id="rId137" Type="http://schemas.openxmlformats.org/officeDocument/2006/relationships/hyperlink" Target="https://core.ac.uk/download/pdf/34612995.pdf" TargetMode="External"/><Relationship Id="rId138" Type="http://schemas.openxmlformats.org/officeDocument/2006/relationships/hyperlink" Target="https://www.theses.fr/2015GREAM065.pdf" TargetMode="External"/><Relationship Id="rId139" Type="http://schemas.openxmlformats.org/officeDocument/2006/relationships/hyperlink" Target="https://www.blackhat.com/docs/us-16/materials/us-16-Bulazel-AVLeak-Fingerprinting-Antivirus-Emulators-For-Advanced-Malware-Evasion.pdf" TargetMode="External"/><Relationship Id="rId140" Type="http://schemas.openxmlformats.org/officeDocument/2006/relationships/hyperlink" Target="https://www.deepinstinct.com/2017/12/27/common-anti-debugging-techniques-in-the-malware-landscape/" TargetMode="External"/><Relationship Id="rId141" Type="http://schemas.openxmlformats.org/officeDocument/2006/relationships/hyperlink" Target="https://arxiv.org/pdf/1811.01190" TargetMode="External"/><Relationship Id="rId142" Type="http://schemas.openxmlformats.org/officeDocument/2006/relationships/hyperlink" Target="https://www.researchgate.net/publication/328758559_Malware_Dynamic_Analysis_Evasion_Techniques_A_Survey" TargetMode="External"/><Relationship Id="rId143" Type="http://schemas.openxmlformats.org/officeDocument/2006/relationships/hyperlink" Target="https://www.isi.edu/~mirkovic/publications/cardinaljournal.pdf" TargetMode="External"/><Relationship Id="rId144" Type="http://schemas.openxmlformats.org/officeDocument/2006/relationships/hyperlink" Target="https://anti-reversing.com/Downloads/Anti-Reversing/The_Ultimate_Anti-Reversing_Reference.pdf" TargetMode="External"/><Relationship Id="rId145" Type="http://schemas.openxmlformats.org/officeDocument/2006/relationships/hyperlink" Target="https://paper.bobylive.com/Meeting_Papers/BlackHat/USA-2013/US-13-Singh-Hot-Knives-Through-Butter-Evading-File-based-Sandboxes-WP.pdf" TargetMode="External"/><Relationship Id="rId146" Type="http://schemas.openxmlformats.org/officeDocument/2006/relationships/hyperlink" Target="https://www.circl.lu/pub/tr-24/" TargetMode="External"/><Relationship Id="rId147" Type="http://schemas.openxmlformats.org/officeDocument/2006/relationships/hyperlink" Target="https://www.virusbulletin.com/uploads/pdf/conference_slides/2016/Skuratovich_Chailytko-vb-2016-defating-sandbox-evasion.pdf" TargetMode="External"/><Relationship Id="rId148" Type="http://schemas.openxmlformats.org/officeDocument/2006/relationships/hyperlink" Target="https://www.isi.edu/~mirkovic/publications/apate.pdf" TargetMode="External"/><Relationship Id="rId149" Type="http://schemas.openxmlformats.org/officeDocument/2006/relationships/hyperlink" Target="https://arxiv.org/pdf/1811.01190" TargetMode="External"/><Relationship Id="rId150" Type="http://schemas.openxmlformats.org/officeDocument/2006/relationships/hyperlink" Target="https://www.researchgate.net/publication/328758559_Malware_Dynamic_Analysis_Evasion_Techniques_A_Survey" TargetMode="External"/><Relationship Id="rId151" Type="http://schemas.openxmlformats.org/officeDocument/2006/relationships/hyperlink" Target="https://issuu.com/fernandogr/docs/tbo_01_2010" TargetMode="External"/><Relationship Id="rId152" Type="http://schemas.openxmlformats.org/officeDocument/2006/relationships/hyperlink" Target="https://paper.bobylive.com/Meeting_Papers/BlackHat/USA-2012/BH_US_12_Branco_Scientific_Academic_WP.pdf" TargetMode="External"/><Relationship Id="rId153" Type="http://schemas.openxmlformats.org/officeDocument/2006/relationships/hyperlink" Target="https://wikileaks.org/ciav7p1/cms/files/BypassAVDynamics.pdf" TargetMode="External"/><Relationship Id="rId154" Type="http://schemas.openxmlformats.org/officeDocument/2006/relationships/hyperlink" Target="https://www.blackhat.com/docs/eu-17/materials/eu-17-Polino-Hiding-Pins-Artifacts-To-Defeat-Evasive-Malware.pd" TargetMode="External"/><Relationship Id="rId155" Type="http://schemas.openxmlformats.org/officeDocument/2006/relationships/hyperlink" Target="https://www.dimva2019.org/wp-content/uploads/sites/31/2019/06/DIMVA19-slides-13.pdf" TargetMode="External"/><Relationship Id="rId156" Type="http://schemas.openxmlformats.org/officeDocument/2006/relationships/hyperlink" Target="https://www.slideshare.net/Cyphort/mmw-antisandbox-techniques" TargetMode="External"/><Relationship Id="rId157" Type="http://schemas.openxmlformats.org/officeDocument/2006/relationships/hyperlink" Target="https://www.blackhat.com/docs/us-16/materials/us-16-Bulazel-AVLeak-Fingerprinting-Antivirus-Emulators-For-Advanced-Malware-Evasion.pdf" TargetMode="External"/><Relationship Id="rId158" Type="http://schemas.openxmlformats.org/officeDocument/2006/relationships/hyperlink" Target="http://orca.cf.ac.uk/129815/1/2019nunesmaphd.pdf" TargetMode="External"/><Relationship Id="rId159" Type="http://schemas.openxmlformats.org/officeDocument/2006/relationships/hyperlink" Target="http://web.cs.ucdavis.edu/~su/publications/asplos06.pdf" TargetMode="External"/><Relationship Id="rId160" Type="http://schemas.openxmlformats.org/officeDocument/2006/relationships/hyperlink" Target="https://research.google.com/pubs/archive/42189.pdf" TargetMode="External"/><Relationship Id="rId161" Type="http://schemas.openxmlformats.org/officeDocument/2006/relationships/hyperlink" Target="https://link.springer.com/content/pdf/10.1007%2F978-3-319-60876-1.pdf" TargetMode="External"/><Relationship Id="rId162" Type="http://schemas.openxmlformats.org/officeDocument/2006/relationships/hyperlink" Target="https://www.scribd.com/document/74422576/Reverend-Bill-Blunden-The-Rootkit-Arsenal-Escape-and-Evasion-in-the-Dark-Corners-of-the-System" TargetMode="External"/><Relationship Id="rId163" Type="http://schemas.openxmlformats.org/officeDocument/2006/relationships/hyperlink" Target="http://roberto.greyhats.it/pubs/iciss09.pdf" TargetMode="External"/><Relationship Id="rId164" Type="http://schemas.openxmlformats.org/officeDocument/2006/relationships/hyperlink" Target="https://www.openu.ac.il/lists/mediaserver_documents/IshaiRosenberg.pdf" TargetMode="External"/><Relationship Id="rId165" Type="http://schemas.openxmlformats.org/officeDocument/2006/relationships/hyperlink" Target="http://unprotect.tdgt.org/index.php/Anti-debugging" TargetMode="External"/><Relationship Id="rId166" Type="http://schemas.openxmlformats.org/officeDocument/2006/relationships/hyperlink" Target="https://scholar.dsu.edu/cgi/viewcontent.cgi?article=1326&amp;context=theses" TargetMode="External"/><Relationship Id="rId167" Type="http://schemas.openxmlformats.org/officeDocument/2006/relationships/hyperlink" Target="https://arielkoren.com/blog/2016/11/01/ursnif-malware-deep-technical-dive/" TargetMode="External"/><Relationship Id="rId168" Type="http://schemas.openxmlformats.org/officeDocument/2006/relationships/hyperlink" Target="https://medium.com/@MohamedR/antivirus-evasion-kaspersky-14-11-18-6458898a2051" TargetMode="External"/><Relationship Id="rId169" Type="http://schemas.openxmlformats.org/officeDocument/2006/relationships/hyperlink" Target="https://kalilinuxtutorials.com/phantom-evasion/" TargetMode="External"/><Relationship Id="rId170" Type="http://schemas.openxmlformats.org/officeDocument/2006/relationships/hyperlink" Target="https://www.fireeye.com/blog/threat-research/2013/02/an-encounter-with-trojan-nap.html" TargetMode="External"/><Relationship Id="rId171" Type="http://schemas.openxmlformats.org/officeDocument/2006/relationships/hyperlink" Target="https://www.exploit-db.com/docs/english/34591-breaking-the-sandbox.pdf" TargetMode="External"/><Relationship Id="rId172" Type="http://schemas.openxmlformats.org/officeDocument/2006/relationships/hyperlink" Target="https://www.sans.org/reading-room/whitepapers/malicious/sleeping-sandbox-35797" TargetMode="External"/><Relationship Id="rId173" Type="http://schemas.openxmlformats.org/officeDocument/2006/relationships/hyperlink" Target="https://blog.checkpoint.com/wp-content/uploads/2016/10/DefeatingSandBoxEvasion-VB2016_CheckPoint.pdf" TargetMode="External"/><Relationship Id="rId174" Type="http://schemas.openxmlformats.org/officeDocument/2006/relationships/hyperlink" Target="https://lospi.net/security/assembly/c/cpp/developing/software/2017/03/04/gargoyle-memory-analysis-evasion.html" TargetMode="External"/><Relationship Id="rId175" Type="http://schemas.openxmlformats.org/officeDocument/2006/relationships/hyperlink" Target="https://pdfs.semanticscholar.org/eeaa/0ee92f9174d7309a19fbe657f06b3d1a899c.pdf" TargetMode="External"/><Relationship Id="rId176" Type="http://schemas.openxmlformats.org/officeDocument/2006/relationships/hyperlink" Target="https://www.researchgate.net/publication/328758559_Malware_Dynamic_Analysis_Evasion_Techniques_A_Survey" TargetMode="External"/><Relationship Id="rId177" Type="http://schemas.openxmlformats.org/officeDocument/2006/relationships/hyperlink" Target="http://docs.huihoo.com/rsaconference/usa-2015/crwd-t08-evasive-malware-exposed-and-deconstructed.pdf" TargetMode="External"/><Relationship Id="rId178" Type="http://schemas.openxmlformats.org/officeDocument/2006/relationships/hyperlink" Target="https://www.eit.lth.se/sprapport.php?uid=966" TargetMode="External"/><Relationship Id="rId179" Type="http://schemas.openxmlformats.org/officeDocument/2006/relationships/hyperlink" Target="https://www.first.org/resources/papers/conf2017/Countering-Innovative-Sandbox-Evasion-Techniques-Used-by-Malware.pdf" TargetMode="External"/><Relationship Id="rId180" Type="http://schemas.openxmlformats.org/officeDocument/2006/relationships/hyperlink" Target="https://www.mcafee.com/blogs/other-blogs/mcafee-labs/evolution-of-malware-sandbox-evasion-tactics-a-retrospective-study/" TargetMode="External"/><Relationship Id="rId181" Type="http://schemas.openxmlformats.org/officeDocument/2006/relationships/hyperlink" Target="https://research.thea.ie/bitstream/handle/20.500.12065/1189/Malware%20Analysis%20And%20Antivirus%20Signature%20Creation.pdf?sequence=1&amp;isAllowed=y" TargetMode="External"/><Relationship Id="rId182" Type="http://schemas.openxmlformats.org/officeDocument/2006/relationships/hyperlink" Target="https://lospi.net/security/assembly/c/cpp/developing/software/2017/03/04/gargoyle-memory-analysis-evasion.html" TargetMode="External"/><Relationship Id="rId183" Type="http://schemas.openxmlformats.org/officeDocument/2006/relationships/hyperlink" Target="https://labs.f-secure.com/blog/experimenting-bypassing-memory-scanners-with-cobalt-strike-and-gargoyle/" TargetMode="External"/><Relationship Id="rId184" Type="http://schemas.openxmlformats.org/officeDocument/2006/relationships/hyperlink" Target="https://blog.trendmicro.com/trendlabs-security-intelligence/new-emotet-hijacks-windows-api-evades-sandbox-analysis/" TargetMode="External"/><Relationship Id="rId185" Type="http://schemas.openxmlformats.org/officeDocument/2006/relationships/hyperlink" Target="https://blog.malwarebytes.com/threat-analysis/2018/03/hancitor-fileless-attack-with-a-copy-trick/" TargetMode="External"/><Relationship Id="rId186" Type="http://schemas.openxmlformats.org/officeDocument/2006/relationships/hyperlink" Target="https://cyware.com/news/the-evolution-of-the-infamous-emotet-banking-trojan-28f517ac/" TargetMode="External"/><Relationship Id="rId187" Type="http://schemas.openxmlformats.org/officeDocument/2006/relationships/hyperlink" Target="https://www.researchgate.net/figure/A-classification-of-malware-detection-techniques_fig1_229008321" TargetMode="External"/><Relationship Id="rId188" Type="http://schemas.openxmlformats.org/officeDocument/2006/relationships/hyperlink" Target="https://tklengyel.com/thesis.pdf" TargetMode="External"/><Relationship Id="rId189" Type="http://schemas.openxmlformats.org/officeDocument/2006/relationships/hyperlink" Target="https://www.fireeye.com/blog/threat-research/2013/02/an-encounter-with-trojan-nap.html" TargetMode="External"/><Relationship Id="rId190" Type="http://schemas.openxmlformats.org/officeDocument/2006/relationships/hyperlink" Target="http://docs.huihoo.com/rsaconference/usa-2015/crwd-t08-evasive-malware-exposed-and-deconstructed.pdf" TargetMode="External"/><Relationship Id="rId191" Type="http://schemas.openxmlformats.org/officeDocument/2006/relationships/hyperlink" Target="https://blog.checkpoint.com/wp-content/uploads/2016/10/DefeatingSandBoxEvasion-VB2016_CheckPoint.pdf" TargetMode="External"/><Relationship Id="rId192" Type="http://schemas.openxmlformats.org/officeDocument/2006/relationships/hyperlink" Target="https://www.isaca.org/resources/isaca-journal/issues/2017/volume-6/evasive-malware-tricks-how-malware-evades-detection-by-sandboxes" TargetMode="External"/><Relationship Id="rId193" Type="http://schemas.openxmlformats.org/officeDocument/2006/relationships/hyperlink" Target="https://pdfs.semanticscholar.org/eeaa/0ee92f9174d7309a19fbe657f06b3d1a899c.pdf" TargetMode="External"/><Relationship Id="rId194" Type="http://schemas.openxmlformats.org/officeDocument/2006/relationships/hyperlink" Target="https://www.mcafee.com/blogs/other-blogs/mcafee-labs/evolution-of-malware-sandbox-evasion-tactics-a-retrospective-study/" TargetMode="External"/><Relationship Id="rId195" Type="http://schemas.openxmlformats.org/officeDocument/2006/relationships/hyperlink" Target="https://www.first.org/resources/papers/conf2017/Countering-Innovative-Sandbox-Evasion-Techniques-Used-by-Malware.pdf" TargetMode="External"/><Relationship Id="rId196" Type="http://schemas.openxmlformats.org/officeDocument/2006/relationships/hyperlink" Target="https://www.lastline.com/labsblog/evasive-monero-miners/" TargetMode="External"/><Relationship Id="rId197" Type="http://schemas.openxmlformats.org/officeDocument/2006/relationships/hyperlink" Target="https://www.fireeye.com/blog/threat-research/2014/06/turing-test-in-reverse-new-sandbox-evasion-techniques-seek-human-interaction.html" TargetMode="External"/><Relationship Id="rId198" Type="http://schemas.openxmlformats.org/officeDocument/2006/relationships/hyperlink" Target="https://securityintelligence.com/news/tinba-malware-watches-mouse-movements-screen-activity-to-avoid-sandbox-detection/" TargetMode="External"/><Relationship Id="rId199" Type="http://schemas.openxmlformats.org/officeDocument/2006/relationships/hyperlink" Target="https://link.springer.com/chapter/10.1007/978-3-319-33630-5_22" TargetMode="External"/><Relationship Id="rId200" Type="http://schemas.openxmlformats.org/officeDocument/2006/relationships/hyperlink" Target="https://www.slideshare.net/FabioRosato/symbolic-execution-of-malicious-software-countering-sandbox-evasion-techniques" TargetMode="External"/><Relationship Id="rId201" Type="http://schemas.openxmlformats.org/officeDocument/2006/relationships/hyperlink" Target="https://blogs.cisco.com/security/dont-let-malware-slip-through-your-fingers" TargetMode="External"/><Relationship Id="rId202" Type="http://schemas.openxmlformats.org/officeDocument/2006/relationships/hyperlink" Target="https://www.researchgate.net/publication/328758559_Malware_Dynamic_Analysis_Evasion_Techniques_A_Survey" TargetMode="External"/><Relationship Id="rId203" Type="http://schemas.openxmlformats.org/officeDocument/2006/relationships/hyperlink" Target="https://www.lastline.com/labsblog/malware-evasion-techniques/" TargetMode="External"/><Relationship Id="rId204" Type="http://schemas.openxmlformats.org/officeDocument/2006/relationships/hyperlink" Target="https://arxiv.org/pdf/1811.01190" TargetMode="External"/><Relationship Id="rId205" Type="http://schemas.openxmlformats.org/officeDocument/2006/relationships/hyperlink" Target="https://www.researchgate.net/publication/328758559_Malware_Dynamic_Analysis_Evasion_Techniques_A_Survey" TargetMode="External"/><Relationship Id="rId206" Type="http://schemas.openxmlformats.org/officeDocument/2006/relationships/hyperlink" Target="https://sites.cs.ucsb.edu/~vigna/publications/2015_CCS_MalGene.pdf" TargetMode="External"/><Relationship Id="rId207" Type="http://schemas.openxmlformats.org/officeDocument/2006/relationships/hyperlink" Target="https://www.jstage.jst.go.jp/article/transinf/E101.D/11/E101.D_2017ICP0011/_pdf" TargetMode="External"/><Relationship Id="rId208" Type="http://schemas.openxmlformats.org/officeDocument/2006/relationships/hyperlink" Target="https://www.exploit-db.com/papers/42873" TargetMode="External"/><Relationship Id="rId209" Type="http://schemas.openxmlformats.org/officeDocument/2006/relationships/hyperlink" Target="https://res.mdpi.com/d_attachment/futureinternet/futureinternet-04-00971/article_deploy/futureinternet-04-00971.pdf" TargetMode="External"/><Relationship Id="rId210" Type="http://schemas.openxmlformats.org/officeDocument/2006/relationships/hyperlink" Target="https://core.ac.uk/download/pdf/34612995.pdf" TargetMode="External"/><Relationship Id="rId211" Type="http://schemas.openxmlformats.org/officeDocument/2006/relationships/hyperlink" Target="http://dhilung.com/publications/scalable-automated-evasive-malware-analysis-dissertation-dkirat-2015.pdf" TargetMode="External"/><Relationship Id="rId212" Type="http://schemas.openxmlformats.org/officeDocument/2006/relationships/hyperlink" Target="https://link.springer.com/chapter/10.1007/978-3-319-33630-5_22" TargetMode="External"/><Relationship Id="rId213" Type="http://schemas.openxmlformats.org/officeDocument/2006/relationships/hyperlink" Target="https://www.sciencedirect.com/science/article/pii/S2214212619300109" TargetMode="External"/><Relationship Id="rId214" Type="http://schemas.openxmlformats.org/officeDocument/2006/relationships/hyperlink" Target="https://www.exploit-db.com/papers/42873" TargetMode="External"/><Relationship Id="rId215" Type="http://schemas.openxmlformats.org/officeDocument/2006/relationships/hyperlink" Target="https://sites.cs.ucsb.edu/~vigna/publications/2015_CCS_MalGene.pdf" TargetMode="External"/><Relationship Id="rId216" Type="http://schemas.openxmlformats.org/officeDocument/2006/relationships/hyperlink" Target="http://orca.cf.ac.uk/129815/1/2019nunesmaphd.pdf" TargetMode="External"/><Relationship Id="rId217" Type="http://schemas.openxmlformats.org/officeDocument/2006/relationships/hyperlink" Target="https://www.sciencedirect.com/science/article/pii/S2214212619300109" TargetMode="External"/><Relationship Id="rId218" Type="http://schemas.openxmlformats.org/officeDocument/2006/relationships/hyperlink" Target="https://sites.cs.ucsb.edu/~chris/research/doc/ndss09_cluster.pdf" TargetMode="External"/><Relationship Id="rId219" Type="http://schemas.openxmlformats.org/officeDocument/2006/relationships/hyperlink" Target="https://res.mdpi.com/d_attachment/futureinternet/futureinternet-04-00971/article_deploy/futureinternet-04-00971.pdf" TargetMode="External"/><Relationship Id="rId220" Type="http://schemas.openxmlformats.org/officeDocument/2006/relationships/hyperlink" Target="https://www.theses.fr/2015GREAM065.pdf" TargetMode="External"/><Relationship Id="rId221" Type="http://schemas.openxmlformats.org/officeDocument/2006/relationships/hyperlink" Target="https://www.redblue.team/2016/02/a-soft-introduction-to-malware-analysis.html" TargetMode="External"/><Relationship Id="rId222" Type="http://schemas.openxmlformats.org/officeDocument/2006/relationships/hyperlink" Target="https://www.researchgate.net/publication/263606038_The_Cousins_of_Stuxnet_Duqu_Flame_and_Gauss" TargetMode="External"/><Relationship Id="rId223" Type="http://schemas.openxmlformats.org/officeDocument/2006/relationships/hyperlink" Target="https://research.checkpoint.com/2018/deep-dive-upas-kit-vs-kronos/" TargetMode="External"/><Relationship Id="rId224" Type="http://schemas.openxmlformats.org/officeDocument/2006/relationships/hyperlink" Target="https://www.sciencedirect.com/science/article/pii/S2214212619300109" TargetMode="External"/><Relationship Id="rId225" Type="http://schemas.openxmlformats.org/officeDocument/2006/relationships/hyperlink" Target="http://roberto.greyhats.it/pubs/iciss09.pdf" TargetMode="External"/><Relationship Id="rId226" Type="http://schemas.openxmlformats.org/officeDocument/2006/relationships/hyperlink" Target="https://paper.bobylive.com/Meeting_Papers/BlackHat/USA-2012/BH_US_12_Branco_Scientific_Academic_WP.pdf" TargetMode="External"/><Relationship Id="rId227" Type="http://schemas.openxmlformats.org/officeDocument/2006/relationships/hyperlink" Target="https://core.ac.uk/download/pdf/34612995.pdf" TargetMode="External"/><Relationship Id="rId228" Type="http://schemas.openxmlformats.org/officeDocument/2006/relationships/hyperlink" Target="https://www.lastline.com/labsblog/dissecting-turla-rootkit-malware-using-dynamic-analysis/" TargetMode="External"/><Relationship Id="rId229" Type="http://schemas.openxmlformats.org/officeDocument/2006/relationships/hyperlink" Target="https://www.sentinelone.com/blog/sfg-furtims-parent/" TargetMode="External"/><Relationship Id="rId230" Type="http://schemas.openxmlformats.org/officeDocument/2006/relationships/hyperlink" Target="https://www.blackhat.com/docs/eu-17/materials/eu-17-Polino-Hiding-Pins-Artifacts-To-Defeat-Evasive-Malware.pdf" TargetMode="External"/><Relationship Id="rId231" Type="http://schemas.openxmlformats.org/officeDocument/2006/relationships/hyperlink" Target="https://deceptivebytes.com/2018/07/09/tricks-used-by-malware-authors-to-protect-their-malicious-code-from-detection/" TargetMode="External"/><Relationship Id="rId232" Type="http://schemas.openxmlformats.org/officeDocument/2006/relationships/hyperlink" Target="https://www.researchgate.net/publication/328758559_Malware_Dynamic_Analysis_Evasion_Techniques_A_Survey" TargetMode="External"/><Relationship Id="rId233" Type="http://schemas.openxmlformats.org/officeDocument/2006/relationships/hyperlink" Target="http://wombat-project.eu/WP5/FP7-ICT-216026-Wombat_WP5_D23_V01_Early-warning-system-experimental-report.pdf" TargetMode="External"/><Relationship Id="rId234" Type="http://schemas.openxmlformats.org/officeDocument/2006/relationships/hyperlink" Target="https://paper.bobylive.com/Meeting_Papers/BlackHat/USA-2012/BH_US_12_Branco_Scientific_Academic_WP.pdf" TargetMode="External"/><Relationship Id="rId235" Type="http://schemas.openxmlformats.org/officeDocument/2006/relationships/hyperlink" Target="https://core.ac.uk/download/pdf/34612995.pdf" TargetMode="External"/><Relationship Id="rId236" Type="http://schemas.openxmlformats.org/officeDocument/2006/relationships/hyperlink" Target="https://pdfs.semanticscholar.org/1218/58baabe1d28992b7efb370730ac391b45d10.pdf" TargetMode="External"/><Relationship Id="rId237" Type="http://schemas.openxmlformats.org/officeDocument/2006/relationships/hyperlink" Target="https://www.mcafee.com/blogs/other-blogs/mcafee-labs/overview-malware-self-defense-protection/" TargetMode="External"/><Relationship Id="rId238" Type="http://schemas.openxmlformats.org/officeDocument/2006/relationships/hyperlink" Target="https://www.slideshare.net/ThomasRoccia/malware-evasion-techniques" TargetMode="External"/><Relationship Id="rId239" Type="http://schemas.openxmlformats.org/officeDocument/2006/relationships/hyperlink" Target="https://arxiv.org/pdf/1811.01190" TargetMode="External"/><Relationship Id="rId240" Type="http://schemas.openxmlformats.org/officeDocument/2006/relationships/hyperlink" Target="https://www.researchgate.net/publication/328758559_Malware_Dynamic_Analysis_Evasion_Techniques_A_Survey" TargetMode="External"/><Relationship Id="rId241" Type="http://schemas.openxmlformats.org/officeDocument/2006/relationships/hyperlink" Target="https://oaktrust.library.tamu.edu/bitstream/handle/1969.1/153235/XU-DISSERTATION-2014.pdf?sequence=1" TargetMode="External"/><Relationship Id="rId242" Type="http://schemas.openxmlformats.org/officeDocument/2006/relationships/hyperlink" Target="https://unit42.paloaltonetworks.com/unit42-2016-updates-shifu-banking-trojan/" TargetMode="External"/><Relationship Id="rId243" Type="http://schemas.openxmlformats.org/officeDocument/2006/relationships/hyperlink" Target="https://terrorgum.com/tfox/books/learningmalwareanalysis_ebook.pdf" TargetMode="External"/><Relationship Id="rId244" Type="http://schemas.openxmlformats.org/officeDocument/2006/relationships/hyperlink" Target="https://orbilu.uni.lu/bitstream/10993/40577/1/cecc2019GLS.pdf" TargetMode="External"/><Relationship Id="rId245" Type="http://schemas.openxmlformats.org/officeDocument/2006/relationships/hyperlink" Target="https://community.broadcom.com/symantecenterprise/viewdocument?DocumentKey=230d68b2-c80f-4436-9c09-ff84d049da33&amp;CommunityKey=1ecf5f55-9545-44d6-b0f4-4e4a7f5f5e68&amp;tab=librarydocuments" TargetMode="External"/><Relationship Id="rId246" Type="http://schemas.openxmlformats.org/officeDocument/2006/relationships/hyperlink" Target="https://www.fireeye.com/blog/threat-research/2011/01/the-dead-giveaways-of-vm-aware-malware.html" TargetMode="External"/><Relationship Id="rId247" Type="http://schemas.openxmlformats.org/officeDocument/2006/relationships/hyperlink" Target="https://paper.bobylive.com/Meeting_Papers/BlackHat/USA-2012/BH_US_12_Branco_Scientific_Academic_WP.pdf" TargetMode="External"/><Relationship Id="rId248" Type="http://schemas.openxmlformats.org/officeDocument/2006/relationships/hyperlink" Target="https://www.owasp.org/images/7/7e/OWASPIreland-Limerick_20130221_Malware_Analysis.pdf" TargetMode="External"/><Relationship Id="rId249" Type="http://schemas.openxmlformats.org/officeDocument/2006/relationships/hyperlink" Target="https://ynu.repo.nii.ac.jp/?action=repository_action_common_download&amp;item_id=4943&amp;item_no=1&amp;attribute_id=20&amp;file_no=1" TargetMode="External"/><Relationship Id="rId250" Type="http://schemas.openxmlformats.org/officeDocument/2006/relationships/hyperlink" Target="https://www.vmray.com/cyber-security-blog/a-pafish-primer/" TargetMode="External"/><Relationship Id="rId251" Type="http://schemas.openxmlformats.org/officeDocument/2006/relationships/hyperlink" Target="http://blog.morphisec.com/evasive-malware-campaign-with-faked-hm-revenue-and-customs-attachment" TargetMode="External"/><Relationship Id="rId252" Type="http://schemas.openxmlformats.org/officeDocument/2006/relationships/hyperlink" Target="https://www.deepinstinct.com/2017/12/27/common-anti-debugging-techniques-in-the-malware-landscape/" TargetMode="External"/><Relationship Id="rId253" Type="http://schemas.openxmlformats.org/officeDocument/2006/relationships/hyperlink" Target="https://arxiv.org/pdf/1811.01190" TargetMode="External"/><Relationship Id="rId254" Type="http://schemas.openxmlformats.org/officeDocument/2006/relationships/hyperlink" Target="https://published-prd.lanyonevents.com/published/rsaus19/sessionsFiles/13934/LAB4-W11_Evasion%20Tactics%20in%20Malware%20from%20the%20Inside%20Out.pdf" TargetMode="External"/><Relationship Id="rId255" Type="http://schemas.openxmlformats.org/officeDocument/2006/relationships/hyperlink" Target="https://www.isi.edu/~mirkovic/publications/cardinaljournal.pdf" TargetMode="External"/><Relationship Id="rId256" Type="http://schemas.openxmlformats.org/officeDocument/2006/relationships/hyperlink" Target="http://oaktrust.library.tamu.edu/bitstream/handle/1969.1/153235/XU-DISSERTATION-2014.pdf?sequence=1" TargetMode="External"/><Relationship Id="rId257" Type="http://schemas.openxmlformats.org/officeDocument/2006/relationships/hyperlink" Target="https://www.mcafee.com/blogs/other-blogs/mcafee-labs/overview-malware-self-defense-protection/" TargetMode="External"/><Relationship Id="rId258" Type="http://schemas.openxmlformats.org/officeDocument/2006/relationships/hyperlink" Target="https://scholar.dsu.edu/cgi/viewcontent.cgi?article=1326&amp;context=theses" TargetMode="External"/><Relationship Id="rId259" Type="http://schemas.openxmlformats.org/officeDocument/2006/relationships/hyperlink" Target="https://www.slideshare.net/FabioRosato/symbolic-execution-of-malicious-software-countering-sandbox-evasion-techniques" TargetMode="External"/><Relationship Id="rId260" Type="http://schemas.openxmlformats.org/officeDocument/2006/relationships/hyperlink" Target="https://aavar.org/AVAR2019_Papers.pdf" TargetMode="External"/><Relationship Id="rId261" Type="http://schemas.openxmlformats.org/officeDocument/2006/relationships/hyperlink" Target="https://community.broadcom.com/symantecenterprise/viewdocument?DocumentKey=230d68b2-c80f-4436-9c09-ff84d049da33&amp;CommunityKey=1ecf5f55-9545-44d6-b0f4-4e4a7f5f5e68&amp;tab=librarydocuments" TargetMode="External"/><Relationship Id="rId262" Type="http://schemas.openxmlformats.org/officeDocument/2006/relationships/hyperlink" Target="https://issuu.com/fernandogr/docs/tbo_01_2010" TargetMode="External"/><Relationship Id="rId263" Type="http://schemas.openxmlformats.org/officeDocument/2006/relationships/hyperlink" Target="https://paper.bobylive.com/Meeting_Papers/BlackHat/USA-2012/BH_US_12_Branco_Scientific_Academic_WP.pdf" TargetMode="External"/><Relationship Id="rId264" Type="http://schemas.openxmlformats.org/officeDocument/2006/relationships/hyperlink" Target="https://core.ac.uk/download/pdf/34612995.pdf" TargetMode="External"/><Relationship Id="rId265" Type="http://schemas.openxmlformats.org/officeDocument/2006/relationships/hyperlink" Target="https://csis.gmu.edu/ksun/publications/Malt-sp2015.pdf" TargetMode="External"/><Relationship Id="rId266" Type="http://schemas.openxmlformats.org/officeDocument/2006/relationships/hyperlink" Target="https://web.eecs.umich.edu/~weimerw/students/kleach-dissertation.pdf" TargetMode="External"/><Relationship Id="rId267" Type="http://schemas.openxmlformats.org/officeDocument/2006/relationships/hyperlink" Target="https://www.isi.edu/~mirkovic/publications/apate.pdf" TargetMode="External"/><Relationship Id="rId268" Type="http://schemas.openxmlformats.org/officeDocument/2006/relationships/hyperlink" Target="https://arxiv.org/pdf/1811.01190" TargetMode="External"/><Relationship Id="rId269" Type="http://schemas.openxmlformats.org/officeDocument/2006/relationships/hyperlink" Target="https://published-prd.lanyonevents.com/published/rsaus19/sessionsFiles/13934/LAB4-W11_Evasion%20Tactics%20in%20Malware%20from%20the%20Inside%20Out.pdf" TargetMode="External"/><Relationship Id="rId270" Type="http://schemas.openxmlformats.org/officeDocument/2006/relationships/hyperlink" Target="https://www.slideshare.net/FabioRosato/symbolic-execution-of-malicious-software-countering-sandbox-evasion-techniques" TargetMode="External"/><Relationship Id="rId271" Type="http://schemas.openxmlformats.org/officeDocument/2006/relationships/hyperlink" Target="https://threatvector.cylance.com/en_us/home/blackberry-cylance-vs-tinba-banking-trojan.html" TargetMode="External"/><Relationship Id="rId272" Type="http://schemas.openxmlformats.org/officeDocument/2006/relationships/hyperlink" Target="https://www.slideshare.net/FabioRosato/symbolic-execution-of-malicious-software-countering-sandbox-evasion-techniques" TargetMode="External"/><Relationship Id="rId273" Type="http://schemas.openxmlformats.org/officeDocument/2006/relationships/hyperlink" Target="https://www.trustedsec.com/blog/enumerating-anti-sandboxing-techniques/" TargetMode="External"/><Relationship Id="rId274" Type="http://schemas.openxmlformats.org/officeDocument/2006/relationships/hyperlink" Target="https://www.mcafee.com/blogs/other-blogs/mcafee-labs/evolution-of-malware-sandbox-evasion-tactics-a-retrospective-study/" TargetMode="External"/><Relationship Id="rId275" Type="http://schemas.openxmlformats.org/officeDocument/2006/relationships/hyperlink" Target="https://www.exploit-db.com/papers/42873" TargetMode="External"/><Relationship Id="rId276" Type="http://schemas.openxmlformats.org/officeDocument/2006/relationships/hyperlink" Target="https://anti-reversing.com/Downloads/Anti-Reversing/The_Ultimate_Anti-Reversing_Reference.pdf" TargetMode="External"/><Relationship Id="rId277" Type="http://schemas.openxmlformats.org/officeDocument/2006/relationships/hyperlink" Target="http://www.vkremez.com/2017/07/lets-learn-extracting-trickbot-banker.html?view=classic" TargetMode="External"/><Relationship Id="rId278" Type="http://schemas.openxmlformats.org/officeDocument/2006/relationships/hyperlink" Target="https://arxiv.org/pdf/1811.01190" TargetMode="External"/><Relationship Id="rId279" Type="http://schemas.openxmlformats.org/officeDocument/2006/relationships/hyperlink" Target="https://www.exploit-db.com/papers/42873" TargetMode="External"/><Relationship Id="rId280" Type="http://schemas.openxmlformats.org/officeDocument/2006/relationships/hyperlink" Target="http://docs.huihoo.com/rsaconference/usa-2015/crwd-t08-evasive-malware-exposed-and-deconstructed.pdf" TargetMode="External"/><Relationship Id="rId281" Type="http://schemas.openxmlformats.org/officeDocument/2006/relationships/hyperlink" Target="https://www.slideshare.net/FabioRosato/symbolic-execution-of-malicious-software-countering-sandbox-evasion-techniques" TargetMode="External"/><Relationship Id="rId282" Type="http://schemas.openxmlformats.org/officeDocument/2006/relationships/hyperlink" Target="https://www.trustedsec.com/blog/enumerating-anti-sandboxing-techniques/" TargetMode="External"/><Relationship Id="rId283" Type="http://schemas.openxmlformats.org/officeDocument/2006/relationships/hyperlink" Target="https://www.mcafee.com/blogs/other-blogs/mcafee-labs/evolution-of-malware-sandbox-evasion-tactics-a-retrospective-study/" TargetMode="External"/><Relationship Id="rId284" Type="http://schemas.openxmlformats.org/officeDocument/2006/relationships/hyperlink" Target="https://www.trustedsec.com/blog/enumerating-anti-sandboxing-techniques/" TargetMode="External"/><Relationship Id="rId285" Type="http://schemas.openxmlformats.org/officeDocument/2006/relationships/hyperlink" Target="https://anti-reversing.com/Downloads/Anti-Reversing/The_Ultimate_Anti-Reversing_Reference.pdf" TargetMode="External"/><Relationship Id="rId286" Type="http://schemas.openxmlformats.org/officeDocument/2006/relationships/hyperlink" Target="https://oaktrust.library.tamu.edu/bitstream/handle/1969.1/153235/XU-DISSERTATION-2014.pdf?sequence=1" TargetMode="External"/><Relationship Id="rId287" Type="http://schemas.openxmlformats.org/officeDocument/2006/relationships/hyperlink" Target="http://orca.cf.ac.uk/129815/1/2019nunesmaphd.pdf" TargetMode="External"/><Relationship Id="rId288" Type="http://schemas.openxmlformats.org/officeDocument/2006/relationships/hyperlink" Target="https://arxiv.org/pdf/1811.01190" TargetMode="External"/><Relationship Id="rId289" Type="http://schemas.openxmlformats.org/officeDocument/2006/relationships/hyperlink" Target="https://www.apriorit.com/dev-blog/367-anti-reverse-engineering-protection-techniques-to-use-before-releasing-software" TargetMode="External"/><Relationship Id="rId290" Type="http://schemas.openxmlformats.org/officeDocument/2006/relationships/hyperlink" Target="https://ioactive.com/wp-content/uploads/2012/06/skywiper.pdf" TargetMode="External"/><Relationship Id="rId291" Type="http://schemas.openxmlformats.org/officeDocument/2006/relationships/hyperlink" Target="http://www.fantaghost.com/in-depth-analysis-of-mmpifmxnth" TargetMode="External"/><Relationship Id="rId292" Type="http://schemas.openxmlformats.org/officeDocument/2006/relationships/hyperlink" Target="https://www.lastline.com/labsblog/party-like-its-1999-comeback-of-vba-malware-downloaders-part-1/" TargetMode="External"/><Relationship Id="rId293" Type="http://schemas.openxmlformats.org/officeDocument/2006/relationships/hyperlink" Target="https://threatvector.cylance.com/en_us/home/unpacking-a-packer-powershell-obfuscation-using-securestring.html" TargetMode="External"/><Relationship Id="rId294" Type="http://schemas.openxmlformats.org/officeDocument/2006/relationships/hyperlink" Target="https://posts.specterops.io/antimalware-scan-interface-detection-optics-analysis-methodology-858c37c38383" TargetMode="External"/><Relationship Id="rId295" Type="http://schemas.openxmlformats.org/officeDocument/2006/relationships/hyperlink" Target="https://community.broadcom.com/symantecenterprise/viewdocument?DocumentKey=230d68b2-c80f-4436-9c09-ff84d049da33&amp;CommunityKey=1ecf5f55-9545-44d6-b0f4-4e4a7f5f5e68&amp;tab=librarydocuments" TargetMode="External"/><Relationship Id="rId296" Type="http://schemas.openxmlformats.org/officeDocument/2006/relationships/hyperlink" Target="https://www.apriorit.com/dev-blog/367-anti-reverse-engineering-protection-techniques-to-use-before-releasing-software" TargetMode="External"/><Relationship Id="rId297" Type="http://schemas.openxmlformats.org/officeDocument/2006/relationships/hyperlink" Target="https://paper.bobylive.com/Meeting_Papers/BlackHat/USA-2012/BH_US_12_Branco_Scientific_Academic_WP.pdf" TargetMode="External"/><Relationship Id="rId298" Type="http://schemas.openxmlformats.org/officeDocument/2006/relationships/hyperlink" Target="https://www.apriorit.com/dev-blog/367-anti-reverse-engineering-protection-techniques-to-use-before-releasing-software" TargetMode="External"/><Relationship Id="rId299" Type="http://schemas.openxmlformats.org/officeDocument/2006/relationships/hyperlink" Target="https://community.broadcom.com/symantecenterprise/viewdocument?DocumentKey=230d68b2-c80f-4436-9c09-ff84d049da33&amp;CommunityKey=1ecf5f55-9545-44d6-b0f4-4e4a7f5f5e68&amp;tab=librarydocuments" TargetMode="External"/><Relationship Id="rId300" Type="http://schemas.openxmlformats.org/officeDocument/2006/relationships/hyperlink" Target="https://anti-reversing.com/Downloads/Anti-Reversing/The_Ultimate_Anti-Reversing_Reference.pdf" TargetMode="External"/><Relationship Id="rId301" Type="http://schemas.openxmlformats.org/officeDocument/2006/relationships/hyperlink" Target="https://paper.bobylive.com/Meeting_Papers/BlackHat/USA-2012/BH_US_12_Branco_Scientific_Academic_WP.pdf" TargetMode="External"/><Relationship Id="rId302" Type="http://schemas.openxmlformats.org/officeDocument/2006/relationships/hyperlink" Target="https://csis.gmu.edu/ksun/publications/Malt-sp2015.pdf" TargetMode="External"/><Relationship Id="rId303" Type="http://schemas.openxmlformats.org/officeDocument/2006/relationships/hyperlink" Target="https://web.eecs.umich.edu/~weimerw/students/kleach-dissertation.pdf" TargetMode="External"/><Relationship Id="rId304" Type="http://schemas.openxmlformats.org/officeDocument/2006/relationships/hyperlink" Target="https://www.apriorit.com/dev-blog/367-anti-reverse-engineering-protection-techniques-to-use-before-releasing-software" TargetMode="External"/><Relationship Id="rId305" Type="http://schemas.openxmlformats.org/officeDocument/2006/relationships/hyperlink" Target="https://anti-reversing.com/Downloads/Anti-Reversing/The_Ultimate_Anti-Reversing_Reference.pdf" TargetMode="External"/><Relationship Id="rId306" Type="http://schemas.openxmlformats.org/officeDocument/2006/relationships/hyperlink" Target="https://docplayer.net/88820827-Technical-report-the-use-of-packers-obfuscators-and-encryptors-in-modern-malware-paul-moon-rhul-isg-rhul-ma-4-march-2015.html" TargetMode="External"/><Relationship Id="rId307" Type="http://schemas.openxmlformats.org/officeDocument/2006/relationships/hyperlink" Target="https://www.apriorit.com/dev-blog/367-anti-reverse-engineering-protection-techniques-to-use-before-releasing-software" TargetMode="External"/><Relationship Id="rId308" Type="http://schemas.openxmlformats.org/officeDocument/2006/relationships/hyperlink" Target="https://community.broadcom.com/symantecenterprise/viewdocument?DocumentKey=230d68b2-c80f-4436-9c09-ff84d049da33&amp;CommunityKey=1ecf5f55-9545-44d6-b0f4-4e4a7f5f5e68&amp;tab=librarydocuments" TargetMode="External"/><Relationship Id="rId309" Type="http://schemas.openxmlformats.org/officeDocument/2006/relationships/hyperlink" Target="https://anti-reversing.com/Downloads/Anti-Reversing/The_Ultimate_Anti-Reversing_Reference.pdf" TargetMode="External"/><Relationship Id="rId310" Type="http://schemas.openxmlformats.org/officeDocument/2006/relationships/hyperlink" Target="https://docplayer.net/88820827-Technical-report-the-use-of-packers-obfuscators-and-encryptors-in-modern-malware-paul-moon-rhul-isg-rhul-ma-4-march-2015.html" TargetMode="External"/><Relationship Id="rId311" Type="http://schemas.openxmlformats.org/officeDocument/2006/relationships/hyperlink" Target="https://link.springer.com/content/pdf/10.1007%2F978-3-319-60876-1.pdf" TargetMode="External"/><Relationship Id="rId312" Type="http://schemas.openxmlformats.org/officeDocument/2006/relationships/hyperlink" Target="https://community.broadcom.com/symantecenterprise/viewdocument?DocumentKey=230d68b2-c80f-4436-9c09-ff84d049da33&amp;CommunityKey=1ecf5f55-9545-44d6-b0f4-4e4a7f5f5e68&amp;tab=librarydocuments" TargetMode="External"/><Relationship Id="rId313" Type="http://schemas.openxmlformats.org/officeDocument/2006/relationships/hyperlink" Target="http://3.droppdf.com/files/Jh4JU/inside-windows-debugging.pdf" TargetMode="External"/><Relationship Id="rId314" Type="http://schemas.openxmlformats.org/officeDocument/2006/relationships/hyperlink" Target="https://anti-reversing.com/Downloads/Anti-Reversing/The_Ultimate_Anti-Reversing_Reference.pdf" TargetMode="External"/><Relationship Id="rId315" Type="http://schemas.openxmlformats.org/officeDocument/2006/relationships/hyperlink" Target="http://www.codereversing.com/blog/archives/168" TargetMode="External"/><Relationship Id="rId316" Type="http://schemas.openxmlformats.org/officeDocument/2006/relationships/hyperlink" Target="https://csis.gmu.edu/ksun/publications/Malt-sp2015.pdf" TargetMode="External"/><Relationship Id="rId317" Type="http://schemas.openxmlformats.org/officeDocument/2006/relationships/hyperlink" Target="https://web.eecs.umich.edu/~weimerw/students/kleach-dissertation.pdf" TargetMode="External"/><Relationship Id="rId318" Type="http://schemas.openxmlformats.org/officeDocument/2006/relationships/hyperlink" Target="https://archive.org/stream/windows-internals-part1-7th/windows-internals-part1-7th_djvu.txt" TargetMode="External"/><Relationship Id="rId319" Type="http://schemas.openxmlformats.org/officeDocument/2006/relationships/hyperlink" Target="https://arxiv.org/pdf/1811.01190" TargetMode="External"/><Relationship Id="rId320" Type="http://schemas.openxmlformats.org/officeDocument/2006/relationships/hyperlink" Target="https://maff1t.github.io/AntiDebugging/" TargetMode="External"/><Relationship Id="rId321" Type="http://schemas.openxmlformats.org/officeDocument/2006/relationships/hyperlink" Target="https://www.slideshare.net/enSilo/injection-on-steroids-codeless-code-injection-and-0day-techniques" TargetMode="External"/><Relationship Id="rId322" Type="http://schemas.openxmlformats.org/officeDocument/2006/relationships/hyperlink" Target="https://www.usenix.org/system/files/conference/woot16/woot16-paper-ispoglou.pdf" TargetMode="External"/><Relationship Id="rId323" Type="http://schemas.openxmlformats.org/officeDocument/2006/relationships/hyperlink" Target="https://malware.news/t/ten-process-injection-techniques-a-technical-survey-of-common-and-trending-process-injection-techniques/13623" TargetMode="External"/><Relationship Id="rId324" Type="http://schemas.openxmlformats.org/officeDocument/2006/relationships/hyperlink" Target="https://blackhoodie.re/assets/archive/hidden_in_plain_sight_blackhoodie.pdf" TargetMode="External"/><Relationship Id="rId325" Type="http://schemas.openxmlformats.org/officeDocument/2006/relationships/hyperlink" Target="https://www.ru.nl/publish/pages/769526/z6_timvandijk_masterthesis.pdf" TargetMode="External"/><Relationship Id="rId326" Type="http://schemas.openxmlformats.org/officeDocument/2006/relationships/hyperlink" Target="http://wombat-project.eu/WP5/FP7-ICT-216026-Wombat_WP5_D23_V01_Early-warning-system-experimental-report.pdf" TargetMode="External"/><Relationship Id="rId327" Type="http://schemas.openxmlformats.org/officeDocument/2006/relationships/hyperlink" Target="https://core.ac.uk/download/pdf/287598483.pdf" TargetMode="External"/><Relationship Id="rId328" Type="http://schemas.openxmlformats.org/officeDocument/2006/relationships/hyperlink" Target="https://oaktrust.library.tamu.edu/bitstream/handle/1969.1/153235/XU-DISSERTATION-2014.pdf?sequence=1" TargetMode="External"/><Relationship Id="rId329" Type="http://schemas.openxmlformats.org/officeDocument/2006/relationships/hyperlink" Target="https://www.theses.fr/2015GREAM065.pdf" TargetMode="External"/><Relationship Id="rId330" Type="http://schemas.openxmlformats.org/officeDocument/2006/relationships/hyperlink" Target="https://www.openu.ac.il/lists/mediaserver_documents/IshaiRosenberg.pdf" TargetMode="External"/><Relationship Id="rId331" Type="http://schemas.openxmlformats.org/officeDocument/2006/relationships/hyperlink" Target="https://www.cerias.purdue.edu/assets/pdf/bibtex_archive/2017-5.pdf" TargetMode="External"/><Relationship Id="rId332" Type="http://schemas.openxmlformats.org/officeDocument/2006/relationships/hyperlink" Target="https://www.conand.me/publications/viglianisi-systaint-2018.pdf" TargetMode="External"/><Relationship Id="rId333" Type="http://schemas.openxmlformats.org/officeDocument/2006/relationships/hyperlink" Target="https://core.ac.uk/download/pdf/287598483.pdf" TargetMode="External"/><Relationship Id="rId334" Type="http://schemas.openxmlformats.org/officeDocument/2006/relationships/hyperlink" Target="http://wombat-project.eu/WP4/FP7-ICT-216026-Wombat_WP4_D08_V01_Specification_language_for_code_behaviour.pdf" TargetMode="External"/><Relationship Id="rId335" Type="http://schemas.openxmlformats.org/officeDocument/2006/relationships/hyperlink" Target="https://128.84.21.199/pdf/1606.01971" TargetMode="External"/><Relationship Id="rId336" Type="http://schemas.openxmlformats.org/officeDocument/2006/relationships/hyperlink" Target="https://www.openu.ac.il/lists/mediaserver_documents/IshaiRosenberg.pdf" TargetMode="External"/><Relationship Id="rId337" Type="http://schemas.openxmlformats.org/officeDocument/2006/relationships/hyperlink" Target="http://www.blackstormsecurity.com/docs/FOAATTB.pdf" TargetMode="External"/><Relationship Id="rId338" Type="http://schemas.openxmlformats.org/officeDocument/2006/relationships/hyperlink" Target="https://www.academia.edu/39543734/Selecting_Prominent_API_Calls_and_Labeling_Malicious_Samples_for_Effective_Malware_Family_Classification" TargetMode="External"/><Relationship Id="rId339" Type="http://schemas.openxmlformats.org/officeDocument/2006/relationships/hyperlink" Target="https://nvd.nist.gov/feeds/xml/cve/trans/es/nvdcve-2006trans.xml.gz" TargetMode="External"/><Relationship Id="rId340" Type="http://schemas.openxmlformats.org/officeDocument/2006/relationships/hyperlink" Target="http://www.cse.tkk.fi/fi/opinnot/T-110.6220/2010_Spring_Malware_Analysis_and_Antivirus_Tchnologies/luennot-files/T-110.6220_Kernel.pdf" TargetMode="External"/><Relationship Id="rId341" Type="http://schemas.openxmlformats.org/officeDocument/2006/relationships/hyperlink" Target="http://wombat-project.eu/WP5/FP7-ICT-216026-Wombat_WP5_D23_V01_Early-warning-system-experimental-report.pdf" TargetMode="External"/><Relationship Id="rId342" Type="http://schemas.openxmlformats.org/officeDocument/2006/relationships/hyperlink" Target="http://index-of.es/Varios-2/Advanced%20Malware%20Analysis.pdf" TargetMode="External"/><Relationship Id="rId343" Type="http://schemas.openxmlformats.org/officeDocument/2006/relationships/hyperlink" Target="https://breakdev.org/defeating-antivirus-real-time-protection-from-the-inside/" TargetMode="External"/><Relationship Id="rId344" Type="http://schemas.openxmlformats.org/officeDocument/2006/relationships/hyperlink" Target="http://www.blackstormsecurity.com/docs/FOAATTB.pdf" TargetMode="External"/><Relationship Id="rId345" Type="http://schemas.openxmlformats.org/officeDocument/2006/relationships/hyperlink" Target="https://www.cyberbit.com/blog/endpoint-security/malware-mitigation-when-direct-system-calls-are-used/" TargetMode="External"/><Relationship Id="rId346" Type="http://schemas.openxmlformats.org/officeDocument/2006/relationships/hyperlink" Target="https://www.sciencedirect.com/science/article/pii/S2214212619300109" TargetMode="External"/><Relationship Id="rId347" Type="http://schemas.openxmlformats.org/officeDocument/2006/relationships/hyperlink" Target="https://www.contextis.com/en/blog/malware-2-from-infection-to-persistence" TargetMode="External"/><Relationship Id="rId348" Type="http://schemas.openxmlformats.org/officeDocument/2006/relationships/hyperlink" Target="https://blog.trendmicro.com/trendlabs-security-intelligence/without-a-trace-fileless-malware-spotted-in-the-wild/" TargetMode="External"/><Relationship Id="rId349" Type="http://schemas.openxmlformats.org/officeDocument/2006/relationships/hyperlink" Target="https://web.eecs.umich.edu/~weimerw/students/kleach-dissertation.pdf" TargetMode="External"/><Relationship Id="rId350" Type="http://schemas.openxmlformats.org/officeDocument/2006/relationships/hyperlink" Target="https://www.researchgate.net/publication/328758559_Malware_Dynamic_Analysis_Evasion_Techniques_A_Survey" TargetMode="External"/><Relationship Id="rId351" Type="http://schemas.openxmlformats.org/officeDocument/2006/relationships/hyperlink" Target="https://securityxploded.com/hidden-process-detection.php" TargetMode="External"/><Relationship Id="rId352" Type="http://schemas.openxmlformats.org/officeDocument/2006/relationships/hyperlink" Target="https://sourceforge.net/p/mingw-w64/mailman/mingw-w64-public/?limit=250&amp;viewmonth=201109" TargetMode="External"/><Relationship Id="rId353" Type="http://schemas.openxmlformats.org/officeDocument/2006/relationships/hyperlink" Target="http://arno.uvt.nl/show.cgi?fid=142935" TargetMode="External"/><Relationship Id="rId354" Type="http://schemas.openxmlformats.org/officeDocument/2006/relationships/hyperlink" Target="https://pdfs.semanticscholar.org/4410/1b90c898d22902abd59983272e1cb2d2f9eb.pdf" TargetMode="External"/><Relationship Id="rId355" Type="http://schemas.openxmlformats.org/officeDocument/2006/relationships/hyperlink" Target="https://blog.checkpoint.com/wp-content/uploads/2016/05/Tesla-crypt-whitepaper_V3.pdf" TargetMode="External"/><Relationship Id="rId356" Type="http://schemas.openxmlformats.org/officeDocument/2006/relationships/hyperlink" Target="https://attack.mitre.org/techniques/T1057/" TargetMode="External"/><Relationship Id="rId357" Type="http://schemas.openxmlformats.org/officeDocument/2006/relationships/hyperlink" Target="https://www.slideshare.net/JamesHaughomJr/lets-talk-technical-malware-evasion-and-detection" TargetMode="External"/><Relationship Id="rId358" Type="http://schemas.openxmlformats.org/officeDocument/2006/relationships/hyperlink" Target="https://security.stackexchange.com/questions/207914/prevent-a-process-from-reading-my-process-list" TargetMode="External"/><Relationship Id="rId359" Type="http://schemas.openxmlformats.org/officeDocument/2006/relationships/hyperlink" Target="https://wikileaks.org/ciav7p1/cms/files/BypassAVDynamics.pdf" TargetMode="External"/><Relationship Id="rId360" Type="http://schemas.openxmlformats.org/officeDocument/2006/relationships/hyperlink" Target="https://www.unknowncheats.me/forum/anti-cheat-bypass/271733-driver-aka-kernel-mode.html" TargetMode="External"/><Relationship Id="rId361" Type="http://schemas.openxmlformats.org/officeDocument/2006/relationships/hyperlink" Target="https://www.cyberbit.com/blog/endpoint-security/malware-mitigation-when-direct-system-calls-are-used/" TargetMode="External"/><Relationship Id="rId362" Type="http://schemas.openxmlformats.org/officeDocument/2006/relationships/hyperlink" Target="http://index-of.es/Varios-2/Subverting%20The%20Windows%20Kernel%20Rootkits.pdf" TargetMode="External"/><Relationship Id="rId363" Type="http://schemas.openxmlformats.org/officeDocument/2006/relationships/hyperlink" Target="https://oaktrust.library.tamu.edu/bitstream/handle/1969.1/153235/XU-DISSERTATION-2014.pdf?sequence=1" TargetMode="External"/><Relationship Id="rId364" Type="http://schemas.openxmlformats.org/officeDocument/2006/relationships/hyperlink" Target="https://pdfs.semanticscholar.org/4410/1b90c898d22902abd59983272e1cb2d2f9eb.pdf" TargetMode="External"/><Relationship Id="rId365" Type="http://schemas.openxmlformats.org/officeDocument/2006/relationships/hyperlink" Target="https://archive.org/stream/Exploiting_Software_How_To_Break_Code/Exploiting_Software_How_To_Break_Code_djvu.txt" TargetMode="External"/><Relationship Id="rId366" Type="http://schemas.openxmlformats.org/officeDocument/2006/relationships/hyperlink" Target="https://raw.githubusercontent.com/zerosum0x0/defcon-25-workshop/master/DEFCON25.pdf" TargetMode="External"/><Relationship Id="rId367" Type="http://schemas.openxmlformats.org/officeDocument/2006/relationships/hyperlink" Target="https://terrorgum.com/tfox/books/learningmalwareanalysis_ebook.pdf" TargetMode="External"/><Relationship Id="rId368" Type="http://schemas.openxmlformats.org/officeDocument/2006/relationships/hyperlink" Target="https://www.researchgate.net/publication/331027941_Malware_Detection_Based_on_Deep_Learning_of_Behavior_Graphs" TargetMode="External"/><Relationship Id="rId369" Type="http://schemas.openxmlformats.org/officeDocument/2006/relationships/hyperlink" Target="http://index-of.es/Windows/win_net_srv.pdf" TargetMode="External"/><Relationship Id="rId370" Type="http://schemas.openxmlformats.org/officeDocument/2006/relationships/hyperlink" Target="https://github.com/dudududu1982/anti-anti-vm-dll" TargetMode="External"/><Relationship Id="rId371" Type="http://schemas.openxmlformats.org/officeDocument/2006/relationships/hyperlink" Target="https://www.sans.org/reading-room/whitepapers/logging/practical-application-sim-sem-siem-automating-threat-identification-1781" TargetMode="External"/><Relationship Id="rId372" Type="http://schemas.openxmlformats.org/officeDocument/2006/relationships/hyperlink" Target="https://msrc-blog.microsoft.com/2010/12/22/assessing-an-iis-ftp-7-5-unauthenticated-denial-of-service-vulnerability/" TargetMode="External"/><Relationship Id="rId373" Type="http://schemas.openxmlformats.org/officeDocument/2006/relationships/hyperlink" Target="https://www.scribd.com/document/74422576/Reverend-Bill-Blunden-The-Rootkit-Arsenal-Escape-and-Evasion-in-the-Dark-Corners-of-the-System" TargetMode="External"/><Relationship Id="rId374" Type="http://schemas.openxmlformats.org/officeDocument/2006/relationships/hyperlink" Target="http://www.cs.loyola.edu/~lawrie/id-splitting-data/loyola-udel-java.cnt" TargetMode="External"/><Relationship Id="rId375" Type="http://schemas.openxmlformats.org/officeDocument/2006/relationships/hyperlink" Target="http://www.bilgiguvenlik.net/2015/05/" TargetMode="External"/><Relationship Id="rId376" Type="http://schemas.openxmlformats.org/officeDocument/2006/relationships/hyperlink" Target="https://pdfs.semanticscholar.org/515b/f8dd74147dc4e46a68e8e098dbc1171a9747.pdf" TargetMode="External"/><Relationship Id="rId377" Type="http://schemas.openxmlformats.org/officeDocument/2006/relationships/hyperlink" Target="https://0x00sec.org/t/anti-forensic-and-file-less-malware/10008" TargetMode="External"/><Relationship Id="rId378" Type="http://schemas.openxmlformats.org/officeDocument/2006/relationships/hyperlink" Target="https://www.researchgate.net/publication/331027941_Malware_Detection_Based_on_Deep_Learning_of_Behavior_Graphs" TargetMode="External"/><Relationship Id="rId379" Type="http://schemas.openxmlformats.org/officeDocument/2006/relationships/hyperlink" Target="http://index-of.es/Windows/win_net_srv.pdf" TargetMode="External"/><Relationship Id="rId380" Type="http://schemas.openxmlformats.org/officeDocument/2006/relationships/hyperlink" Target="http://index-of.es/Windows/win_net_srv.pdf" TargetMode="External"/><Relationship Id="rId381" Type="http://schemas.openxmlformats.org/officeDocument/2006/relationships/hyperlink" Target="https://www.tophertimzen.com/resources/cs407/slides/week06_01-Rootkits.html" TargetMode="External"/><Relationship Id="rId382" Type="http://schemas.openxmlformats.org/officeDocument/2006/relationships/hyperlink" Target="https://repo.theoremforge.com/pentesting/tools/-/commit/7d876b6b5c3ccacf7de782aea15b6e8285f062af?expanded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" activeCellId="0" sqref="D:D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49"/>
    <col collapsed="false" customWidth="true" hidden="false" outlineLevel="0" max="3" min="3" style="0" width="11.52"/>
    <col collapsed="false" customWidth="true" hidden="false" outlineLevel="0" max="4" min="4" style="0" width="171.14"/>
    <col collapsed="false" customWidth="true" hidden="false" outlineLevel="0" max="5" min="5" style="0" width="118.14"/>
    <col collapsed="false" customWidth="true" hidden="false" outlineLevel="0" max="6" min="6" style="0" width="120.58"/>
    <col collapsed="false" customWidth="true" hidden="false" outlineLevel="0" max="7" min="7" style="0" width="95.86"/>
    <col collapsed="false" customWidth="true" hidden="false" outlineLevel="0" max="8" min="8" style="0" width="120.71"/>
    <col collapsed="false" customWidth="true" hidden="false" outlineLevel="0" max="9" min="9" style="0" width="188.71"/>
    <col collapsed="false" customWidth="true" hidden="false" outlineLevel="0" max="10" min="10" style="0" width="135.29"/>
    <col collapsed="false" customWidth="true" hidden="false" outlineLevel="0" max="11" min="11" style="0" width="124.29"/>
    <col collapsed="false" customWidth="true" hidden="false" outlineLevel="0" max="12" min="12" style="0" width="171.43"/>
    <col collapsed="false" customWidth="true" hidden="false" outlineLevel="0" max="13" min="13" style="0" width="144"/>
    <col collapsed="false" customWidth="true" hidden="false" outlineLevel="0" max="14" min="14" style="0" width="141.86"/>
    <col collapsed="false" customWidth="true" hidden="false" outlineLevel="0" max="15" min="15" style="0" width="14.2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n">
        <v>2010</v>
      </c>
      <c r="F1" s="1" t="n">
        <v>2011</v>
      </c>
      <c r="G1" s="1" t="n">
        <v>2012</v>
      </c>
      <c r="H1" s="1" t="n">
        <v>2013</v>
      </c>
      <c r="I1" s="1" t="n">
        <v>2014</v>
      </c>
      <c r="J1" s="1" t="n">
        <v>2015</v>
      </c>
      <c r="K1" s="1" t="n">
        <v>2016</v>
      </c>
      <c r="L1" s="1" t="n">
        <v>2017</v>
      </c>
      <c r="M1" s="1" t="n">
        <v>2018</v>
      </c>
      <c r="N1" s="1" t="n">
        <v>2019</v>
      </c>
      <c r="O1" s="3" t="s">
        <v>4</v>
      </c>
    </row>
    <row r="2" customFormat="false" ht="15.75" hidden="false" customHeight="true" outlineLevel="0" collapsed="false">
      <c r="A2" s="4" t="s">
        <v>5</v>
      </c>
      <c r="B2" s="5" t="s">
        <v>6</v>
      </c>
      <c r="C2" s="6" t="n">
        <v>39823</v>
      </c>
      <c r="D2" s="7" t="s">
        <v>7</v>
      </c>
      <c r="E2" s="8"/>
      <c r="F2" s="9" t="s">
        <v>8</v>
      </c>
      <c r="G2" s="10" t="s">
        <v>9</v>
      </c>
      <c r="H2" s="5"/>
      <c r="I2" s="11" t="s">
        <v>10</v>
      </c>
      <c r="J2" s="11" t="s">
        <v>11</v>
      </c>
      <c r="K2" s="11" t="s">
        <v>12</v>
      </c>
      <c r="L2" s="11" t="s">
        <v>13</v>
      </c>
      <c r="M2" s="10" t="s">
        <v>14</v>
      </c>
      <c r="N2" s="12" t="s">
        <v>15</v>
      </c>
      <c r="O2" s="13" t="n">
        <f aca="false">COUNTBLANK(A2:N2)</f>
        <v>2</v>
      </c>
    </row>
    <row r="3" customFormat="false" ht="15.75" hidden="false" customHeight="false" outlineLevel="0" collapsed="false">
      <c r="A3" s="4"/>
      <c r="B3" s="14" t="s">
        <v>16</v>
      </c>
      <c r="C3" s="15" t="n">
        <v>40915</v>
      </c>
      <c r="D3" s="14"/>
      <c r="E3" s="16"/>
      <c r="F3" s="16"/>
      <c r="G3" s="17" t="s">
        <v>17</v>
      </c>
      <c r="H3" s="14"/>
      <c r="I3" s="14"/>
      <c r="J3" s="17" t="s">
        <v>18</v>
      </c>
      <c r="K3" s="14"/>
      <c r="L3" s="17" t="s">
        <v>19</v>
      </c>
      <c r="M3" s="14"/>
      <c r="N3" s="18" t="s">
        <v>20</v>
      </c>
      <c r="O3" s="19" t="n">
        <f aca="false">COUNTBLANK(A3:N3)</f>
        <v>8</v>
      </c>
    </row>
    <row r="4" customFormat="false" ht="15.75" hidden="false" customHeight="false" outlineLevel="0" collapsed="false">
      <c r="A4" s="4"/>
      <c r="B4" s="14" t="s">
        <v>21</v>
      </c>
      <c r="C4" s="15" t="n">
        <v>39823</v>
      </c>
      <c r="D4" s="17" t="s">
        <v>22</v>
      </c>
      <c r="E4" s="16"/>
      <c r="F4" s="20" t="s">
        <v>23</v>
      </c>
      <c r="G4" s="14"/>
      <c r="H4" s="14"/>
      <c r="I4" s="17" t="s">
        <v>24</v>
      </c>
      <c r="J4" s="17" t="s">
        <v>25</v>
      </c>
      <c r="K4" s="17" t="s">
        <v>26</v>
      </c>
      <c r="L4" s="17" t="s">
        <v>27</v>
      </c>
      <c r="M4" s="21" t="s">
        <v>28</v>
      </c>
      <c r="N4" s="22" t="s">
        <v>29</v>
      </c>
      <c r="O4" s="19" t="n">
        <f aca="false">COUNTBLANK(A4:N4)</f>
        <v>4</v>
      </c>
    </row>
    <row r="5" customFormat="false" ht="15.75" hidden="false" customHeight="true" outlineLevel="0" collapsed="false">
      <c r="A5" s="4"/>
      <c r="B5" s="14" t="s">
        <v>30</v>
      </c>
      <c r="C5" s="15" t="n">
        <v>39823</v>
      </c>
      <c r="D5" s="23" t="s">
        <v>7</v>
      </c>
      <c r="E5" s="24"/>
      <c r="F5" s="25" t="s">
        <v>31</v>
      </c>
      <c r="G5" s="26" t="s">
        <v>32</v>
      </c>
      <c r="H5" s="27"/>
      <c r="I5" s="26" t="s">
        <v>33</v>
      </c>
      <c r="J5" s="26" t="s">
        <v>25</v>
      </c>
      <c r="K5" s="23" t="s">
        <v>34</v>
      </c>
      <c r="L5" s="26" t="s">
        <v>35</v>
      </c>
      <c r="M5" s="26" t="s">
        <v>36</v>
      </c>
      <c r="N5" s="28" t="s">
        <v>37</v>
      </c>
      <c r="O5" s="29" t="n">
        <f aca="false">COUNTBLANK(A5:N5)</f>
        <v>3</v>
      </c>
    </row>
    <row r="6" customFormat="false" ht="15.75" hidden="false" customHeight="false" outlineLevel="0" collapsed="false">
      <c r="A6" s="4"/>
      <c r="B6" s="30" t="s">
        <v>38</v>
      </c>
      <c r="C6" s="31" t="n">
        <v>39823</v>
      </c>
      <c r="D6" s="23"/>
      <c r="E6" s="24"/>
      <c r="F6" s="24"/>
      <c r="G6" s="26"/>
      <c r="H6" s="26"/>
      <c r="I6" s="26"/>
      <c r="J6" s="26"/>
      <c r="K6" s="26"/>
      <c r="L6" s="26"/>
      <c r="M6" s="26"/>
      <c r="N6" s="28"/>
      <c r="O6" s="28"/>
    </row>
    <row r="7" customFormat="false" ht="15.75" hidden="false" customHeight="true" outlineLevel="0" collapsed="false">
      <c r="A7" s="32" t="s">
        <v>39</v>
      </c>
      <c r="B7" s="33" t="s">
        <v>40</v>
      </c>
      <c r="C7" s="34" t="n">
        <v>39823</v>
      </c>
      <c r="D7" s="35" t="s">
        <v>41</v>
      </c>
      <c r="E7" s="36"/>
      <c r="F7" s="36"/>
      <c r="G7" s="33"/>
      <c r="H7" s="33"/>
      <c r="I7" s="37" t="s">
        <v>33</v>
      </c>
      <c r="J7" s="33"/>
      <c r="K7" s="35" t="s">
        <v>42</v>
      </c>
      <c r="L7" s="37" t="s">
        <v>43</v>
      </c>
      <c r="M7" s="35" t="s">
        <v>44</v>
      </c>
      <c r="N7" s="38" t="s">
        <v>45</v>
      </c>
      <c r="O7" s="39" t="n">
        <f aca="false">COUNTBLANK(A7:N7)</f>
        <v>5</v>
      </c>
    </row>
    <row r="8" customFormat="false" ht="15.75" hidden="false" customHeight="false" outlineLevel="0" collapsed="false">
      <c r="A8" s="32"/>
      <c r="B8" s="40" t="s">
        <v>46</v>
      </c>
      <c r="C8" s="41" t="n">
        <v>39823</v>
      </c>
      <c r="D8" s="42" t="s">
        <v>47</v>
      </c>
      <c r="E8" s="43"/>
      <c r="F8" s="44" t="s">
        <v>31</v>
      </c>
      <c r="G8" s="40"/>
      <c r="H8" s="40"/>
      <c r="I8" s="40"/>
      <c r="J8" s="45" t="s">
        <v>48</v>
      </c>
      <c r="K8" s="40"/>
      <c r="L8" s="45" t="s">
        <v>49</v>
      </c>
      <c r="M8" s="42" t="s">
        <v>50</v>
      </c>
      <c r="N8" s="46" t="s">
        <v>51</v>
      </c>
      <c r="O8" s="47" t="n">
        <f aca="false">COUNTBLANK(A8:N8)</f>
        <v>6</v>
      </c>
    </row>
    <row r="9" customFormat="false" ht="15.75" hidden="false" customHeight="false" outlineLevel="0" collapsed="false">
      <c r="A9" s="32"/>
      <c r="B9" s="40" t="s">
        <v>52</v>
      </c>
      <c r="C9" s="41" t="n">
        <v>39823</v>
      </c>
      <c r="D9" s="45" t="s">
        <v>53</v>
      </c>
      <c r="E9" s="43"/>
      <c r="F9" s="48" t="s">
        <v>54</v>
      </c>
      <c r="G9" s="45" t="s">
        <v>17</v>
      </c>
      <c r="H9" s="40"/>
      <c r="I9" s="42" t="s">
        <v>55</v>
      </c>
      <c r="J9" s="45" t="s">
        <v>56</v>
      </c>
      <c r="K9" s="42" t="s">
        <v>57</v>
      </c>
      <c r="L9" s="42" t="s">
        <v>58</v>
      </c>
      <c r="M9" s="42" t="s">
        <v>59</v>
      </c>
      <c r="N9" s="46" t="s">
        <v>60</v>
      </c>
      <c r="O9" s="47" t="n">
        <f aca="false">COUNTBLANK(A9:N9)</f>
        <v>3</v>
      </c>
    </row>
    <row r="10" customFormat="false" ht="15.75" hidden="false" customHeight="false" outlineLevel="0" collapsed="false">
      <c r="A10" s="32"/>
      <c r="B10" s="49" t="s">
        <v>61</v>
      </c>
      <c r="C10" s="41" t="n">
        <v>39823</v>
      </c>
      <c r="D10" s="42" t="s">
        <v>62</v>
      </c>
      <c r="E10" s="44" t="s">
        <v>63</v>
      </c>
      <c r="F10" s="43"/>
      <c r="G10" s="45" t="s">
        <v>64</v>
      </c>
      <c r="H10" s="40"/>
      <c r="I10" s="42" t="s">
        <v>65</v>
      </c>
      <c r="J10" s="42" t="s">
        <v>66</v>
      </c>
      <c r="K10" s="45" t="s">
        <v>67</v>
      </c>
      <c r="L10" s="45" t="s">
        <v>68</v>
      </c>
      <c r="M10" s="42" t="s">
        <v>69</v>
      </c>
      <c r="N10" s="50" t="s">
        <v>70</v>
      </c>
      <c r="O10" s="47" t="n">
        <f aca="false">COUNTBLANK(A10:N10)</f>
        <v>3</v>
      </c>
    </row>
    <row r="11" customFormat="false" ht="15.75" hidden="false" customHeight="false" outlineLevel="0" collapsed="false">
      <c r="A11" s="32"/>
      <c r="B11" s="51" t="s">
        <v>71</v>
      </c>
      <c r="C11" s="52" t="n">
        <v>39823</v>
      </c>
      <c r="D11" s="53" t="s">
        <v>72</v>
      </c>
      <c r="E11" s="54"/>
      <c r="F11" s="54"/>
      <c r="G11" s="51"/>
      <c r="H11" s="51"/>
      <c r="I11" s="55" t="s">
        <v>73</v>
      </c>
      <c r="J11" s="55" t="s">
        <v>74</v>
      </c>
      <c r="K11" s="55" t="s">
        <v>75</v>
      </c>
      <c r="L11" s="55" t="s">
        <v>76</v>
      </c>
      <c r="M11" s="51"/>
      <c r="N11" s="56" t="s">
        <v>77</v>
      </c>
      <c r="O11" s="57" t="n">
        <f aca="false">COUNTBLANK(A11:N11)</f>
        <v>6</v>
      </c>
    </row>
    <row r="12" customFormat="false" ht="15.75" hidden="false" customHeight="true" outlineLevel="0" collapsed="false">
      <c r="A12" s="4" t="s">
        <v>78</v>
      </c>
      <c r="B12" s="58" t="s">
        <v>79</v>
      </c>
      <c r="C12" s="6" t="n">
        <v>39823</v>
      </c>
      <c r="D12" s="11" t="s">
        <v>80</v>
      </c>
      <c r="E12" s="8"/>
      <c r="F12" s="8"/>
      <c r="G12" s="59"/>
      <c r="H12" s="59"/>
      <c r="I12" s="10" t="s">
        <v>81</v>
      </c>
      <c r="J12" s="11" t="s">
        <v>82</v>
      </c>
      <c r="K12" s="10" t="s">
        <v>83</v>
      </c>
      <c r="L12" s="11" t="s">
        <v>84</v>
      </c>
      <c r="M12" s="10" t="s">
        <v>85</v>
      </c>
      <c r="N12" s="12" t="s">
        <v>86</v>
      </c>
      <c r="O12" s="13" t="n">
        <f aca="false">COUNTBLANK(A12:N12)</f>
        <v>4</v>
      </c>
    </row>
    <row r="13" customFormat="false" ht="66.75" hidden="false" customHeight="true" outlineLevel="0" collapsed="false">
      <c r="A13" s="4"/>
      <c r="B13" s="60" t="s">
        <v>87</v>
      </c>
      <c r="C13" s="15" t="n">
        <v>39823</v>
      </c>
      <c r="D13" s="11"/>
      <c r="E13" s="8"/>
      <c r="F13" s="8"/>
      <c r="G13" s="59"/>
      <c r="H13" s="59"/>
      <c r="I13" s="59"/>
      <c r="J13" s="59"/>
      <c r="K13" s="59"/>
      <c r="L13" s="59"/>
      <c r="M13" s="59"/>
      <c r="N13" s="12"/>
      <c r="O13" s="61"/>
    </row>
    <row r="14" customFormat="false" ht="15.75" hidden="false" customHeight="true" outlineLevel="0" collapsed="false">
      <c r="A14" s="4"/>
      <c r="B14" s="14" t="s">
        <v>88</v>
      </c>
      <c r="C14" s="15" t="n">
        <v>39823</v>
      </c>
      <c r="D14" s="26" t="s">
        <v>89</v>
      </c>
      <c r="E14" s="24"/>
      <c r="F14" s="24"/>
      <c r="G14" s="23" t="s">
        <v>17</v>
      </c>
      <c r="H14" s="23" t="s">
        <v>90</v>
      </c>
      <c r="I14" s="23" t="s">
        <v>33</v>
      </c>
      <c r="J14" s="23" t="s">
        <v>91</v>
      </c>
      <c r="K14" s="23" t="s">
        <v>92</v>
      </c>
      <c r="L14" s="23" t="s">
        <v>93</v>
      </c>
      <c r="M14" s="27"/>
      <c r="N14" s="62" t="s">
        <v>94</v>
      </c>
      <c r="O14" s="19" t="n">
        <f aca="false">COUNTBLANK(A14:N14)</f>
        <v>4</v>
      </c>
    </row>
    <row r="15" customFormat="false" ht="15.75" hidden="false" customHeight="false" outlineLevel="0" collapsed="false">
      <c r="A15" s="4"/>
      <c r="B15" s="14" t="s">
        <v>95</v>
      </c>
      <c r="C15" s="15" t="n">
        <v>39823</v>
      </c>
      <c r="D15" s="26"/>
      <c r="E15" s="24"/>
      <c r="F15" s="24"/>
      <c r="G15" s="23"/>
      <c r="H15" s="23"/>
      <c r="I15" s="23"/>
      <c r="J15" s="23"/>
      <c r="K15" s="23"/>
      <c r="L15" s="23"/>
      <c r="M15" s="23"/>
      <c r="N15" s="62"/>
      <c r="O15" s="61"/>
    </row>
    <row r="16" customFormat="false" ht="15.75" hidden="false" customHeight="false" outlineLevel="0" collapsed="false">
      <c r="A16" s="4"/>
      <c r="B16" s="30" t="s">
        <v>96</v>
      </c>
      <c r="C16" s="31" t="n">
        <v>39823</v>
      </c>
      <c r="D16" s="26"/>
      <c r="E16" s="24"/>
      <c r="F16" s="24"/>
      <c r="G16" s="23"/>
      <c r="H16" s="23"/>
      <c r="I16" s="23"/>
      <c r="J16" s="23"/>
      <c r="K16" s="23"/>
      <c r="L16" s="23"/>
      <c r="M16" s="23"/>
      <c r="N16" s="62"/>
      <c r="O16" s="63"/>
    </row>
    <row r="17" customFormat="false" ht="15.75" hidden="false" customHeight="true" outlineLevel="0" collapsed="false">
      <c r="A17" s="64"/>
      <c r="B17" s="36" t="s">
        <v>97</v>
      </c>
      <c r="C17" s="34" t="n">
        <v>39823</v>
      </c>
      <c r="D17" s="65" t="s">
        <v>98</v>
      </c>
      <c r="E17" s="66"/>
      <c r="F17" s="66"/>
      <c r="G17" s="65" t="s">
        <v>17</v>
      </c>
      <c r="H17" s="67"/>
      <c r="I17" s="68" t="s">
        <v>99</v>
      </c>
      <c r="J17" s="65" t="s">
        <v>100</v>
      </c>
      <c r="K17" s="65" t="s">
        <v>101</v>
      </c>
      <c r="L17" s="68" t="s">
        <v>102</v>
      </c>
      <c r="M17" s="65" t="s">
        <v>103</v>
      </c>
      <c r="N17" s="69" t="s">
        <v>94</v>
      </c>
      <c r="O17" s="39" t="n">
        <f aca="false">COUNTBLANK(A17:N17)</f>
        <v>4</v>
      </c>
    </row>
    <row r="18" customFormat="false" ht="15.75" hidden="false" customHeight="false" outlineLevel="0" collapsed="false">
      <c r="A18" s="70" t="s">
        <v>104</v>
      </c>
      <c r="B18" s="43" t="s">
        <v>105</v>
      </c>
      <c r="C18" s="41" t="n">
        <v>39823</v>
      </c>
      <c r="D18" s="65"/>
      <c r="E18" s="66"/>
      <c r="F18" s="66"/>
      <c r="G18" s="65"/>
      <c r="H18" s="65"/>
      <c r="I18" s="65"/>
      <c r="J18" s="65"/>
      <c r="K18" s="65"/>
      <c r="L18" s="65"/>
      <c r="M18" s="65"/>
      <c r="N18" s="69"/>
      <c r="O18" s="71"/>
    </row>
    <row r="19" customFormat="false" ht="15.75" hidden="false" customHeight="false" outlineLevel="0" collapsed="false">
      <c r="A19" s="70"/>
      <c r="B19" s="43" t="s">
        <v>106</v>
      </c>
      <c r="C19" s="41" t="n">
        <v>39823</v>
      </c>
      <c r="D19" s="65"/>
      <c r="E19" s="66"/>
      <c r="F19" s="66"/>
      <c r="G19" s="65"/>
      <c r="H19" s="65"/>
      <c r="I19" s="65"/>
      <c r="J19" s="65"/>
      <c r="K19" s="65"/>
      <c r="L19" s="65"/>
      <c r="M19" s="65"/>
      <c r="N19" s="69"/>
      <c r="O19" s="71"/>
    </row>
    <row r="20" customFormat="false" ht="15.75" hidden="false" customHeight="true" outlineLevel="0" collapsed="false">
      <c r="A20" s="72" t="s">
        <v>107</v>
      </c>
      <c r="B20" s="73" t="s">
        <v>108</v>
      </c>
      <c r="C20" s="6" t="n">
        <v>39823</v>
      </c>
      <c r="D20" s="5" t="s">
        <v>109</v>
      </c>
      <c r="E20" s="73"/>
      <c r="F20" s="74" t="s">
        <v>31</v>
      </c>
      <c r="G20" s="10" t="s">
        <v>110</v>
      </c>
      <c r="H20" s="5"/>
      <c r="I20" s="11" t="s">
        <v>111</v>
      </c>
      <c r="J20" s="10" t="s">
        <v>112</v>
      </c>
      <c r="K20" s="10" t="s">
        <v>113</v>
      </c>
      <c r="L20" s="10" t="s">
        <v>114</v>
      </c>
      <c r="M20" s="10" t="s">
        <v>115</v>
      </c>
      <c r="N20" s="74" t="s">
        <v>116</v>
      </c>
      <c r="O20" s="13" t="n">
        <f aca="false">COUNTBLANK(A20:N20)</f>
        <v>2</v>
      </c>
    </row>
    <row r="21" customFormat="false" ht="15.75" hidden="false" customHeight="false" outlineLevel="0" collapsed="false">
      <c r="A21" s="72"/>
      <c r="B21" s="16" t="s">
        <v>117</v>
      </c>
      <c r="C21" s="15" t="n">
        <v>39823</v>
      </c>
      <c r="D21" s="75" t="s">
        <v>118</v>
      </c>
      <c r="E21" s="16"/>
      <c r="F21" s="16"/>
      <c r="G21" s="75" t="s">
        <v>17</v>
      </c>
      <c r="H21" s="17" t="s">
        <v>119</v>
      </c>
      <c r="I21" s="14"/>
      <c r="J21" s="75" t="s">
        <v>120</v>
      </c>
      <c r="K21" s="14"/>
      <c r="L21" s="17" t="s">
        <v>121</v>
      </c>
      <c r="M21" s="14"/>
      <c r="N21" s="20" t="s">
        <v>122</v>
      </c>
      <c r="O21" s="19" t="n">
        <f aca="false">COUNTBLANK(A21:N21)</f>
        <v>6</v>
      </c>
    </row>
    <row r="22" customFormat="false" ht="15.75" hidden="false" customHeight="false" outlineLevel="0" collapsed="false">
      <c r="A22" s="72"/>
      <c r="B22" s="16" t="s">
        <v>123</v>
      </c>
      <c r="C22" s="15" t="n">
        <v>42005</v>
      </c>
      <c r="D22" s="14"/>
      <c r="E22" s="16"/>
      <c r="F22" s="16"/>
      <c r="G22" s="14"/>
      <c r="H22" s="14"/>
      <c r="I22" s="14"/>
      <c r="J22" s="75" t="s">
        <v>124</v>
      </c>
      <c r="K22" s="14"/>
      <c r="L22" s="17" t="s">
        <v>121</v>
      </c>
      <c r="M22" s="17" t="s">
        <v>125</v>
      </c>
      <c r="N22" s="20" t="s">
        <v>126</v>
      </c>
      <c r="O22" s="19" t="n">
        <f aca="false">COUNTBLANK(A22:N22)</f>
        <v>8</v>
      </c>
    </row>
    <row r="23" customFormat="false" ht="15.75" hidden="false" customHeight="false" outlineLevel="0" collapsed="false">
      <c r="A23" s="72"/>
      <c r="B23" s="16" t="s">
        <v>127</v>
      </c>
      <c r="C23" s="15" t="n">
        <v>42739</v>
      </c>
      <c r="D23" s="14"/>
      <c r="E23" s="16"/>
      <c r="F23" s="16"/>
      <c r="G23" s="14"/>
      <c r="H23" s="14"/>
      <c r="I23" s="14"/>
      <c r="J23" s="14"/>
      <c r="K23" s="14"/>
      <c r="L23" s="17" t="s">
        <v>128</v>
      </c>
      <c r="M23" s="14"/>
      <c r="N23" s="76" t="s">
        <v>129</v>
      </c>
      <c r="O23" s="19" t="n">
        <f aca="false">COUNTBLANK(A23:N23)</f>
        <v>10</v>
      </c>
    </row>
    <row r="24" customFormat="false" ht="15.75" hidden="false" customHeight="false" outlineLevel="0" collapsed="false">
      <c r="A24" s="72"/>
      <c r="B24" s="16" t="s">
        <v>130</v>
      </c>
      <c r="C24" s="15" t="n">
        <v>40909</v>
      </c>
      <c r="D24" s="14"/>
      <c r="E24" s="16"/>
      <c r="F24" s="16"/>
      <c r="G24" s="17" t="s">
        <v>131</v>
      </c>
      <c r="H24" s="14"/>
      <c r="I24" s="75" t="s">
        <v>33</v>
      </c>
      <c r="J24" s="17" t="s">
        <v>132</v>
      </c>
      <c r="K24" s="17" t="s">
        <v>133</v>
      </c>
      <c r="L24" s="14"/>
      <c r="M24" s="75" t="s">
        <v>134</v>
      </c>
      <c r="N24" s="16"/>
      <c r="O24" s="19" t="n">
        <f aca="false">COUNTBLANK(A24:N24)</f>
        <v>7</v>
      </c>
    </row>
    <row r="25" customFormat="false" ht="15.75" hidden="false" customHeight="false" outlineLevel="0" collapsed="false">
      <c r="A25" s="72"/>
      <c r="B25" s="77" t="s">
        <v>135</v>
      </c>
      <c r="C25" s="31" t="n">
        <v>40547</v>
      </c>
      <c r="D25" s="30"/>
      <c r="E25" s="77"/>
      <c r="F25" s="78" t="s">
        <v>31</v>
      </c>
      <c r="G25" s="26" t="s">
        <v>136</v>
      </c>
      <c r="H25" s="30"/>
      <c r="I25" s="30"/>
      <c r="J25" s="30"/>
      <c r="K25" s="30"/>
      <c r="L25" s="23" t="s">
        <v>137</v>
      </c>
      <c r="M25" s="30"/>
      <c r="N25" s="78" t="s">
        <v>138</v>
      </c>
      <c r="O25" s="29" t="n">
        <f aca="false">COUNTBLANK(A25:N25)</f>
        <v>8</v>
      </c>
    </row>
    <row r="26" customFormat="false" ht="15.75" hidden="false" customHeight="true" outlineLevel="0" collapsed="false">
      <c r="A26" s="79" t="s">
        <v>139</v>
      </c>
      <c r="B26" s="40" t="s">
        <v>140</v>
      </c>
      <c r="C26" s="41" t="n">
        <v>39823</v>
      </c>
      <c r="D26" s="42" t="s">
        <v>141</v>
      </c>
      <c r="E26" s="43"/>
      <c r="F26" s="48" t="s">
        <v>142</v>
      </c>
      <c r="G26" s="40"/>
      <c r="H26" s="40"/>
      <c r="I26" s="42" t="s">
        <v>143</v>
      </c>
      <c r="J26" s="42" t="s">
        <v>144</v>
      </c>
      <c r="K26" s="45" t="s">
        <v>145</v>
      </c>
      <c r="L26" s="45" t="s">
        <v>146</v>
      </c>
      <c r="M26" s="45" t="s">
        <v>147</v>
      </c>
      <c r="N26" s="46" t="s">
        <v>148</v>
      </c>
      <c r="O26" s="80" t="n">
        <f aca="false">COUNTBLANK(A26:N26)</f>
        <v>3</v>
      </c>
    </row>
    <row r="27" customFormat="false" ht="15.75" hidden="false" customHeight="false" outlineLevel="0" collapsed="false">
      <c r="A27" s="79"/>
      <c r="B27" s="40" t="s">
        <v>149</v>
      </c>
      <c r="C27" s="41" t="n">
        <v>39823</v>
      </c>
      <c r="D27" s="42" t="s">
        <v>150</v>
      </c>
      <c r="E27" s="43"/>
      <c r="F27" s="43"/>
      <c r="G27" s="40"/>
      <c r="H27" s="40"/>
      <c r="I27" s="45" t="s">
        <v>151</v>
      </c>
      <c r="J27" s="45" t="s">
        <v>152</v>
      </c>
      <c r="K27" s="42" t="s">
        <v>153</v>
      </c>
      <c r="L27" s="45" t="s">
        <v>154</v>
      </c>
      <c r="M27" s="42" t="s">
        <v>155</v>
      </c>
      <c r="N27" s="50" t="s">
        <v>156</v>
      </c>
      <c r="O27" s="80" t="n">
        <f aca="false">COUNTBLANK(A27:N27)</f>
        <v>5</v>
      </c>
    </row>
    <row r="28" customFormat="false" ht="15.75" hidden="false" customHeight="false" outlineLevel="0" collapsed="false">
      <c r="A28" s="79"/>
      <c r="B28" s="40" t="s">
        <v>157</v>
      </c>
      <c r="C28" s="41" t="n">
        <v>39823</v>
      </c>
      <c r="D28" s="42" t="s">
        <v>158</v>
      </c>
      <c r="E28" s="43"/>
      <c r="F28" s="44" t="s">
        <v>159</v>
      </c>
      <c r="G28" s="45" t="s">
        <v>17</v>
      </c>
      <c r="H28" s="40"/>
      <c r="I28" s="42" t="s">
        <v>33</v>
      </c>
      <c r="J28" s="45" t="s">
        <v>160</v>
      </c>
      <c r="K28" s="45" t="s">
        <v>161</v>
      </c>
      <c r="L28" s="42" t="s">
        <v>162</v>
      </c>
      <c r="M28" s="42" t="s">
        <v>163</v>
      </c>
      <c r="N28" s="46" t="s">
        <v>164</v>
      </c>
      <c r="O28" s="80" t="n">
        <f aca="false">COUNTBLANK(A28:N28)</f>
        <v>3</v>
      </c>
    </row>
    <row r="29" customFormat="false" ht="15.75" hidden="false" customHeight="false" outlineLevel="0" collapsed="false">
      <c r="A29" s="79"/>
      <c r="B29" s="40" t="s">
        <v>165</v>
      </c>
      <c r="C29" s="41" t="n">
        <v>39823</v>
      </c>
      <c r="D29" s="42" t="s">
        <v>166</v>
      </c>
      <c r="E29" s="43"/>
      <c r="F29" s="44" t="s">
        <v>31</v>
      </c>
      <c r="G29" s="40"/>
      <c r="H29" s="42" t="s">
        <v>167</v>
      </c>
      <c r="I29" s="42" t="s">
        <v>168</v>
      </c>
      <c r="J29" s="40"/>
      <c r="K29" s="42" t="s">
        <v>169</v>
      </c>
      <c r="L29" s="42" t="s">
        <v>170</v>
      </c>
      <c r="M29" s="42" t="s">
        <v>171</v>
      </c>
      <c r="N29" s="81" t="s">
        <v>172</v>
      </c>
      <c r="O29" s="80" t="n">
        <f aca="false">COUNTBLANK(A29:N29)</f>
        <v>4</v>
      </c>
    </row>
    <row r="30" customFormat="false" ht="15.75" hidden="false" customHeight="false" outlineLevel="0" collapsed="false">
      <c r="A30" s="79"/>
      <c r="B30" s="40" t="s">
        <v>173</v>
      </c>
      <c r="C30" s="41" t="n">
        <v>40544</v>
      </c>
      <c r="D30" s="40"/>
      <c r="E30" s="43"/>
      <c r="F30" s="44" t="s">
        <v>174</v>
      </c>
      <c r="G30" s="42" t="s">
        <v>17</v>
      </c>
      <c r="H30" s="40"/>
      <c r="I30" s="45" t="s">
        <v>175</v>
      </c>
      <c r="J30" s="40"/>
      <c r="K30" s="40"/>
      <c r="L30" s="42" t="s">
        <v>176</v>
      </c>
      <c r="M30" s="40"/>
      <c r="N30" s="46" t="s">
        <v>177</v>
      </c>
      <c r="O30" s="80" t="n">
        <f aca="false">COUNTBLANK(A30:N30)</f>
        <v>7</v>
      </c>
    </row>
    <row r="31" customFormat="false" ht="15.75" hidden="false" customHeight="false" outlineLevel="0" collapsed="false">
      <c r="A31" s="79"/>
      <c r="B31" s="40" t="s">
        <v>178</v>
      </c>
      <c r="C31" s="41" t="n">
        <v>42011</v>
      </c>
      <c r="D31" s="40"/>
      <c r="E31" s="43"/>
      <c r="F31" s="43"/>
      <c r="G31" s="40"/>
      <c r="H31" s="40"/>
      <c r="I31" s="40"/>
      <c r="J31" s="42" t="s">
        <v>179</v>
      </c>
      <c r="K31" s="42" t="s">
        <v>180</v>
      </c>
      <c r="L31" s="45" t="s">
        <v>181</v>
      </c>
      <c r="M31" s="40"/>
      <c r="N31" s="82"/>
      <c r="O31" s="80" t="n">
        <f aca="false">COUNTBLANK(A31:N31)</f>
        <v>9</v>
      </c>
    </row>
    <row r="32" customFormat="false" ht="15.75" hidden="false" customHeight="false" outlineLevel="0" collapsed="false">
      <c r="A32" s="79"/>
      <c r="B32" s="40" t="s">
        <v>182</v>
      </c>
      <c r="C32" s="41" t="n">
        <v>43466</v>
      </c>
      <c r="D32" s="40"/>
      <c r="E32" s="43"/>
      <c r="F32" s="43"/>
      <c r="G32" s="40"/>
      <c r="H32" s="40"/>
      <c r="I32" s="40"/>
      <c r="J32" s="40"/>
      <c r="K32" s="40"/>
      <c r="L32" s="40"/>
      <c r="M32" s="40"/>
      <c r="N32" s="82"/>
      <c r="O32" s="83"/>
    </row>
    <row r="33" customFormat="false" ht="15.75" hidden="false" customHeight="true" outlineLevel="0" collapsed="false">
      <c r="A33" s="79"/>
      <c r="B33" s="40" t="s">
        <v>183</v>
      </c>
      <c r="C33" s="41" t="n">
        <v>39823</v>
      </c>
      <c r="D33" s="42" t="s">
        <v>184</v>
      </c>
      <c r="E33" s="84"/>
      <c r="F33" s="84"/>
      <c r="G33" s="85"/>
      <c r="H33" s="42" t="s">
        <v>185</v>
      </c>
      <c r="I33" s="85"/>
      <c r="J33" s="85"/>
      <c r="K33" s="85"/>
      <c r="L33" s="42" t="s">
        <v>19</v>
      </c>
      <c r="M33" s="85"/>
      <c r="N33" s="86"/>
      <c r="O33" s="80" t="n">
        <f aca="false">COUNTBLANK(A33:N33)</f>
        <v>9</v>
      </c>
    </row>
    <row r="34" customFormat="false" ht="15.75" hidden="false" customHeight="false" outlineLevel="0" collapsed="false">
      <c r="A34" s="79"/>
      <c r="B34" s="40" t="s">
        <v>186</v>
      </c>
      <c r="C34" s="41" t="n">
        <v>39823</v>
      </c>
      <c r="D34" s="42"/>
      <c r="E34" s="84"/>
      <c r="F34" s="84"/>
      <c r="G34" s="85"/>
      <c r="H34" s="85"/>
      <c r="I34" s="85"/>
      <c r="J34" s="85"/>
      <c r="K34" s="85"/>
      <c r="L34" s="85"/>
      <c r="M34" s="85"/>
      <c r="N34" s="86"/>
      <c r="O34" s="83"/>
    </row>
    <row r="35" customFormat="false" ht="15.75" hidden="false" customHeight="false" outlineLevel="0" collapsed="false">
      <c r="A35" s="79"/>
      <c r="B35" s="40" t="s">
        <v>187</v>
      </c>
      <c r="C35" s="41" t="n">
        <v>39823</v>
      </c>
      <c r="D35" s="42"/>
      <c r="E35" s="84"/>
      <c r="F35" s="84"/>
      <c r="G35" s="85"/>
      <c r="H35" s="85"/>
      <c r="I35" s="85"/>
      <c r="J35" s="85"/>
      <c r="K35" s="85"/>
      <c r="L35" s="85"/>
      <c r="M35" s="85"/>
      <c r="N35" s="86"/>
      <c r="O35" s="83"/>
    </row>
    <row r="36" customFormat="false" ht="15.75" hidden="false" customHeight="false" outlineLevel="0" collapsed="false">
      <c r="A36" s="79"/>
      <c r="B36" s="40" t="s">
        <v>188</v>
      </c>
      <c r="C36" s="41"/>
      <c r="D36" s="40"/>
      <c r="E36" s="43"/>
      <c r="F36" s="43"/>
      <c r="G36" s="40"/>
      <c r="H36" s="40"/>
      <c r="I36" s="40"/>
      <c r="J36" s="40"/>
      <c r="K36" s="40"/>
      <c r="L36" s="40"/>
      <c r="M36" s="45"/>
      <c r="N36" s="82"/>
      <c r="O36" s="80" t="n">
        <f aca="false">COUNTBLANK(A36:N36)</f>
        <v>13</v>
      </c>
    </row>
    <row r="37" customFormat="false" ht="15.75" hidden="false" customHeight="false" outlineLevel="0" collapsed="false">
      <c r="A37" s="79"/>
      <c r="B37" s="40" t="s">
        <v>189</v>
      </c>
      <c r="C37" s="41" t="n">
        <v>39823</v>
      </c>
      <c r="D37" s="42" t="s">
        <v>190</v>
      </c>
      <c r="E37" s="43"/>
      <c r="F37" s="87"/>
      <c r="G37" s="40"/>
      <c r="H37" s="40"/>
      <c r="I37" s="40"/>
      <c r="J37" s="40"/>
      <c r="K37" s="40"/>
      <c r="L37" s="40"/>
      <c r="M37" s="40"/>
      <c r="N37" s="82"/>
      <c r="O37" s="80" t="n">
        <f aca="false">COUNTBLANK(A37:N37)</f>
        <v>11</v>
      </c>
    </row>
    <row r="38" customFormat="false" ht="15.75" hidden="false" customHeight="false" outlineLevel="0" collapsed="false">
      <c r="A38" s="79"/>
      <c r="B38" s="40" t="s">
        <v>191</v>
      </c>
      <c r="C38" s="88"/>
      <c r="D38" s="40"/>
      <c r="E38" s="43"/>
      <c r="F38" s="43"/>
      <c r="G38" s="40"/>
      <c r="H38" s="40"/>
      <c r="I38" s="40"/>
      <c r="J38" s="40"/>
      <c r="K38" s="40"/>
      <c r="L38" s="40"/>
      <c r="M38" s="40"/>
      <c r="N38" s="82"/>
      <c r="O38" s="80" t="n">
        <f aca="false">COUNTBLANK(A38:N38)</f>
        <v>13</v>
      </c>
    </row>
    <row r="39" customFormat="false" ht="15.75" hidden="false" customHeight="false" outlineLevel="0" collapsed="false">
      <c r="A39" s="79"/>
      <c r="B39" s="40" t="s">
        <v>192</v>
      </c>
      <c r="C39" s="41" t="n">
        <v>39823</v>
      </c>
      <c r="D39" s="45" t="s">
        <v>193</v>
      </c>
      <c r="E39" s="43"/>
      <c r="F39" s="43"/>
      <c r="G39" s="40"/>
      <c r="H39" s="40"/>
      <c r="I39" s="40"/>
      <c r="J39" s="40"/>
      <c r="K39" s="42" t="s">
        <v>194</v>
      </c>
      <c r="L39" s="42" t="s">
        <v>195</v>
      </c>
      <c r="M39" s="40"/>
      <c r="N39" s="82"/>
      <c r="O39" s="80" t="n">
        <f aca="false">COUNTBLANK(A39:N39)</f>
        <v>9</v>
      </c>
    </row>
    <row r="40" customFormat="false" ht="15.75" hidden="false" customHeight="false" outlineLevel="0" collapsed="false">
      <c r="A40" s="79"/>
      <c r="B40" s="40" t="s">
        <v>196</v>
      </c>
      <c r="C40" s="41"/>
      <c r="D40" s="40"/>
      <c r="E40" s="43"/>
      <c r="F40" s="43"/>
      <c r="G40" s="40"/>
      <c r="H40" s="40"/>
      <c r="I40" s="40"/>
      <c r="J40" s="40"/>
      <c r="K40" s="40"/>
      <c r="L40" s="40"/>
      <c r="M40" s="40"/>
      <c r="N40" s="82"/>
      <c r="O40" s="80" t="n">
        <f aca="false">COUNTBLANK(A40:N40)</f>
        <v>13</v>
      </c>
    </row>
    <row r="41" customFormat="false" ht="15.75" hidden="false" customHeight="false" outlineLevel="0" collapsed="false">
      <c r="A41" s="79"/>
      <c r="B41" s="40" t="s">
        <v>197</v>
      </c>
      <c r="C41" s="88"/>
      <c r="D41" s="40"/>
      <c r="E41" s="43"/>
      <c r="F41" s="43"/>
      <c r="G41" s="40"/>
      <c r="H41" s="40"/>
      <c r="I41" s="40"/>
      <c r="J41" s="40"/>
      <c r="K41" s="40"/>
      <c r="L41" s="40"/>
      <c r="M41" s="40"/>
      <c r="N41" s="82"/>
      <c r="O41" s="80" t="n">
        <f aca="false">COUNTBLANK(A41:N41)</f>
        <v>13</v>
      </c>
    </row>
    <row r="42" customFormat="false" ht="15.75" hidden="false" customHeight="false" outlineLevel="0" collapsed="false">
      <c r="A42" s="79"/>
      <c r="B42" s="40" t="s">
        <v>198</v>
      </c>
      <c r="C42" s="41" t="n">
        <v>43107</v>
      </c>
      <c r="D42" s="40"/>
      <c r="E42" s="43"/>
      <c r="F42" s="43"/>
      <c r="G42" s="40"/>
      <c r="H42" s="40"/>
      <c r="I42" s="40"/>
      <c r="J42" s="40"/>
      <c r="K42" s="40"/>
      <c r="L42" s="40"/>
      <c r="M42" s="45"/>
      <c r="N42" s="46" t="s">
        <v>199</v>
      </c>
      <c r="O42" s="80" t="n">
        <f aca="false">COUNTBLANK(A42:N42)</f>
        <v>11</v>
      </c>
    </row>
    <row r="43" customFormat="false" ht="15.75" hidden="false" customHeight="false" outlineLevel="0" collapsed="false">
      <c r="A43" s="79"/>
      <c r="B43" s="40" t="s">
        <v>200</v>
      </c>
      <c r="C43" s="88"/>
      <c r="D43" s="40"/>
      <c r="E43" s="43"/>
      <c r="F43" s="43"/>
      <c r="G43" s="40"/>
      <c r="H43" s="40"/>
      <c r="I43" s="40"/>
      <c r="J43" s="40"/>
      <c r="K43" s="40"/>
      <c r="L43" s="40"/>
      <c r="M43" s="40"/>
      <c r="N43" s="82"/>
      <c r="O43" s="80" t="n">
        <f aca="false">COUNTBLANK(A43:N43)</f>
        <v>13</v>
      </c>
    </row>
    <row r="44" customFormat="false" ht="15.75" hidden="false" customHeight="true" outlineLevel="0" collapsed="false">
      <c r="A44" s="72" t="s">
        <v>201</v>
      </c>
      <c r="B44" s="73" t="s">
        <v>202</v>
      </c>
      <c r="C44" s="6" t="n">
        <v>42379</v>
      </c>
      <c r="D44" s="5"/>
      <c r="E44" s="73"/>
      <c r="F44" s="73"/>
      <c r="G44" s="5"/>
      <c r="H44" s="5"/>
      <c r="I44" s="5"/>
      <c r="J44" s="5"/>
      <c r="K44" s="11" t="s">
        <v>113</v>
      </c>
      <c r="L44" s="5"/>
      <c r="M44" s="10" t="s">
        <v>203</v>
      </c>
      <c r="N44" s="9" t="s">
        <v>204</v>
      </c>
      <c r="O44" s="13" t="n">
        <f aca="false">COUNTBLANK(A44:N44)</f>
        <v>8</v>
      </c>
    </row>
    <row r="45" customFormat="false" ht="15.75" hidden="false" customHeight="false" outlineLevel="0" collapsed="false">
      <c r="A45" s="72"/>
      <c r="B45" s="16" t="s">
        <v>205</v>
      </c>
      <c r="C45" s="15" t="n">
        <v>41275</v>
      </c>
      <c r="D45" s="14"/>
      <c r="E45" s="16"/>
      <c r="F45" s="16"/>
      <c r="G45" s="14"/>
      <c r="H45" s="17" t="s">
        <v>206</v>
      </c>
      <c r="I45" s="17" t="s">
        <v>207</v>
      </c>
      <c r="J45" s="75" t="s">
        <v>208</v>
      </c>
      <c r="K45" s="17" t="s">
        <v>209</v>
      </c>
      <c r="L45" s="17" t="s">
        <v>210</v>
      </c>
      <c r="M45" s="75" t="s">
        <v>211</v>
      </c>
      <c r="N45" s="76" t="s">
        <v>212</v>
      </c>
      <c r="O45" s="19" t="n">
        <f aca="false">COUNTBLANK(A45:N45)</f>
        <v>5</v>
      </c>
    </row>
    <row r="46" customFormat="false" ht="15.75" hidden="false" customHeight="false" outlineLevel="0" collapsed="false">
      <c r="A46" s="72"/>
      <c r="B46" s="16" t="s">
        <v>213</v>
      </c>
      <c r="C46" s="15" t="n">
        <v>42008</v>
      </c>
      <c r="D46" s="14"/>
      <c r="E46" s="16"/>
      <c r="F46" s="16"/>
      <c r="G46" s="14"/>
      <c r="H46" s="14"/>
      <c r="I46" s="14"/>
      <c r="J46" s="17" t="s">
        <v>214</v>
      </c>
      <c r="K46" s="75" t="s">
        <v>215</v>
      </c>
      <c r="L46" s="75" t="s">
        <v>216</v>
      </c>
      <c r="M46" s="14"/>
      <c r="N46" s="20" t="s">
        <v>217</v>
      </c>
      <c r="O46" s="19" t="n">
        <f aca="false">COUNTBLANK(A46:N46)</f>
        <v>8</v>
      </c>
    </row>
    <row r="47" customFormat="false" ht="15.75" hidden="false" customHeight="false" outlineLevel="0" collapsed="false">
      <c r="A47" s="72"/>
      <c r="B47" s="16" t="s">
        <v>218</v>
      </c>
      <c r="C47" s="15" t="n">
        <v>42736</v>
      </c>
      <c r="D47" s="14"/>
      <c r="E47" s="16"/>
      <c r="F47" s="16"/>
      <c r="G47" s="14"/>
      <c r="H47" s="14"/>
      <c r="I47" s="14"/>
      <c r="J47" s="17" t="s">
        <v>219</v>
      </c>
      <c r="K47" s="14"/>
      <c r="L47" s="17" t="s">
        <v>220</v>
      </c>
      <c r="M47" s="17" t="s">
        <v>221</v>
      </c>
      <c r="N47" s="16"/>
      <c r="O47" s="19" t="n">
        <f aca="false">COUNTBLANK(A47:N47)</f>
        <v>9</v>
      </c>
    </row>
    <row r="48" customFormat="false" ht="15.75" hidden="false" customHeight="false" outlineLevel="0" collapsed="false">
      <c r="A48" s="72"/>
      <c r="B48" s="16" t="s">
        <v>222</v>
      </c>
      <c r="C48" s="15" t="n">
        <v>42742</v>
      </c>
      <c r="D48" s="14"/>
      <c r="E48" s="16"/>
      <c r="F48" s="16"/>
      <c r="G48" s="14"/>
      <c r="H48" s="14"/>
      <c r="I48" s="14"/>
      <c r="J48" s="14"/>
      <c r="K48" s="14"/>
      <c r="L48" s="17" t="s">
        <v>223</v>
      </c>
      <c r="M48" s="75" t="s">
        <v>224</v>
      </c>
      <c r="N48" s="20" t="s">
        <v>225</v>
      </c>
      <c r="O48" s="19" t="n">
        <f aca="false">COUNTBLANK(A48:N48)</f>
        <v>9</v>
      </c>
    </row>
    <row r="49" customFormat="false" ht="15.75" hidden="false" customHeight="false" outlineLevel="0" collapsed="false">
      <c r="A49" s="72"/>
      <c r="B49" s="16" t="s">
        <v>226</v>
      </c>
      <c r="C49" s="15" t="n">
        <v>39823</v>
      </c>
      <c r="D49" s="17" t="s">
        <v>227</v>
      </c>
      <c r="E49" s="16"/>
      <c r="F49" s="16"/>
      <c r="G49" s="17" t="s">
        <v>228</v>
      </c>
      <c r="H49" s="75" t="s">
        <v>229</v>
      </c>
      <c r="I49" s="14"/>
      <c r="J49" s="75" t="s">
        <v>230</v>
      </c>
      <c r="K49" s="75" t="s">
        <v>231</v>
      </c>
      <c r="L49" s="17" t="s">
        <v>232</v>
      </c>
      <c r="M49" s="17" t="s">
        <v>233</v>
      </c>
      <c r="N49" s="76" t="s">
        <v>234</v>
      </c>
      <c r="O49" s="19" t="n">
        <f aca="false">COUNTBLANK(A49:N49)</f>
        <v>4</v>
      </c>
    </row>
    <row r="50" customFormat="false" ht="15.75" hidden="false" customHeight="false" outlineLevel="0" collapsed="false">
      <c r="A50" s="72"/>
      <c r="B50" s="16" t="s">
        <v>235</v>
      </c>
      <c r="C50" s="15" t="n">
        <v>42736</v>
      </c>
      <c r="D50" s="14"/>
      <c r="E50" s="16"/>
      <c r="F50" s="16"/>
      <c r="G50" s="14"/>
      <c r="H50" s="14"/>
      <c r="I50" s="14"/>
      <c r="J50" s="14"/>
      <c r="K50" s="14"/>
      <c r="L50" s="17" t="s">
        <v>236</v>
      </c>
      <c r="M50" s="14"/>
      <c r="N50" s="16"/>
      <c r="O50" s="19" t="n">
        <f aca="false">COUNTBLANK(A50:N50)</f>
        <v>11</v>
      </c>
    </row>
    <row r="51" customFormat="false" ht="15.75" hidden="false" customHeight="false" outlineLevel="0" collapsed="false">
      <c r="A51" s="72"/>
      <c r="B51" s="77" t="s">
        <v>237</v>
      </c>
      <c r="C51" s="31" t="n">
        <v>43104</v>
      </c>
      <c r="D51" s="30"/>
      <c r="E51" s="77"/>
      <c r="F51" s="77"/>
      <c r="G51" s="30"/>
      <c r="H51" s="30"/>
      <c r="I51" s="30"/>
      <c r="J51" s="30"/>
      <c r="K51" s="30"/>
      <c r="L51" s="30"/>
      <c r="M51" s="26" t="s">
        <v>238</v>
      </c>
      <c r="N51" s="77"/>
      <c r="O51" s="29" t="n">
        <f aca="false">COUNTBLANK(A51:N51)</f>
        <v>11</v>
      </c>
    </row>
    <row r="52" customFormat="false" ht="15.75" hidden="false" customHeight="true" outlineLevel="0" collapsed="false">
      <c r="A52" s="79" t="s">
        <v>239</v>
      </c>
      <c r="B52" s="40" t="s">
        <v>240</v>
      </c>
      <c r="C52" s="41" t="n">
        <v>41643</v>
      </c>
      <c r="D52" s="40"/>
      <c r="E52" s="43"/>
      <c r="F52" s="43"/>
      <c r="G52" s="40"/>
      <c r="H52" s="40"/>
      <c r="I52" s="42" t="s">
        <v>241</v>
      </c>
      <c r="J52" s="42" t="s">
        <v>242</v>
      </c>
      <c r="K52" s="45" t="s">
        <v>34</v>
      </c>
      <c r="L52" s="42" t="s">
        <v>243</v>
      </c>
      <c r="M52" s="45" t="s">
        <v>244</v>
      </c>
      <c r="N52" s="50" t="s">
        <v>245</v>
      </c>
      <c r="O52" s="80" t="n">
        <f aca="false">COUNTBLANK(A52:N52)</f>
        <v>5</v>
      </c>
    </row>
    <row r="53" customFormat="false" ht="15.75" hidden="false" customHeight="false" outlineLevel="0" collapsed="false">
      <c r="A53" s="79"/>
      <c r="B53" s="51" t="s">
        <v>246</v>
      </c>
      <c r="C53" s="52" t="n">
        <v>42742</v>
      </c>
      <c r="D53" s="51"/>
      <c r="E53" s="54"/>
      <c r="F53" s="54"/>
      <c r="G53" s="51"/>
      <c r="H53" s="51"/>
      <c r="I53" s="51"/>
      <c r="J53" s="51"/>
      <c r="K53" s="51"/>
      <c r="L53" s="55" t="s">
        <v>247</v>
      </c>
      <c r="M53" s="55" t="s">
        <v>248</v>
      </c>
      <c r="N53" s="56" t="s">
        <v>249</v>
      </c>
      <c r="O53" s="80" t="n">
        <f aca="false">COUNTBLANK(A53:N53)</f>
        <v>9</v>
      </c>
    </row>
    <row r="54" customFormat="false" ht="15.75" hidden="false" customHeight="true" outlineLevel="0" collapsed="false">
      <c r="A54" s="4" t="s">
        <v>250</v>
      </c>
      <c r="B54" s="5" t="s">
        <v>251</v>
      </c>
      <c r="C54" s="6" t="n">
        <v>42014</v>
      </c>
      <c r="D54" s="5"/>
      <c r="E54" s="73"/>
      <c r="F54" s="73"/>
      <c r="G54" s="5"/>
      <c r="H54" s="5"/>
      <c r="I54" s="5"/>
      <c r="J54" s="11" t="s">
        <v>252</v>
      </c>
      <c r="K54" s="5"/>
      <c r="L54" s="5"/>
      <c r="M54" s="11" t="s">
        <v>253</v>
      </c>
      <c r="N54" s="89"/>
      <c r="O54" s="90" t="n">
        <f aca="false">COUNTBLANK(A54:N54)</f>
        <v>9</v>
      </c>
    </row>
    <row r="55" customFormat="false" ht="15.75" hidden="false" customHeight="false" outlineLevel="0" collapsed="false">
      <c r="A55" s="4"/>
      <c r="B55" s="14" t="s">
        <v>254</v>
      </c>
      <c r="C55" s="15" t="n">
        <v>39823</v>
      </c>
      <c r="D55" s="17" t="s">
        <v>255</v>
      </c>
      <c r="E55" s="16"/>
      <c r="F55" s="16"/>
      <c r="G55" s="17" t="s">
        <v>256</v>
      </c>
      <c r="H55" s="14"/>
      <c r="I55" s="75" t="s">
        <v>33</v>
      </c>
      <c r="J55" s="17" t="s">
        <v>257</v>
      </c>
      <c r="K55" s="75" t="s">
        <v>258</v>
      </c>
      <c r="L55" s="14"/>
      <c r="M55" s="14"/>
      <c r="N55" s="18" t="s">
        <v>259</v>
      </c>
      <c r="O55" s="90" t="n">
        <f aca="false">COUNTBLANK(A55:N55)</f>
        <v>6</v>
      </c>
    </row>
    <row r="56" customFormat="false" ht="15.75" hidden="false" customHeight="false" outlineLevel="0" collapsed="false">
      <c r="A56" s="4"/>
      <c r="B56" s="14" t="s">
        <v>260</v>
      </c>
      <c r="C56" s="15" t="n">
        <v>39823</v>
      </c>
      <c r="D56" s="17" t="s">
        <v>261</v>
      </c>
      <c r="E56" s="16"/>
      <c r="F56" s="16"/>
      <c r="G56" s="14"/>
      <c r="H56" s="14"/>
      <c r="I56" s="14"/>
      <c r="J56" s="75" t="s">
        <v>262</v>
      </c>
      <c r="K56" s="14"/>
      <c r="L56" s="17" t="s">
        <v>181</v>
      </c>
      <c r="M56" s="14"/>
      <c r="N56" s="18" t="s">
        <v>263</v>
      </c>
      <c r="O56" s="90" t="n">
        <f aca="false">COUNTBLANK(A56:N56)</f>
        <v>8</v>
      </c>
    </row>
    <row r="57" customFormat="false" ht="15.75" hidden="false" customHeight="false" outlineLevel="0" collapsed="false">
      <c r="A57" s="4"/>
      <c r="B57" s="30" t="s">
        <v>264</v>
      </c>
      <c r="C57" s="31" t="n">
        <v>39823</v>
      </c>
      <c r="D57" s="26" t="s">
        <v>265</v>
      </c>
      <c r="E57" s="77"/>
      <c r="F57" s="77"/>
      <c r="G57" s="26" t="s">
        <v>256</v>
      </c>
      <c r="H57" s="30"/>
      <c r="I57" s="30"/>
      <c r="J57" s="23" t="s">
        <v>266</v>
      </c>
      <c r="K57" s="26" t="s">
        <v>267</v>
      </c>
      <c r="L57" s="26" t="s">
        <v>268</v>
      </c>
      <c r="M57" s="26" t="s">
        <v>269</v>
      </c>
      <c r="N57" s="28" t="s">
        <v>270</v>
      </c>
      <c r="O57" s="90" t="n">
        <f aca="false">COUNTBLANK(A57:N57)</f>
        <v>5</v>
      </c>
    </row>
    <row r="58" customFormat="false" ht="15.75" hidden="false" customHeight="true" outlineLevel="0" collapsed="false">
      <c r="A58" s="32" t="s">
        <v>271</v>
      </c>
      <c r="B58" s="33" t="s">
        <v>272</v>
      </c>
      <c r="C58" s="34" t="n">
        <v>39823</v>
      </c>
      <c r="D58" s="35" t="s">
        <v>273</v>
      </c>
      <c r="E58" s="36"/>
      <c r="F58" s="36"/>
      <c r="G58" s="37" t="s">
        <v>17</v>
      </c>
      <c r="H58" s="33"/>
      <c r="I58" s="35" t="s">
        <v>274</v>
      </c>
      <c r="J58" s="35" t="s">
        <v>275</v>
      </c>
      <c r="K58" s="35" t="s">
        <v>276</v>
      </c>
      <c r="L58" s="37" t="s">
        <v>277</v>
      </c>
      <c r="M58" s="37" t="s">
        <v>278</v>
      </c>
      <c r="N58" s="38" t="s">
        <v>279</v>
      </c>
      <c r="O58" s="80" t="n">
        <f aca="false">COUNTBLANK(A58:N58)</f>
        <v>3</v>
      </c>
    </row>
    <row r="59" customFormat="false" ht="15.75" hidden="false" customHeight="false" outlineLevel="0" collapsed="false">
      <c r="A59" s="32"/>
      <c r="B59" s="40" t="s">
        <v>280</v>
      </c>
      <c r="C59" s="41" t="n">
        <v>39823</v>
      </c>
      <c r="D59" s="91"/>
      <c r="E59" s="43"/>
      <c r="F59" s="44" t="s">
        <v>281</v>
      </c>
      <c r="G59" s="42" t="s">
        <v>282</v>
      </c>
      <c r="H59" s="40"/>
      <c r="I59" s="42" t="s">
        <v>283</v>
      </c>
      <c r="J59" s="45" t="s">
        <v>284</v>
      </c>
      <c r="K59" s="45" t="s">
        <v>285</v>
      </c>
      <c r="L59" s="42" t="s">
        <v>286</v>
      </c>
      <c r="M59" s="45" t="s">
        <v>287</v>
      </c>
      <c r="N59" s="46" t="s">
        <v>288</v>
      </c>
      <c r="O59" s="80" t="n">
        <f aca="false">COUNTBLANK(A59:N59)</f>
        <v>4</v>
      </c>
    </row>
    <row r="60" customFormat="false" ht="15.75" hidden="false" customHeight="false" outlineLevel="0" collapsed="false">
      <c r="A60" s="32"/>
      <c r="B60" s="40" t="s">
        <v>289</v>
      </c>
      <c r="C60" s="41" t="n">
        <v>41646</v>
      </c>
      <c r="D60" s="91"/>
      <c r="E60" s="43"/>
      <c r="F60" s="43"/>
      <c r="G60" s="40"/>
      <c r="H60" s="40"/>
      <c r="I60" s="42" t="s">
        <v>290</v>
      </c>
      <c r="J60" s="40"/>
      <c r="K60" s="40"/>
      <c r="L60" s="42" t="s">
        <v>291</v>
      </c>
      <c r="M60" s="42" t="s">
        <v>292</v>
      </c>
      <c r="N60" s="50" t="s">
        <v>293</v>
      </c>
      <c r="O60" s="80" t="n">
        <f aca="false">COUNTBLANK(A60:N60)</f>
        <v>8</v>
      </c>
    </row>
    <row r="61" customFormat="false" ht="15.75" hidden="false" customHeight="false" outlineLevel="0" collapsed="false">
      <c r="A61" s="32"/>
      <c r="B61" s="40" t="s">
        <v>294</v>
      </c>
      <c r="C61" s="41" t="n">
        <v>39823</v>
      </c>
      <c r="D61" s="92" t="s">
        <v>295</v>
      </c>
      <c r="E61" s="43"/>
      <c r="F61" s="44" t="s">
        <v>142</v>
      </c>
      <c r="G61" s="45" t="s">
        <v>296</v>
      </c>
      <c r="H61" s="42" t="s">
        <v>297</v>
      </c>
      <c r="I61" s="42" t="s">
        <v>298</v>
      </c>
      <c r="J61" s="45" t="s">
        <v>299</v>
      </c>
      <c r="K61" s="45" t="s">
        <v>300</v>
      </c>
      <c r="L61" s="42" t="s">
        <v>301</v>
      </c>
      <c r="M61" s="42" t="s">
        <v>302</v>
      </c>
      <c r="N61" s="50" t="s">
        <v>303</v>
      </c>
      <c r="O61" s="80" t="n">
        <f aca="false">COUNTBLANK(A61:N61)</f>
        <v>2</v>
      </c>
    </row>
    <row r="62" customFormat="false" ht="15.75" hidden="false" customHeight="false" outlineLevel="0" collapsed="false">
      <c r="A62" s="32"/>
      <c r="B62" s="40" t="s">
        <v>304</v>
      </c>
      <c r="C62" s="41" t="n">
        <v>39823</v>
      </c>
      <c r="D62" s="42" t="s">
        <v>89</v>
      </c>
      <c r="E62" s="43"/>
      <c r="F62" s="43"/>
      <c r="G62" s="40"/>
      <c r="H62" s="40"/>
      <c r="I62" s="42" t="s">
        <v>305</v>
      </c>
      <c r="J62" s="40"/>
      <c r="K62" s="42" t="s">
        <v>306</v>
      </c>
      <c r="L62" s="40"/>
      <c r="M62" s="40"/>
      <c r="N62" s="50" t="s">
        <v>307</v>
      </c>
      <c r="O62" s="80" t="n">
        <f aca="false">COUNTBLANK(A62:N62)</f>
        <v>8</v>
      </c>
    </row>
    <row r="63" customFormat="false" ht="15.75" hidden="false" customHeight="false" outlineLevel="0" collapsed="false">
      <c r="A63" s="32"/>
      <c r="B63" s="40" t="s">
        <v>308</v>
      </c>
      <c r="C63" s="41" t="n">
        <v>42745</v>
      </c>
      <c r="D63" s="40"/>
      <c r="E63" s="43"/>
      <c r="F63" s="43"/>
      <c r="G63" s="40"/>
      <c r="H63" s="40"/>
      <c r="I63" s="40"/>
      <c r="J63" s="40"/>
      <c r="K63" s="40"/>
      <c r="L63" s="42" t="s">
        <v>243</v>
      </c>
      <c r="M63" s="42" t="s">
        <v>309</v>
      </c>
      <c r="N63" s="82"/>
      <c r="O63" s="80" t="n">
        <f aca="false">COUNTBLANK(A63:N63)</f>
        <v>10</v>
      </c>
    </row>
    <row r="64" customFormat="false" ht="15.75" hidden="false" customHeight="false" outlineLevel="0" collapsed="false">
      <c r="A64" s="32"/>
      <c r="B64" s="40" t="s">
        <v>310</v>
      </c>
      <c r="C64" s="41" t="n">
        <v>39823</v>
      </c>
      <c r="D64" s="42" t="s">
        <v>311</v>
      </c>
      <c r="E64" s="43"/>
      <c r="F64" s="48" t="s">
        <v>312</v>
      </c>
      <c r="G64" s="42" t="s">
        <v>17</v>
      </c>
      <c r="H64" s="40"/>
      <c r="I64" s="42" t="s">
        <v>313</v>
      </c>
      <c r="J64" s="42" t="s">
        <v>314</v>
      </c>
      <c r="K64" s="42" t="s">
        <v>315</v>
      </c>
      <c r="L64" s="42" t="s">
        <v>316</v>
      </c>
      <c r="M64" s="42" t="s">
        <v>171</v>
      </c>
      <c r="N64" s="50" t="s">
        <v>317</v>
      </c>
      <c r="O64" s="80" t="n">
        <f aca="false">COUNTBLANK(A64:N64)</f>
        <v>3</v>
      </c>
    </row>
    <row r="65" customFormat="false" ht="15.75" hidden="false" customHeight="false" outlineLevel="0" collapsed="false">
      <c r="A65" s="32"/>
      <c r="B65" s="40" t="s">
        <v>318</v>
      </c>
      <c r="C65" s="41" t="n">
        <v>42742</v>
      </c>
      <c r="D65" s="40"/>
      <c r="E65" s="43"/>
      <c r="F65" s="43"/>
      <c r="G65" s="40"/>
      <c r="H65" s="40"/>
      <c r="I65" s="40"/>
      <c r="J65" s="40"/>
      <c r="K65" s="40"/>
      <c r="L65" s="42" t="s">
        <v>319</v>
      </c>
      <c r="M65" s="40"/>
      <c r="N65" s="46" t="s">
        <v>320</v>
      </c>
      <c r="O65" s="80" t="n">
        <f aca="false">COUNTBLANK(A65:N65)</f>
        <v>10</v>
      </c>
    </row>
    <row r="66" customFormat="false" ht="15.75" hidden="false" customHeight="false" outlineLevel="0" collapsed="false">
      <c r="A66" s="32"/>
      <c r="B66" s="40" t="s">
        <v>321</v>
      </c>
      <c r="C66" s="41" t="n">
        <v>39823</v>
      </c>
      <c r="D66" s="45"/>
      <c r="E66" s="43"/>
      <c r="F66" s="43"/>
      <c r="G66" s="40"/>
      <c r="H66" s="40"/>
      <c r="I66" s="40"/>
      <c r="J66" s="40"/>
      <c r="K66" s="40"/>
      <c r="L66" s="45" t="s">
        <v>322</v>
      </c>
      <c r="M66" s="42" t="s">
        <v>323</v>
      </c>
      <c r="N66" s="46" t="s">
        <v>324</v>
      </c>
      <c r="O66" s="80" t="n">
        <f aca="false">COUNTBLANK(A66:N66)</f>
        <v>9</v>
      </c>
    </row>
    <row r="67" customFormat="false" ht="15.75" hidden="false" customHeight="false" outlineLevel="0" collapsed="false">
      <c r="A67" s="32"/>
      <c r="B67" s="40" t="s">
        <v>325</v>
      </c>
      <c r="C67" s="41" t="n">
        <v>39823</v>
      </c>
      <c r="D67" s="42" t="s">
        <v>255</v>
      </c>
      <c r="E67" s="43"/>
      <c r="F67" s="48" t="s">
        <v>31</v>
      </c>
      <c r="G67" s="40"/>
      <c r="H67" s="40"/>
      <c r="I67" s="40"/>
      <c r="J67" s="40"/>
      <c r="K67" s="40"/>
      <c r="L67" s="42" t="s">
        <v>326</v>
      </c>
      <c r="M67" s="42" t="s">
        <v>171</v>
      </c>
      <c r="N67" s="82"/>
      <c r="O67" s="80" t="n">
        <f aca="false">COUNTBLANK(A67:N67)</f>
        <v>8</v>
      </c>
    </row>
    <row r="68" customFormat="false" ht="15.75" hidden="false" customHeight="false" outlineLevel="0" collapsed="false">
      <c r="A68" s="32"/>
      <c r="B68" s="40" t="s">
        <v>327</v>
      </c>
      <c r="C68" s="41" t="n">
        <v>39823</v>
      </c>
      <c r="D68" s="42" t="s">
        <v>255</v>
      </c>
      <c r="E68" s="43"/>
      <c r="F68" s="43"/>
      <c r="G68" s="40"/>
      <c r="H68" s="40"/>
      <c r="I68" s="40"/>
      <c r="J68" s="45" t="s">
        <v>214</v>
      </c>
      <c r="K68" s="40"/>
      <c r="L68" s="42" t="s">
        <v>328</v>
      </c>
      <c r="M68" s="45" t="s">
        <v>329</v>
      </c>
      <c r="N68" s="46" t="s">
        <v>330</v>
      </c>
      <c r="O68" s="80" t="n">
        <f aca="false">COUNTBLANK(A68:N68)</f>
        <v>7</v>
      </c>
    </row>
    <row r="69" customFormat="false" ht="15.75" hidden="false" customHeight="false" outlineLevel="0" collapsed="false">
      <c r="A69" s="32"/>
      <c r="B69" s="40" t="s">
        <v>331</v>
      </c>
      <c r="C69" s="41" t="n">
        <v>42011</v>
      </c>
      <c r="D69" s="40"/>
      <c r="E69" s="43"/>
      <c r="F69" s="43"/>
      <c r="G69" s="40"/>
      <c r="H69" s="40"/>
      <c r="I69" s="40"/>
      <c r="J69" s="45"/>
      <c r="K69" s="40"/>
      <c r="L69" s="40"/>
      <c r="M69" s="42" t="s">
        <v>323</v>
      </c>
      <c r="N69" s="82"/>
      <c r="O69" s="80" t="n">
        <f aca="false">COUNTBLANK(A69:N69)</f>
        <v>11</v>
      </c>
    </row>
    <row r="70" customFormat="false" ht="15.75" hidden="false" customHeight="false" outlineLevel="0" collapsed="false">
      <c r="A70" s="32"/>
      <c r="B70" s="51" t="s">
        <v>332</v>
      </c>
      <c r="C70" s="52" t="n">
        <v>40179</v>
      </c>
      <c r="D70" s="51"/>
      <c r="E70" s="54"/>
      <c r="F70" s="93" t="s">
        <v>31</v>
      </c>
      <c r="G70" s="51"/>
      <c r="H70" s="51"/>
      <c r="I70" s="55" t="s">
        <v>290</v>
      </c>
      <c r="J70" s="51"/>
      <c r="K70" s="51"/>
      <c r="L70" s="55" t="s">
        <v>333</v>
      </c>
      <c r="M70" s="55" t="s">
        <v>171</v>
      </c>
      <c r="N70" s="94" t="s">
        <v>138</v>
      </c>
      <c r="O70" s="80" t="n">
        <f aca="false">COUNTBLANK(A70:N70)</f>
        <v>7</v>
      </c>
    </row>
    <row r="71" customFormat="false" ht="15.75" hidden="false" customHeight="false" outlineLevel="0" collapsed="false">
      <c r="A71" s="95" t="s">
        <v>334</v>
      </c>
      <c r="B71" s="96" t="s">
        <v>335</v>
      </c>
      <c r="C71" s="97" t="n">
        <v>40912</v>
      </c>
      <c r="D71" s="96"/>
      <c r="E71" s="98"/>
      <c r="F71" s="99"/>
      <c r="G71" s="100" t="s">
        <v>336</v>
      </c>
      <c r="H71" s="96"/>
      <c r="I71" s="100" t="s">
        <v>337</v>
      </c>
      <c r="J71" s="96"/>
      <c r="K71" s="100" t="s">
        <v>338</v>
      </c>
      <c r="L71" s="96"/>
      <c r="M71" s="101" t="s">
        <v>339</v>
      </c>
      <c r="N71" s="102" t="s">
        <v>340</v>
      </c>
      <c r="O71" s="90" t="n">
        <f aca="false">COUNTBLANK(A71:N71)</f>
        <v>6</v>
      </c>
    </row>
    <row r="72" customFormat="false" ht="15.75" hidden="false" customHeight="true" outlineLevel="0" collapsed="false">
      <c r="A72" s="32" t="s">
        <v>341</v>
      </c>
      <c r="B72" s="33" t="s">
        <v>342</v>
      </c>
      <c r="C72" s="34" t="n">
        <v>39823</v>
      </c>
      <c r="D72" s="35" t="s">
        <v>343</v>
      </c>
      <c r="E72" s="36"/>
      <c r="F72" s="36"/>
      <c r="G72" s="33"/>
      <c r="H72" s="33"/>
      <c r="I72" s="33"/>
      <c r="J72" s="33"/>
      <c r="K72" s="33"/>
      <c r="L72" s="33"/>
      <c r="M72" s="33"/>
      <c r="N72" s="103" t="s">
        <v>138</v>
      </c>
      <c r="O72" s="80" t="n">
        <f aca="false">COUNTBLANK(A72:N72)</f>
        <v>9</v>
      </c>
    </row>
    <row r="73" customFormat="false" ht="15.75" hidden="false" customHeight="false" outlineLevel="0" collapsed="false">
      <c r="A73" s="32"/>
      <c r="B73" s="40" t="s">
        <v>344</v>
      </c>
      <c r="C73" s="41" t="n">
        <v>39823</v>
      </c>
      <c r="D73" s="40"/>
      <c r="E73" s="43"/>
      <c r="F73" s="44"/>
      <c r="G73" s="42" t="s">
        <v>282</v>
      </c>
      <c r="H73" s="40"/>
      <c r="I73" s="40"/>
      <c r="J73" s="40"/>
      <c r="K73" s="40"/>
      <c r="L73" s="40"/>
      <c r="M73" s="40"/>
      <c r="N73" s="50" t="s">
        <v>138</v>
      </c>
      <c r="O73" s="80" t="n">
        <f aca="false">COUNTBLANK(A73:N73)</f>
        <v>10</v>
      </c>
    </row>
    <row r="74" customFormat="false" ht="15.75" hidden="false" customHeight="false" outlineLevel="0" collapsed="false">
      <c r="A74" s="32"/>
      <c r="B74" s="40" t="s">
        <v>345</v>
      </c>
      <c r="C74" s="41" t="n">
        <v>39823</v>
      </c>
      <c r="D74" s="42" t="s">
        <v>346</v>
      </c>
      <c r="E74" s="43"/>
      <c r="F74" s="44" t="s">
        <v>31</v>
      </c>
      <c r="G74" s="45" t="s">
        <v>17</v>
      </c>
      <c r="H74" s="40"/>
      <c r="I74" s="40"/>
      <c r="J74" s="45" t="s">
        <v>132</v>
      </c>
      <c r="K74" s="42" t="s">
        <v>75</v>
      </c>
      <c r="L74" s="40"/>
      <c r="M74" s="40"/>
      <c r="N74" s="50" t="s">
        <v>138</v>
      </c>
      <c r="O74" s="80" t="n">
        <f aca="false">COUNTBLANK(A74:N74)</f>
        <v>6</v>
      </c>
    </row>
    <row r="75" customFormat="false" ht="15.75" hidden="false" customHeight="false" outlineLevel="0" collapsed="false">
      <c r="A75" s="32"/>
      <c r="B75" s="40" t="s">
        <v>347</v>
      </c>
      <c r="C75" s="41" t="n">
        <v>39823</v>
      </c>
      <c r="D75" s="40"/>
      <c r="E75" s="43"/>
      <c r="F75" s="44" t="s">
        <v>31</v>
      </c>
      <c r="G75" s="40"/>
      <c r="H75" s="40"/>
      <c r="I75" s="40"/>
      <c r="J75" s="42" t="s">
        <v>348</v>
      </c>
      <c r="K75" s="40"/>
      <c r="L75" s="40"/>
      <c r="M75" s="45"/>
      <c r="N75" s="46" t="s">
        <v>349</v>
      </c>
      <c r="O75" s="80" t="n">
        <f aca="false">COUNTBLANK(A75:N75)</f>
        <v>9</v>
      </c>
    </row>
    <row r="76" customFormat="false" ht="15.75" hidden="false" customHeight="false" outlineLevel="0" collapsed="false">
      <c r="A76" s="32"/>
      <c r="B76" s="40" t="s">
        <v>350</v>
      </c>
      <c r="C76" s="41" t="n">
        <v>39823</v>
      </c>
      <c r="D76" s="42" t="s">
        <v>346</v>
      </c>
      <c r="E76" s="43"/>
      <c r="F76" s="48" t="s">
        <v>351</v>
      </c>
      <c r="G76" s="40"/>
      <c r="H76" s="40"/>
      <c r="I76" s="40"/>
      <c r="J76" s="45" t="s">
        <v>91</v>
      </c>
      <c r="K76" s="40"/>
      <c r="L76" s="45" t="s">
        <v>19</v>
      </c>
      <c r="M76" s="40"/>
      <c r="N76" s="82" t="s">
        <v>352</v>
      </c>
      <c r="O76" s="80" t="n">
        <f aca="false">COUNTBLANK(A76:N76)</f>
        <v>7</v>
      </c>
    </row>
    <row r="77" customFormat="false" ht="15.75" hidden="false" customHeight="false" outlineLevel="0" collapsed="false">
      <c r="A77" s="32"/>
      <c r="B77" s="40" t="s">
        <v>353</v>
      </c>
      <c r="C77" s="41" t="n">
        <v>39823</v>
      </c>
      <c r="D77" s="42" t="s">
        <v>346</v>
      </c>
      <c r="E77" s="43"/>
      <c r="F77" s="43"/>
      <c r="G77" s="40"/>
      <c r="H77" s="40"/>
      <c r="I77" s="40"/>
      <c r="J77" s="40"/>
      <c r="K77" s="40"/>
      <c r="L77" s="40"/>
      <c r="M77" s="40"/>
      <c r="N77" s="82" t="s">
        <v>354</v>
      </c>
      <c r="O77" s="80" t="n">
        <f aca="false">COUNTBLANK(A77:N77)</f>
        <v>10</v>
      </c>
    </row>
    <row r="78" customFormat="false" ht="15.75" hidden="false" customHeight="false" outlineLevel="0" collapsed="false">
      <c r="A78" s="32"/>
      <c r="B78" s="40" t="s">
        <v>355</v>
      </c>
      <c r="C78" s="41" t="n">
        <v>39823</v>
      </c>
      <c r="D78" s="42" t="s">
        <v>356</v>
      </c>
      <c r="E78" s="43"/>
      <c r="F78" s="44" t="s">
        <v>357</v>
      </c>
      <c r="G78" s="40"/>
      <c r="H78" s="40"/>
      <c r="I78" s="45" t="s">
        <v>358</v>
      </c>
      <c r="J78" s="45" t="s">
        <v>359</v>
      </c>
      <c r="K78" s="45" t="s">
        <v>75</v>
      </c>
      <c r="L78" s="45" t="s">
        <v>360</v>
      </c>
      <c r="M78" s="45" t="s">
        <v>361</v>
      </c>
      <c r="N78" s="50" t="s">
        <v>362</v>
      </c>
      <c r="O78" s="80" t="n">
        <f aca="false">COUNTBLANK(A78:N78)</f>
        <v>4</v>
      </c>
    </row>
    <row r="79" customFormat="false" ht="15.75" hidden="false" customHeight="false" outlineLevel="0" collapsed="false">
      <c r="A79" s="32"/>
      <c r="B79" s="51" t="s">
        <v>363</v>
      </c>
      <c r="C79" s="52" t="n">
        <v>42011</v>
      </c>
      <c r="D79" s="51"/>
      <c r="E79" s="54"/>
      <c r="F79" s="54"/>
      <c r="G79" s="51"/>
      <c r="H79" s="51"/>
      <c r="I79" s="51"/>
      <c r="J79" s="55" t="s">
        <v>364</v>
      </c>
      <c r="K79" s="55" t="s">
        <v>365</v>
      </c>
      <c r="L79" s="53" t="s">
        <v>366</v>
      </c>
      <c r="M79" s="55" t="s">
        <v>367</v>
      </c>
      <c r="N79" s="56" t="s">
        <v>368</v>
      </c>
      <c r="O79" s="80" t="n">
        <f aca="false">COUNTBLANK(A79:N79)</f>
        <v>7</v>
      </c>
    </row>
    <row r="80" customFormat="false" ht="15.75" hidden="false" customHeight="true" outlineLevel="0" collapsed="false">
      <c r="A80" s="32" t="s">
        <v>369</v>
      </c>
      <c r="B80" s="33" t="s">
        <v>370</v>
      </c>
      <c r="C80" s="34" t="n">
        <v>39823</v>
      </c>
      <c r="D80" s="33" t="s">
        <v>371</v>
      </c>
      <c r="E80" s="36"/>
      <c r="F80" s="104" t="s">
        <v>372</v>
      </c>
      <c r="G80" s="35" t="s">
        <v>373</v>
      </c>
      <c r="H80" s="37"/>
      <c r="I80" s="35" t="s">
        <v>374</v>
      </c>
      <c r="J80" s="37" t="s">
        <v>375</v>
      </c>
      <c r="K80" s="37" t="s">
        <v>376</v>
      </c>
      <c r="L80" s="105" t="s">
        <v>377</v>
      </c>
      <c r="M80" s="35" t="s">
        <v>378</v>
      </c>
      <c r="N80" s="38" t="s">
        <v>379</v>
      </c>
      <c r="O80" s="80" t="n">
        <f aca="false">COUNTBLANK(A80:N80)</f>
        <v>2</v>
      </c>
    </row>
    <row r="81" customFormat="false" ht="15.75" hidden="false" customHeight="false" outlineLevel="0" collapsed="false">
      <c r="A81" s="32"/>
      <c r="B81" s="40" t="s">
        <v>380</v>
      </c>
      <c r="C81" s="41" t="n">
        <v>39823</v>
      </c>
      <c r="D81" s="42" t="s">
        <v>381</v>
      </c>
      <c r="E81" s="43"/>
      <c r="F81" s="43"/>
      <c r="G81" s="40"/>
      <c r="H81" s="40"/>
      <c r="I81" s="40"/>
      <c r="J81" s="42" t="s">
        <v>382</v>
      </c>
      <c r="K81" s="45" t="s">
        <v>383</v>
      </c>
      <c r="L81" s="45" t="s">
        <v>384</v>
      </c>
      <c r="M81" s="40"/>
      <c r="N81" s="46" t="s">
        <v>385</v>
      </c>
      <c r="O81" s="80" t="n">
        <f aca="false">COUNTBLANK(A81:N81)</f>
        <v>7</v>
      </c>
    </row>
    <row r="82" customFormat="false" ht="15.75" hidden="false" customHeight="false" outlineLevel="0" collapsed="false">
      <c r="A82" s="32"/>
      <c r="B82" s="40" t="s">
        <v>386</v>
      </c>
      <c r="C82" s="41" t="n">
        <v>39823</v>
      </c>
      <c r="D82" s="42" t="s">
        <v>387</v>
      </c>
      <c r="E82" s="44" t="s">
        <v>388</v>
      </c>
      <c r="F82" s="44" t="s">
        <v>389</v>
      </c>
      <c r="G82" s="40"/>
      <c r="H82" s="40" t="s">
        <v>390</v>
      </c>
      <c r="I82" s="45" t="s">
        <v>391</v>
      </c>
      <c r="J82" s="40" t="s">
        <v>392</v>
      </c>
      <c r="K82" s="45" t="s">
        <v>393</v>
      </c>
      <c r="L82" s="42" t="s">
        <v>394</v>
      </c>
      <c r="M82" s="45" t="s">
        <v>395</v>
      </c>
      <c r="N82" s="46" t="s">
        <v>396</v>
      </c>
      <c r="O82" s="80" t="n">
        <f aca="false">COUNTBLANK(A82:N82)</f>
        <v>2</v>
      </c>
    </row>
    <row r="83" customFormat="false" ht="15.75" hidden="false" customHeight="false" outlineLevel="0" collapsed="false">
      <c r="A83" s="32"/>
      <c r="B83" s="40" t="s">
        <v>397</v>
      </c>
      <c r="C83" s="41" t="n">
        <v>42379</v>
      </c>
      <c r="D83" s="40"/>
      <c r="E83" s="43"/>
      <c r="F83" s="43"/>
      <c r="G83" s="42" t="s">
        <v>398</v>
      </c>
      <c r="H83" s="40"/>
      <c r="I83" s="40"/>
      <c r="J83" s="45" t="s">
        <v>399</v>
      </c>
      <c r="K83" s="42" t="s">
        <v>75</v>
      </c>
      <c r="L83" s="40"/>
      <c r="M83" s="40"/>
      <c r="N83" s="82" t="s">
        <v>400</v>
      </c>
      <c r="O83" s="80" t="n">
        <f aca="false">COUNTBLANK(A83:N83)</f>
        <v>8</v>
      </c>
    </row>
    <row r="84" customFormat="false" ht="15.75" hidden="false" customHeight="false" outlineLevel="0" collapsed="false">
      <c r="A84" s="106"/>
      <c r="B84" s="73" t="s">
        <v>401</v>
      </c>
      <c r="C84" s="6" t="n">
        <v>43110</v>
      </c>
      <c r="D84" s="5"/>
      <c r="E84" s="73"/>
      <c r="F84" s="73"/>
      <c r="G84" s="5"/>
      <c r="H84" s="5"/>
      <c r="I84" s="5"/>
      <c r="J84" s="5"/>
      <c r="K84" s="5"/>
      <c r="L84" s="5"/>
      <c r="M84" s="11" t="s">
        <v>402</v>
      </c>
      <c r="N84" s="73"/>
      <c r="O84" s="13" t="n">
        <f aca="false">COUNTBLANK(A84:N84)</f>
        <v>11</v>
      </c>
    </row>
    <row r="85" customFormat="false" ht="15.75" hidden="false" customHeight="false" outlineLevel="0" collapsed="false">
      <c r="A85" s="107"/>
      <c r="B85" s="16" t="s">
        <v>403</v>
      </c>
      <c r="C85" s="15" t="n">
        <v>39823</v>
      </c>
      <c r="D85" s="17" t="s">
        <v>404</v>
      </c>
      <c r="E85" s="16"/>
      <c r="F85" s="20" t="s">
        <v>405</v>
      </c>
      <c r="G85" s="14"/>
      <c r="H85" s="14"/>
      <c r="I85" s="17" t="s">
        <v>406</v>
      </c>
      <c r="J85" s="75" t="s">
        <v>407</v>
      </c>
      <c r="K85" s="75" t="s">
        <v>408</v>
      </c>
      <c r="L85" s="75" t="s">
        <v>409</v>
      </c>
      <c r="M85" s="75" t="s">
        <v>410</v>
      </c>
      <c r="N85" s="76" t="s">
        <v>411</v>
      </c>
      <c r="O85" s="19" t="n">
        <f aca="false">COUNTBLANK(A85:N85)</f>
        <v>4</v>
      </c>
    </row>
    <row r="86" customFormat="false" ht="15.75" hidden="false" customHeight="false" outlineLevel="0" collapsed="false">
      <c r="A86" s="108" t="s">
        <v>412</v>
      </c>
      <c r="B86" s="77" t="s">
        <v>413</v>
      </c>
      <c r="C86" s="31" t="n">
        <v>41646</v>
      </c>
      <c r="D86" s="30"/>
      <c r="E86" s="77"/>
      <c r="F86" s="77"/>
      <c r="G86" s="30"/>
      <c r="H86" s="30"/>
      <c r="I86" s="23" t="s">
        <v>175</v>
      </c>
      <c r="J86" s="30"/>
      <c r="K86" s="30"/>
      <c r="L86" s="30"/>
      <c r="M86" s="26" t="s">
        <v>414</v>
      </c>
      <c r="N86" s="25" t="s">
        <v>395</v>
      </c>
      <c r="O86" s="29" t="n">
        <f aca="false">COUNTBLANK(A86:N86)</f>
        <v>8</v>
      </c>
    </row>
    <row r="87" customFormat="false" ht="15.75" hidden="false" customHeight="true" outlineLevel="0" collapsed="false">
      <c r="A87" s="79" t="s">
        <v>415</v>
      </c>
      <c r="B87" s="40" t="s">
        <v>416</v>
      </c>
      <c r="C87" s="41" t="n">
        <v>39823</v>
      </c>
      <c r="D87" s="42" t="s">
        <v>417</v>
      </c>
      <c r="E87" s="43"/>
      <c r="F87" s="43"/>
      <c r="G87" s="40"/>
      <c r="H87" s="40"/>
      <c r="I87" s="45" t="s">
        <v>418</v>
      </c>
      <c r="J87" s="45" t="s">
        <v>419</v>
      </c>
      <c r="K87" s="42" t="s">
        <v>420</v>
      </c>
      <c r="L87" s="45" t="s">
        <v>421</v>
      </c>
      <c r="M87" s="45" t="s">
        <v>292</v>
      </c>
      <c r="N87" s="46" t="s">
        <v>422</v>
      </c>
      <c r="O87" s="80" t="n">
        <f aca="false">COUNTBLANK(A87:N87)</f>
        <v>4</v>
      </c>
    </row>
    <row r="88" customFormat="false" ht="15.75" hidden="false" customHeight="false" outlineLevel="0" collapsed="false">
      <c r="A88" s="79"/>
      <c r="B88" s="40" t="s">
        <v>423</v>
      </c>
      <c r="C88" s="41" t="n">
        <v>39823</v>
      </c>
      <c r="D88" s="42" t="s">
        <v>424</v>
      </c>
      <c r="E88" s="43"/>
      <c r="F88" s="43"/>
      <c r="G88" s="40"/>
      <c r="H88" s="45"/>
      <c r="I88" s="40"/>
      <c r="J88" s="40"/>
      <c r="K88" s="42" t="s">
        <v>425</v>
      </c>
      <c r="L88" s="40"/>
      <c r="M88" s="40"/>
      <c r="N88" s="50"/>
      <c r="O88" s="80" t="n">
        <f aca="false">COUNTBLANK(A88:N88)</f>
        <v>10</v>
      </c>
    </row>
    <row r="89" customFormat="false" ht="15.75" hidden="false" customHeight="false" outlineLevel="0" collapsed="false">
      <c r="A89" s="79"/>
      <c r="B89" s="40" t="s">
        <v>426</v>
      </c>
      <c r="C89" s="41" t="n">
        <v>39823</v>
      </c>
      <c r="D89" s="42" t="s">
        <v>427</v>
      </c>
      <c r="E89" s="44" t="s">
        <v>428</v>
      </c>
      <c r="F89" s="44" t="s">
        <v>190</v>
      </c>
      <c r="G89" s="40"/>
      <c r="H89" s="42" t="s">
        <v>429</v>
      </c>
      <c r="I89" s="40"/>
      <c r="J89" s="42" t="s">
        <v>430</v>
      </c>
      <c r="K89" s="45" t="s">
        <v>431</v>
      </c>
      <c r="L89" s="40"/>
      <c r="M89" s="45" t="s">
        <v>432</v>
      </c>
      <c r="N89" s="50" t="s">
        <v>433</v>
      </c>
      <c r="O89" s="80" t="n">
        <f aca="false">COUNTBLANK(A89:N89)</f>
        <v>4</v>
      </c>
    </row>
    <row r="90" customFormat="false" ht="15.75" hidden="false" customHeight="false" outlineLevel="0" collapsed="false">
      <c r="A90" s="79"/>
      <c r="B90" s="40" t="s">
        <v>434</v>
      </c>
      <c r="C90" s="41" t="n">
        <v>39823</v>
      </c>
      <c r="D90" s="42" t="s">
        <v>424</v>
      </c>
      <c r="E90" s="43"/>
      <c r="F90" s="43"/>
      <c r="G90" s="40"/>
      <c r="H90" s="40"/>
      <c r="I90" s="40"/>
      <c r="J90" s="40"/>
      <c r="K90" s="40"/>
      <c r="L90" s="40"/>
      <c r="M90" s="45"/>
      <c r="N90" s="82"/>
      <c r="O90" s="80" t="n">
        <f aca="false">COUNTBLANK(A90:N90)</f>
        <v>11</v>
      </c>
    </row>
    <row r="91" customFormat="false" ht="15.75" hidden="false" customHeight="false" outlineLevel="0" collapsed="false">
      <c r="A91" s="79"/>
      <c r="B91" s="51" t="s">
        <v>435</v>
      </c>
      <c r="C91" s="52" t="n">
        <v>39823</v>
      </c>
      <c r="D91" s="53" t="s">
        <v>424</v>
      </c>
      <c r="E91" s="54"/>
      <c r="F91" s="54"/>
      <c r="G91" s="51"/>
      <c r="H91" s="51"/>
      <c r="I91" s="51"/>
      <c r="J91" s="51"/>
      <c r="K91" s="51"/>
      <c r="L91" s="51"/>
      <c r="M91" s="51"/>
      <c r="N91" s="109"/>
      <c r="O91" s="80" t="n">
        <f aca="false">COUNTBLANK(A91:N91)</f>
        <v>11</v>
      </c>
    </row>
    <row r="92" customFormat="false" ht="15.75" hidden="false" customHeight="true" outlineLevel="0" collapsed="false">
      <c r="A92" s="4" t="s">
        <v>436</v>
      </c>
      <c r="B92" s="5" t="s">
        <v>437</v>
      </c>
      <c r="C92" s="6" t="n">
        <v>42008</v>
      </c>
      <c r="D92" s="5"/>
      <c r="E92" s="73"/>
      <c r="F92" s="73"/>
      <c r="G92" s="5"/>
      <c r="H92" s="10"/>
      <c r="I92" s="10"/>
      <c r="J92" s="10" t="s">
        <v>438</v>
      </c>
      <c r="K92" s="5"/>
      <c r="L92" s="5"/>
      <c r="M92" s="10" t="s">
        <v>439</v>
      </c>
      <c r="N92" s="89"/>
      <c r="O92" s="90" t="n">
        <f aca="false">COUNTBLANK(A92:N92)</f>
        <v>9</v>
      </c>
    </row>
    <row r="93" customFormat="false" ht="15.75" hidden="false" customHeight="false" outlineLevel="0" collapsed="false">
      <c r="A93" s="4"/>
      <c r="B93" s="30" t="s">
        <v>440</v>
      </c>
      <c r="C93" s="31"/>
      <c r="D93" s="30"/>
      <c r="E93" s="77"/>
      <c r="F93" s="77"/>
      <c r="G93" s="23"/>
      <c r="H93" s="30"/>
      <c r="I93" s="30"/>
      <c r="J93" s="30"/>
      <c r="K93" s="30"/>
      <c r="L93" s="30"/>
      <c r="M93" s="30"/>
      <c r="N93" s="110"/>
      <c r="O93" s="90" t="n">
        <f aca="false">COUNTBLANK(A93:N93)</f>
        <v>13</v>
      </c>
    </row>
  </sheetData>
  <mergeCells count="69">
    <mergeCell ref="A2:A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A7:A11"/>
    <mergeCell ref="A12:A16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N14:N16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17:N19"/>
    <mergeCell ref="A20:A25"/>
    <mergeCell ref="A26:A43"/>
    <mergeCell ref="D33:D35"/>
    <mergeCell ref="E33:E35"/>
    <mergeCell ref="F33:F35"/>
    <mergeCell ref="G33:G35"/>
    <mergeCell ref="H33:H35"/>
    <mergeCell ref="I33:I35"/>
    <mergeCell ref="J33:J35"/>
    <mergeCell ref="K33:K35"/>
    <mergeCell ref="L33:L35"/>
    <mergeCell ref="M33:M35"/>
    <mergeCell ref="N33:N35"/>
    <mergeCell ref="A44:A51"/>
    <mergeCell ref="A52:A53"/>
    <mergeCell ref="A54:A57"/>
    <mergeCell ref="A58:A70"/>
    <mergeCell ref="A72:A79"/>
    <mergeCell ref="A80:A83"/>
    <mergeCell ref="A87:A91"/>
    <mergeCell ref="A92:A93"/>
  </mergeCells>
  <hyperlinks>
    <hyperlink ref="D2" r:id="rId1" display="https://community.broadcom.com/symantecenterprise/viewdocument?DocumentKey=230d68b2-c80f-4436-9c09-ff84d049da33&amp;CommunityKey=1ecf5f55-9545-44d6-b0f4-4e4a7f5f5e68&amp;tab=librarydocuments &#10;"/>
    <hyperlink ref="F2" r:id="rId2" display="https://www.fireeye.com/blog/threat-research/2011/01/the-dead-giveaways-of-vm-aware-malware.html &#10;https://www.ma.rhul.ac.uk/static/techrep/2012/MA-2012-10.pdf &#10;"/>
    <hyperlink ref="G2" r:id="rId3" display="https://paper.bobylive.com/Meeting_Papers/BlackHat/USA-2012/BH_US_12_Branco_Scientific_Academic_WP.pdf&#10;https://citizenlab.ca/2012/07/from-bahrain-with-love-finfishers-spy-kit-exposed/ &#10;https://www.cert.pl/en/news/single/kelihos-b-bot-initial-analysis/ "/>
    <hyperlink ref="I2" r:id="rId4" display="https://core.ac.uk/download/pdf/34612995.pdf &#10;https://www.exploit-db.com/docs/english/34591-breaking-the-sandbox.pdf &#10;https://doc.lagout.org/security/Forensic/The%20Art%20of%20Memory%20Forensics%20-%20Detecting%20Malware%20and%20Threats%20in%20Windows%2C%20Linux%2C%20and%20Mac%20Memory%20%282014%29.pdf "/>
    <hyperlink ref="J2" r:id="rId5" display="https://pdfs.semanticscholar.org/1218/58baabe1d28992b7efb370730ac391b45d10.pdf &#10;https://csis.gmu.edu/ksun/publications/Malt-sp2015.pdf &#10;http://pirate-network.com/upload/files/w_pacb40.pdf &#10;https://docplayer.net/74835930-Technical-report-the-use-of-packers-obfuscators-and-encryptors-in-modern-malware-paul-moon-rhul-ma-march-2015.html "/>
    <hyperlink ref="K2" r:id="rId6" display="https://link.springer.com/chapter/10.1007/978-3-319-33630-5_22 &#10;https://pentest.blog/art-of-anti-detection-1-introduction-to-av-detection-techniques/ &#10;http://web.archive.org/web/20190331043852/https://pentest.blog/art-of-anti-detection-1-introduction-to-av-detection-techniques/ &#10;https://web.eecs.umich.edu/~weimerw/students/kleach-dissertation.pdf &#10;https://www.openu.ac.il/lists/mediaserver_documents/IshaiRosenberg.pdf"/>
    <hyperlink ref="L2" r:id="rId7" display="https://www.deepinstinct.com/2017/12/27/common-anti-debugging-techniques-in-the-malware-landscape/ &#10;http://unprotect.tdgt.org/index.php/Anti-debugging &#10;https://www.slideshare.net/ThomasRoccia/malware-evasion-techniques &#10;https://blog.malwarebytes.com/malwarebytes-news/2017/11/how-to-solve-the-malwarebytes-crackme-a-step-by-step-tutorial/ &#10;https://dspace.library.uvic.ca/bitstream/handle/1828/7935/Ersan_Erkan_MSc_2017.pdf?sequence=1 &#10;http://www.blackstormsecurity.com/docs/FOAATTB.pdf &#10;http://www.pwncode.io/2017/10/ &#10;https://media.defcon.org/DEF%20CON%2025/DEF%20CON%2025%20workshops/DEF%20CON%2025%20-%20Workshop-Sean-Dillion-and-Zachary-Harding-Exploitation-Malware-Forward-Engineering.pdf "/>
    <hyperlink ref="M2" r:id="rId8" display="https://arxiv.org/pdf/1811.01190&#10;https://www.lasca.ic.unicamp.br/paulo/papers/2017-SBSeg-marcus.botacin-anti.anti.analysis.evasive.malware.pdf &#10;https://www.microsoft.com/security/blog/2018/04/04/hunting-down-dofoil-with-windows-defender-atp/&#10;http://winsec.se/?cat=1777 &#10;https://techspective.net/2018/05/11/attackers-devise-evasive-techniques-to-exploit-microsoft-equation-vulnerability/&#10;https://terrorgum.com/tfox/books/learningmalwareanalysis_ebook.pdf "/>
    <hyperlink ref="N2" r:id="rId9" display="https://published-prd.lanyonevents.com/published/rsaus19/sessionsFiles/13934/LAB4-W11_Evasion%20Tactics%20in%20Malware%20from%20the%20Inside%20Out.pdf&#10;https://resources.infosecinstitute.com/anti-debugging-and-anti-vm-techniques-and-anti-emulation/ &#10;https://www.sentinelone.com/blog/going-deep-a-guide-to-reversing-smoke-loader-malware/ &#10;https://www.apriorit.com/dev-blog/367-anti-reverse-engineering-protection-techniques-to-use-before-releasing-software &#10;https://malware.news/t/deobfuscating-reversing-remcos-autoit-shellcode-and-runpe/33225 &#10;https://guillaumeorlando.github.io/Pony-malware-analysis &#10;http://rinseandrepeatanalysis.blogspot.com/p/peb-structure.html &#10;https://ired.team/offensive-security/initial-access/phishing-with-ms-office/bypassing-malicious-macro-detections-by-defeating-child-parent-process-relationships &#10;https://docplayer.net/88820827-Technical-report-the-use-of-packers-obfuscators-and-encryptors-in-modern-malware-paul-moon-rhul-isg-rhul-ma-4-march-2015.html &#10;https://www.cyberbit.com/blog/endpoint-security/formbook-research-hints-large-data-theft-attack-brewing/ "/>
    <hyperlink ref="G3" r:id="rId10" display="https://paper.bobylive.com/Meeting_Papers/BlackHat/USA-2012/BH_US_12_Branco_Scientific_Academic_WP.pdf"/>
    <hyperlink ref="J3" r:id="rId11" display="https://csis.gmu.edu/ksun/publications/Malt-sp2015.pdf &#10;https://www.malwinator.com/2015/12/13/the-usual-anti-debugging-tricks-used-by-malware/ "/>
    <hyperlink ref="L3" r:id="rId12" display="https://link.springer.com/content/pdf/10.1007%2F978-3-319-60876-1.pdf"/>
    <hyperlink ref="N3" r:id="rId13" location="gref" display="https://resources.infosecinstitute.com/anti-debugging-and-anti-vm-techniques-and-anti-emulation/#gref &#10;https://archive.org/stream/AlexMatrosovEugeneRodionovSergeyBratusRootkitsAndBootkitsReversingModernMalwareA/Alex%20Matrosov%2C%20Eugene%20Rodionov%2C%20Sergey%20Bratus%20-%20Rootkits%20and%20Bootkits_%20Reversing%20Modern%20Malware%20and%20Next%20Generation%20Threats-No%20Starch%20Press%20%282019%29_djvu.txt "/>
    <hyperlink ref="D4" r:id="rId14" display="&#10;https://community.broadcom.com/symantecenterprise/viewdocument?DocumentKey=230d68b2-c80f-4436-9c09-ff84d049da33&amp;CommunityKey=1ecf5f55-9545-44d6-b0f4-4e4a7f5f5e68&amp;tab=librarydocuments &#10;http://www.damogran.de/PandorasBochs.pdf &#10;http://web.archive.org/web/20120105112211/http://www.damogran.de/PandorasBochs.pdf&#10;"/>
    <hyperlink ref="F4" r:id="rId15" display="http://www.pwncode.io/2017/10/ "/>
    <hyperlink ref="I4" r:id="rId16" display="https://core.ac.uk/download/pdf/34612995.pdf "/>
    <hyperlink ref="J4" r:id="rId17" display="https://csis.gmu.edu/ksun/publications/Malt-sp2015.pdf &#10;https://docplayer.net/74835930-Technical-report-the-use-of-packers-obfuscators-and-encryptors-in-modern-malware-paul-moon-rhul-ma-march-2015.html "/>
    <hyperlink ref="K4" r:id="rId18" display="https://web.eecs.umich.edu/~weimerw/students/kleach-dissertation.pdf &#10;https://link.springer.com/chapter/10.1007/978-3-319-33630-5_22 "/>
    <hyperlink ref="L4" r:id="rId19" display="https://link.springer.com/article/10.1007/s11416-017-0291-9?shared-article-renderer &#10;http://unprotect.tdgt.org/index.php/Anti-debugging &#10;http://www.pwncode.io/2017/10/ "/>
    <hyperlink ref="M4" r:id="rId20" display="https://www.lasca.ic.unicamp.br/paulo/papers/2017-SBSeg-marcus.botacin-anti.anti.analysis.evasive.malware.pdf &#10;https://arxiv.org/pdf/1811.01190 &#10;https://www.microsoft.com/security/blog/2018/04/04/hunting-down-dofoil-with-windows-defender-atp/ &#10;http://webthesis.biblio.polito.it/9040/1/tesi.pdf &#10;http://winsec.se/?cat=1760 &#10;https://emanuelecozzi.net/docs/recon18_linux_malware.pdf &#10;https://bradscholars.brad.ac.uk/bitstream/handle/10454/15863/ANamanya-10022889%20PhD%20Final%20Submission.pdf?sequence=1 &#10;https://tsoungui.fr/ebooks/CYBER-Security.pdf "/>
    <hyperlink ref="N4" r:id="rId21" display="https://it.scribd.com/document/411230572/RATS-NSA&#10;https://www.sentinelone.com/blog/going-deep-a-guide-to-reversing-smoke-loader-malware/ "/>
    <hyperlink ref="D5" r:id="rId22" display="https://community.broadcom.com/symantecenterprise/viewdocument?DocumentKey=230d68b2-c80f-4436-9c09-ff84d049da33&amp;CommunityKey=1ecf5f55-9545-44d6-b0f4-4e4a7f5f5e68&amp;tab=librarydocuments &#10;"/>
    <hyperlink ref="F5" r:id="rId23" display="https://anti-reversing.com/Downloads/Anti-Reversing/The_Ultimate_Anti-Reversing_Reference.pdf"/>
    <hyperlink ref="G5" r:id="rId24" display="https://paper.bobylive.com/Meeting_Papers/BlackHat/USA-2012/BH_US_12_Branco_Scientific_Academic_WP.pdf "/>
    <hyperlink ref="I5" r:id="rId25" display="https://core.ac.uk/download/pdf/34612995.pdf"/>
    <hyperlink ref="J5" r:id="rId26" display="https://csis.gmu.edu/ksun/publications/Malt-sp2015.pdf &#10;https://docplayer.net/74835930-Technical-report-the-use-of-packers-obfuscators-and-encryptors-in-modern-malware-paul-moon-rhul-ma-march-2015.html "/>
    <hyperlink ref="K5" r:id="rId27" display="https://link.springer.com/chapter/10.1007/978-3-319-33630-5_22&#10;https://web.eecs.umich.edu/~weimerw/students/kleach-dissertation.pdf "/>
    <hyperlink ref="L5" r:id="rId28" display="http://unprotect.tdgt.org/index.php/Anti-debugging "/>
    <hyperlink ref="M5" r:id="rId29" display="https://arxiv.org/pdf/1811.01190&#10;http://webthesis.biblio.polito.it/9040/1/tesi.pdf "/>
    <hyperlink ref="N5" r:id="rId30" display="https://www.apriorit.com/dev-blog/367-anti-reverse-engineering-protection-techniques-to-use-before-releasing-software &#10;https://resources.infosecinstitute.com/anti-debugging-and-anti-vm-techniques-and-anti-emulation/ "/>
    <hyperlink ref="D7" r:id="rId31" display="https://evilcodecave.wordpress.com/2008/07/24/setunhandledexception-filter-anti-debug-trick/ "/>
    <hyperlink ref="I7" r:id="rId32" display="https://core.ac.uk/download/pdf/34612995.pdf"/>
    <hyperlink ref="K7" r:id="rId33" display="https://www.youtube.com/watch?v=5NO-W3SVjak "/>
    <hyperlink ref="L7" r:id="rId34" display="https://link.springer.com/article/10.1007/s11416-017-0291-9?shared-article-renderer"/>
    <hyperlink ref="M7" r:id="rId35" display="https://blog.morphisec.com/threat-alert-mylobot-new-sophisticated-botnet&#10;https://www.virusbulletin.com/virusbulletin/2018/02/review-evolution-andromeda-over-years-we-say-goodbye/ "/>
    <hyperlink ref="N7" r:id="rId36" display="https://www.sciencedirect.com/science/article/pii/S2214212619300109 &#10;https://maff1t.github.io/AntiDebugging/ &#10;https://drum.lib.umd.edu/bitstream/handle/1903/21905/Kim_umd_0117E_19756.pdf?isAllowed=y&amp;sequence=2 &#10;http://dr.ur.ac.rw/bitstream/handle/123456789/942/Masabo%27s%20Thesis.pdf?sequence=1&amp;isAllowed=yttps://orca.cf.ac.uk/129815/1/2019nunesmaphd.pdf &#10;http://dione.lib.unipi.gr/xmlui/bitstream/handle/unipi/12112/Papadopoulos_1629.pdf?sequence=1&amp;isAllowed=y &#10;http://profile.maff1t.com/AntiDebugging/ "/>
    <hyperlink ref="D8" r:id="rId37" display="https://community.broadcom.com/symantecenterprise/viewdocument?DocumentKey=230d68b2-c80f-4436-9c09-ff84d049da33&amp;CommunityKey=1ecf5f55-9545-44d6-b0f4-4e4a7f5f5e68&amp;tab=librarydocuments &#10;http://www.cs.ucsb.edu/~chris/research/doc/oakland07_explore.pdf "/>
    <hyperlink ref="F8" r:id="rId38" display="https://anti-reversing.com/Downloads/Anti-Reversing/The_Ultimate_Anti-Reversing_Reference.pdf"/>
    <hyperlink ref="J8" r:id="rId39" display="https://www.malwinator.com/2015/12/13/the-usual-anti-debugging-tricks-used-by-malware/ &#10;https://sites.cs.ucsb.edu/~vigna/publications/2015_CCS_MalGene.pdf &#10;https://www.theses.fr/2015GREAM065.pdf "/>
    <hyperlink ref="L8" r:id="rId40" display="http://unprotect.tdgt.org/index.php/Anti-debugging &#10;http://lup.lub.lu.se/student-papers/record/8919255/file/8919406.pdf"/>
    <hyperlink ref="M8" r:id="rId41" display="https://ora.ox.ac.uk/objects/uuid:73cd7ab6-ce60-4ca4-a30b-7ebb931b6e1f/download_file?file_format=pdf&amp;safe_filename=paper6-css18.pdf&amp;type_of_work=Conference+item "/>
    <hyperlink ref="N8" r:id="rId42" display="https://www.sciencedirect.com/science/article/pii/S016740481831246X "/>
    <hyperlink ref="D9" r:id="rId43" display="https://www.cgisecurity.com/lib/IIS_Security_and_Programming_Countermeasures.pdf "/>
    <hyperlink ref="F9" r:id="rId44" display="https://issuu.com/fernandogr/docs/tbo_01_2010   &#10;https://anti-reversing.com/Downloads/Anti-Reversing/The_Ultimate_Anti-Reversing_Reference.pdf "/>
    <hyperlink ref="G9" r:id="rId45" display="https://paper.bobylive.com/Meeting_Papers/BlackHat/USA-2012/BH_US_12_Branco_Scientific_Academic_WP.pdf"/>
    <hyperlink ref="I9" r:id="rId46" display="https://core.ac.uk/download/pdf/34612995.pdf&#10;http://index-of.es/Varios-2/Advanced%20Malware%20Analysis.pdf "/>
    <hyperlink ref="J9" r:id="rId47" display="https://www.malwinator.com/2015/12/13/the-usual-anti-debugging-tricks-used-by-malware/&#10;https://www.vmray.com/cyber-security-blog/a-pafish-primer/ "/>
    <hyperlink ref="K9" r:id="rId48" display="https://www.christian-rossow.de/publications/sandprint-raid2016.pdf &#10;https://link.springer.com/chapter/10.1007/978-3-319-33630-5_22 "/>
    <hyperlink ref="L9" r:id="rId49" display="https://www.deepinstinct.com/2017/12/27/common-anti-debugging-techniques-in-the-malware-landscape/&#10;https://www.isi.edu/~mirkovic/publications/apate.pdf &#10;http://unprotect.tdgt.org/index.php/Anti-debugging &#10;https://sanseolab.tistory.com/52 "/>
    <hyperlink ref="M9" r:id="rId50" display="https://www.lasca.ic.unicamp.br/paulo/papers/2017-SBSeg-marcus.botacin-anti.anti.analysis.evasive.malware.pdf&#10;https://www.slideshare.net/JamesHaughomJr/lets-talk-technical-malware-evasion-and-detection &#10;http://webthesis.biblio.polito.it/9040/1/tesi.pdf"/>
    <hyperlink ref="N9" r:id="rId51" display="https://published-prd.lanyonevents.com/published/rsaus19/sessionsFiles/13934/LAB4-W11_Evasion%20Tactics%20in%20Malware%20from%20the%20Inside%20Out.pdf https://www.researchgate.net/publication/328758559_Malware_Dynamic_Analysis_Evasion_Techniques_A_Survey &#10;https://attack.mitre.org/software/S0354/ &#10;https://archive.org/stream/AlexMatrosovEugeneRodionovSergeyBratusRootkitsAndBootkitsReversingModernMalwareA/Alex%20Matrosov%2C%20Eugene%20Rodionov%2C%20Sergey%20Bratus%20-%20Rootkits%20and%20Bootkits_%20Reversing%20Modern%20Malware%20and%20Next%20Generation%20Threats-No%20Starch%20Press%20%282019%29_djvu.txt &#10;https://www.apriorit.com/dev-blog/367-anti-reverse-engineering-protection-techniques-to-use-before-releasing-software "/>
    <hyperlink ref="D10" r:id="rId52" display="https://www.eecis.udel.edu/~cavazos/cisc850-spring2017/papers/ETHER.pdf &#10;https://community.broadcom.com/symantecenterprise/viewdocument?DocumentKey=230d68b2-c80f-4436-9c09-ff84d049da33&amp;CommunityKey=1ecf5f55-9545-44d6-b0f4-4e4a7f5f5e68&amp;tab=librarydocuments &#10;https://hypcode.org/public/publications/dissertation-2007-wildcat.pdf "/>
    <hyperlink ref="E10" r:id="rId53" display="https://www.covert.io/research-papers/security/Fast%20Automated%20Unpacking%20and%20Classification%20of%20Malware.pdf"/>
    <hyperlink ref="G10" r:id="rId54" display="http://citeseerx.ist.psu.edu/viewdoc/download?doi=10.1.1.398.7644&amp;rep=rep1&amp;type=pdf&#10;https://www.syssec.ruhr-uni-bochum.de/media/emma/veroeffentlichungen/2012/12/04/TR-HGI-2012-001.pdf"/>
    <hyperlink ref="I10" r:id="rId55" display="https://www.syssec.ruhr-uni-bochum.de/media/emma/veroeffentlichungen/2014/11/21/Dissertation-Willems.pdf "/>
    <hyperlink ref="J10" r:id="rId56" display="https://pdfs.semanticscholar.org/1218/58baabe1d28992b7efb370730ac391b45d10.pdf &#10;https://csis.gmu.edu/ksun/publications/Malt-sp2015.pdf &#10;https://docplayer.net/74835930-Technical-report-the-use-of-packers-obfuscators-and-encryptors-in-modern-malware-paul-moon-rhul-ma-march-2015.html "/>
    <hyperlink ref="K10" r:id="rId57" display="https://pentest.blog/art-of-anti-detection-1-introduction-to-av-detection-techniques/&#10;https://aaltodoc.aalto.fi/bitstream/handle/123456789/23979/master_Helin_Anssi_Matti_2016.pdf?sequence=1&amp;isAllowed=y "/>
    <hyperlink ref="L10" r:id="rId58" display="https://steel.isi.edu/Projects/apate/apate.pdf "/>
    <hyperlink ref="M10" r:id="rId59" display="https://oaklandsok.github.io/papers/das2019.pdf "/>
    <hyperlink ref="N10" r:id="rId60" display="https://www.ru.nl/publish/pages/769526/z6_timvandijk_masterthesis.pdf &#10;"/>
    <hyperlink ref="D11" r:id="rId61" display="https://www.isi.edu/~mirkovic/publications/cardinaljournal.pdf&#10;http://ether.gtisc.gatech.edu/ether_ccs_2008.pdf &#10;https://handlers.sans.org/tliston/ThwartingVMDetection_Liston_Skoudis.pdf &#10;https://crpit.scem.westernsydney.edu.au/confpapers/CRPITV107Cesare.pdf &#10;https://sites.cs.ucsb.edu/~chris/research/doc/acsac07_limits.pdf &#10;https://community.broadcom.com/symantecenterprise/viewdocument?DocumentKey=230d68b2-c80f-4436-9c09-ff84d049da33&amp;CommunityKey=1ecf5f55-9545-44d6-b0f4-4e4a7f5f5e68&amp;tab=librarydocuments"/>
    <hyperlink ref="I11" r:id="rId62" display="https://www.slideshare.net/rahulmohandas/detecting-evasive-malware-in-sandbox "/>
    <hyperlink ref="J11" r:id="rId63" display="http://dhilung.com/publications/scalable-automated-evasive-malware-analysis-dissertation-dkirat-2015.pdf  &#10;https://sites.cs.ucsb.edu/~vigna/publications/2015_CCS_MalGene.pdf &#10;https://pdfs.semanticscholar.org/1218/58baabe1d28992b7efb370730ac391b45d10.pdf &#10;https://csis.gmu.edu/ksun/publications/Malt-sp2015.pdf"/>
    <hyperlink ref="K11" r:id="rId64" display="https://web.eecs.umich.edu/~weimerw/students/kleach-dissertation.pdf"/>
    <hyperlink ref="L11" r:id="rId65" display="https://www.isi.edu/~mirkovic/publications/apate.pdf &#10;http://unprotect.tdgt.org/index.php/Anti-debugging "/>
    <hyperlink ref="N11" r:id="rId66" display="https://www.jstage.jst.go.jp/article/ipsjjip/27/0/27_297/_pdf &#10;https://www.ru.nl/publish/pages/769526/z6_timvandijk_masterthesis.pdf &#10;https://researcher.watson.ibm.com/researcher/files/ibm-Luciano.Bello/ares_extended.pdf &#10;http://slam.ece.utexas.edu/pubs/host19.PowerAnomaly.pdf &#10;https://drum.lib.umd.edu/bitstream/handle/1903/21905/Kim_umd_0117E_19756.pdf?isAllowed=y&amp;sequence=2 "/>
    <hyperlink ref="D12" r:id="rId67" display="https://www.isi.edu/~mirkovic/publications/cardinaljournal.pdf &#10;https://www.usenix.org/legacy/events/hotos07/tech/full_papers/garfinkel/garfinkel_html/index.html &#10;http://commons.erau.edu/cgi/viewcontent.cgi?article=1200&amp;context=jdfsl "/>
    <hyperlink ref="I12" r:id="rId68" display="https://www.ffri.jp/assets/files/research/research_papers/bheu14_chubachi_public_EN.pdf&#10;https://core.ac.uk/download/pdf/34612995.pdf&#10;https://www.exploit-db.com/docs/english/34591-breaking-the-sandbox.pdf&#10;https://oaktrust.library.tamu.edu/bitstream/handle/1969.1/153235/XU-DISSERTATION-2014.pdf?sequence=1"/>
    <hyperlink ref="J12" r:id="rId69" display="https://www.lastline.com/labsblog/defeating-darkhotel-just-in-time-decryption/&#10;https://csis.gmu.edu/ksun/publications/Malt-sp2015.pdf"/>
    <hyperlink ref="K12" r:id="rId70" display="https://www.cyberbit.com/blog/endpoint-security/anti-vm-and-anti-sandbox-explained/&#10;https://www.sit.fraunhofer.de/fileadmin/dokumente/Anwendertag_IT-Forensik/2016/Vortrag_Brengel_Evading-Malware-Sandboxes.pdf?_=1475564649 &#10;https://www.sentinelone.com/blog/sfg-furtims-parent/&#10;https://web.eecs.umich.edu/~weimerw/students/kleach-dissertation.pdf"/>
    <hyperlink ref="L12" r:id="rId71" display="https://www.isaca.org/resources/isaca-journal/issues/2017/volume-6/evasive-malware-tricks-how-malware-evades-detection-by-sandboxes&#10;https://www.first.org/resources/papers/conf2017/Countering-Innovative-Sandbox-Evasion-Techniques-Used-by-Malware.pdf &#10;https://www.trendmicro.com/vinfo/us/security/news/security-technology/how-can-advanced-sandboxing-techniques-thwart-elusive-malware &#10;https://litigationconferences.com/wp-content/uploads/2017/05/Introduction-to-Evasive-Techniques-v1.0.pdf&#10;https://deepsec.net/docs/Slides/2017/A_Survey_On_Automated_Dynamic_Malware_Analysis_Evasion_And_Counter-Evasion_PC_Mobile_And_Web_Alexei_Bulazel.pdf&#10;https://1ce0ear.github.io/2017/09/06/Malware-Evasion-Analysis-75ef8061a7dda4c4de85dc6e768b64ca/&#10;https://www.slideshare.net/ThomasRoccia/sandbox-evasion-cheat-sheet&#10;https://www.fortinet.com/blog/threat-research/evasive-sage-2-2-ransomware-variant-targets-more-countries&#10;https://www.mcafee.com/enterprise/en-us/assets/reports/rp-quarterly-threats-jun-2017.pdf&#10;https://www.google.com/search?q=%22CPUID%22++evasive+malware&amp;tbs=cdr:1,cd_min:2010,cd_max:2019&amp;sxsrf=ALeKk02If_V720P1nlAw-hdzivjEWj1dbg:1595494931156&amp;ei=E1IZX6qSCYGxrgSkmrXwAw&amp;start=30&amp;sa=N&amp;ved=2ahUKEwjq5_LkgePqAhWBmIsKHSRNDT44FBDw0wN6BAgLED8&amp;biw=952&amp;bih=995&#10;https://www.sciencedirect.com/science/article/pii/S1742287617301949"/>
    <hyperlink ref="M12" r:id="rId72" display="https://hal.inria.fr/hal-01964222/document&#10;https://rayanfam.com/topics/defeating-malware-anti-vm-techniques-cpuid-based-instructions/&#10;https://cybercrypto.net/evasion/&#10;https://i.blackhat.com/briefings/asia/2018/asia-18-Phuc-Mac-A-Mal-An-Automated-Framework-for-Mac-Malware-Hunting.pdf&#10;http://www.hacktress.com/what-is-vm-detection/&#10;https://seclab.bu.edu/papers/hpc_malware_myth-asiaccs2018.pdf&#10;http://www.academia.edu/35779182/A_Survey_On_Automated_Dynamic_Malware_Analysis_Evasion_and_Counter-Evasion_PC_Mobile_and_Web"/>
    <hyperlink ref="N12" r:id="rId73" display="https://www.deepinstinct.com/2019/10/29/malware-evasion-techniques-part-2-anti-vm-blog/ &#10;https://www.researchgate.net/publication/330500642_Dynamic_Analysis_of_Evasive_Malware_with_a_Linux_Container_Sandbox&#10;https://arxiv.org/pdf/1901.05674&#10;https://link.springer.com/content/pdf/10.1007%2F978-3-030-22038-9.pdf"/>
    <hyperlink ref="D14" r:id="rId74" display="https://www.isi.edu/~mirkovic/publications/cardinaljournal.pdf"/>
    <hyperlink ref="G14" r:id="rId75" display="https://paper.bobylive.com/Meeting_Papers/BlackHat/USA-2012/BH_US_12_Branco_Scientific_Academic_WP.pdf"/>
    <hyperlink ref="H14" r:id="rId76" display="https://www.uvic.ca/engineering/ece/isot/assets/docs/alam-paper-sin-2013.pdf"/>
    <hyperlink ref="I14" r:id="rId77" display="https://core.ac.uk/download/pdf/34612995.pdf"/>
    <hyperlink ref="J14" r:id="rId78" display="https://docplayer.net/88820827-Technical-report-the-use-of-packers-obfuscators-and-encryptors-in-modern-malware-paul-moon-rhul-isg-rhul-ma-4-march-2015.html"/>
    <hyperlink ref="K14" r:id="rId79" display="https://link.springer.com/chapter/10.1007/978-3-319-33630-5_22"/>
    <hyperlink ref="L14" r:id="rId80" display="http://unprotect.tdgt.org/index.php/Sandbox_Evasion&#10;https://www.slideshare.net/ThomasRoccia/sandbox-evasion-cheat-sheet"/>
    <hyperlink ref="N14" r:id="rId81" display="http://dione.lib.unipi.gr/xmlui/bitstream/handle/unipi/12112/Papadopoulos_1629.pdf?sequence=1&amp;isAllowed=y"/>
    <hyperlink ref="D17" r:id="rId82" display="https://handlers.sans.org/tliston/ThwartingVMDetection_Liston_Skoudis.pdf &#10;https://www.isi.edu/~mirkovic/publications/cardinaljournal.pdf &#10;https://hypcode.org/public/publications/dissertation-2007-wildcat.pdf "/>
    <hyperlink ref="G17" r:id="rId83" display="https://paper.bobylive.com/Meeting_Papers/BlackHat/USA-2012/BH_US_12_Branco_Scientific_Academic_WP.pdf"/>
    <hyperlink ref="I17" r:id="rId84" display="https://core.ac.uk/download/pdf/34612995.pdf&#10;https://www.exploit-db.com/docs/english/34591-breaking-the-sandbox.pdf&#10;https://www.botconf.eu/wp-content/uploads/2014/12/2014-2.7-Bypassing-Sandboxes-for-Fun.pdf"/>
    <hyperlink ref="J17" r:id="rId85" display="https://www.theses.fr/2015GREAM065.pdf"/>
    <hyperlink ref="K17" r:id="rId86" display="https://resources.infosecinstitute.com/how-malware-detects-virtualized-environment-and-its-countermeasures-an-overview/ &#10;https://link.springer.com/chapter/10.1007/978-3-319-33630-5_22&#10;https://www.digitalwhisper.co.il/files/Zines/0x45/DW69-1-AntiVirtualization.pdf"/>
    <hyperlink ref="L17" r:id="rId87" display="https://www.slideshare.net/ThomasRoccia/sandbox-evasion-cheat-sheet&#10;http://www.antihackingonline.com/2017/05/"/>
    <hyperlink ref="M17" r:id="rId88" display="https://sreelakshmip.wordpress.com/2018/03/20/devil-detect-virtual-machine-in-linux/"/>
    <hyperlink ref="N17" r:id="rId89" display="http://dione.lib.unipi.gr/xmlui/bitstream/handle/unipi/12112/Papadopoulos_1629.pdf?sequence=1&amp;isAllowed=y"/>
    <hyperlink ref="F20" r:id="rId90" display="https://anti-reversing.com/Downloads/Anti-Reversing/The_Ultimate_Anti-Reversing_Reference.pdf"/>
    <hyperlink ref="G20" r:id="rId91" display="https://paper.bobylive.com/Meeting_Papers/BlackHat/USA-2012/BH_US_12_Branco_Scientific_Academic_WP.pdf&#10;https://www.syssec.ruhr-uni-bochum.de/media/emma/veroeffentlichungen/2012/12/04/TR-HGI-2012-001.pdf"/>
    <hyperlink ref="I20" r:id="rId92" display="https://www.usenix.org/system/files/conference/usenixsecurity14/sec14-paper-shi.pdf"/>
    <hyperlink ref="J20" r:id="rId93" display="https://pdfs.semanticscholar.org/1218/58baabe1d28992b7efb370730ac391b45d10.pdf&#10;http://pirate-network.com/upload/files/w_pacb40.pdf&#10;https://docplayer.net/74835930-Technical-report-the-use-of-packers-obfuscators-and-encryptors-in-modern-malware-paul-moon-rhul-ma-march-2015.html "/>
    <hyperlink ref="K20" r:id="rId94" display="https://arielkoren.com/blog/2016/11/01/ursnif-malware-deep-technical-dive/"/>
    <hyperlink ref="L20" r:id="rId95" display="https://www.isi.edu/~mirkovic/publications/apate.pdf&#10;https://www.deepinstinct.com/2017/12/27/common-anti-debugging-techniques-in-the-malware-landscape/&#10;https://link.springer.com/article/10.1007/s11416-017-0291-9?shared-article-renderer&#10;https://scholar.dsu.edu/cgi/viewcontent.cgi?article=1007&amp;context=ccspapers&#10;https://www.iij.ad.jp/en/dev/iir/pdf/iir_vol34_EN.pdf&#10;https://dspace.library.uvic.ca/bitstream/handle/1828/7935/Ersan_Erkan_MSc_2017.pdf?sequence=1&#10;https://research.vu.nl/files/42585735/complete%20dissertation.pdf"/>
    <hyperlink ref="M20" r:id="rId96" display="https://arxiv.org/pdf/1811.01190&#10;http://webthesis.biblio.polito.it/9040/1/tesi.pdf&#10;https://terrorgum.com/tfox/books/learningmalwareanalysis_ebook.pdf&#10;"/>
    <hyperlink ref="N20" r:id="rId97" display="https://www.researchgate.net/publication/328758559_Malware_Dynamic_Analysis_Evasion_Techniques_A_Survey&#10;https://blog.f-secure.com/cowspot-real-time-module-stomping-detection/ &#10;https://scholar.dsu.edu/cgi/viewcontent.cgi?article=1326&amp;context=theses &#10;https://www.airoav.com/installcore-obfuscation-analysis/&#10;http://dione.lib.unipi.gr/xmlui/bitstream/handle/unipi/12112/Papadopoulos_1629.pdf?sequence=1&amp;isAllowed=y"/>
    <hyperlink ref="D21" r:id="rId98" display="http://download.nai.com/Products/mcafee-avert/whitepapers/akapoor_rootkits1.pdf"/>
    <hyperlink ref="G21" r:id="rId99" display="https://paper.bobylive.com/Meeting_Papers/BlackHat/USA-2012/BH_US_12_Branco_Scientific_Academic_WP.pdf"/>
    <hyperlink ref="H21" r:id="rId100" display="https://web.fe.up.pt/~ei08072/lib/exe/fetch.php?media=unpacking_gaspar_furtado.pdf"/>
    <hyperlink ref="J21" r:id="rId101" display="http://pirate-network.com/upload/files/w_pacb40.pdf"/>
    <hyperlink ref="L21" r:id="rId102" display="https://www.isi.edu/~mirkovic/publications/apate.pdf "/>
    <hyperlink ref="N21" r:id="rId103" display="https://resources.infosecinstitute.com/anti-debugging-and-anti-vm-techniques-and-anti-emulation/&#10;https://www.apriorit.com/dev-blog/367-anti-reverse-engineering-protection-techniques-to-use-before-releasing-software &#10;https://archive.org/stream/AlexMatrosovEugeneRodionovSergeyBratusRootkitsAndBootkitsReversingModernMalwareA/Alex%20Matrosov%2C%20Eugene%20Rodionov%2C%20Sergey%20Bratus%20-%20Rootkits%20and%20Bootkits_%20Reversing%20Modern%20Malware%20and%20Next%20Generation%20Threats-No%20Starch%20Press%20%282019%29_djvu.txt"/>
    <hyperlink ref="J22" r:id="rId104" display="https://docplayer.net/74835930-Technical-report-the-use-of-packers-obfuscators-and-encryptors-in-modern-malware-paul-moon-rhul-ma-march-2015.html"/>
    <hyperlink ref="L22" r:id="rId105" display="https://www.isi.edu/~mirkovic/publications/apate.pdf "/>
    <hyperlink ref="M22" r:id="rId106" display="https://sites.hofstra.edu/xfu/"/>
    <hyperlink ref="N22" r:id="rId107" display="https://www.researchgate.net/publication/332849052_SoK_Using_Dynamic_Binary_Instrumentation_for_Security_And_How_You_May_Get_Caught_Red_Handed"/>
    <hyperlink ref="L23" r:id="rId108" display="https://www.mcafee.com/enterprise/en-us/assets/reports/rp-quarterly-threats-jun-2017.pdf&#10;https://www.slideshare.net/ThomasRoccia/sandbox-evasion-cheat-sheet "/>
    <hyperlink ref="N23" r:id="rId109" display="https://www.carbonblack.com/blog/cb-tau-threat-intelligence-notification-karagany-malware/"/>
    <hyperlink ref="G24" r:id="rId110" display="http://citeseerx.ist.psu.edu/viewdoc/download?doi=10.1.1.645.6257&amp;rep=rep1&amp;type=pdf&#10;https://www.cs.ucr.edu/~heng/pubs/v2e.pdf &#10;https://scholarworks.sjsu.edu/cgi/viewcontent.cgi?article=1238&amp;context=etd_projects "/>
    <hyperlink ref="I24" r:id="rId111" display="https://core.ac.uk/download/pdf/34612995.pdf"/>
    <hyperlink ref="J24" r:id="rId112" display="https://csis.gmu.edu/ksun/publications/Malt-sp2015.pdf"/>
    <hyperlink ref="K24" r:id="rId113" display="https://link.springer.com/chapter/10.1007/978-3-319-33630-5_22&#10;https://web.eecs.umich.edu/~weimerw/students/kleach-dissertation.pdf"/>
    <hyperlink ref="M24" r:id="rId114" display="http://www.os2museum.com/wp/icebp-finally-documented/&#10;https://link.springer.com/content/pdf/10.1007%2F978-3-319-93411-2.pdf"/>
    <hyperlink ref="F25" r:id="rId115" display="https://anti-reversing.com/Downloads/Anti-Reversing/The_Ultimate_Anti-Reversing_Reference.pdf"/>
    <hyperlink ref="G25" r:id="rId116" display="http://citeseerx.ist.psu.edu/viewdoc/download?doi=10.1.1.398.7644&amp;rep=rep1&amp;type=pdf"/>
    <hyperlink ref="L25" r:id="rId117" display="https://www.isi.edu/~mirkovic/publications/apate.pdf&#10;https://paper.bobylive.com/Meeting_Papers/BlackHat/USA-2012/BH_US_12_Branco_Scientific_Academic_WP.pdf &#10;https://freesoft.dev/program/110137386"/>
    <hyperlink ref="N25" r:id="rId118" display="https://www.apriorit.com/dev-blog/367-anti-reverse-engineering-protection-techniques-to-use-before-releasing-software"/>
    <hyperlink ref="D26" r:id="rId119" display="https://www.isi.edu/~mirkovic/publications/cardinaljournal.pdf&#10;https://sites.cs.ucsb.edu/~chris/research/doc/ndss09_cluster.pdf&#10;https://www.virusbulletin.com/uploads/pdf/conference_slides/2009/Mandl-etal-VB2009.pdf &#10;https://community.broadcom.com/symantecenterprise/viewdocument?DocumentKey=230d68b2-c80f-4436-9c09-ff84d049da33&amp;CommunityKey=1ecf5f55-9545-44d6-b0f4-4e4a7f5f5e68&amp;tab=librarydocuments "/>
    <hyperlink ref="F26" r:id="rId120" display="https://www.fireeye.com/blog/threat-research/2011/01/the-dead-giveaways-of-vm-aware-malware.html"/>
    <hyperlink ref="I26" r:id="rId121" display="https://core.ac.uk/download/pdf/34612995.pdf&#10;https://www.ffri.jp/assets/files/research/research_papers/bheu14_chubachi_public_EN.pdf "/>
    <hyperlink ref="J26" r:id="rId122" display="https://unit42.paloaltonetworks.com/ticked-off-upatre-malwares-simple-anti-analysis-trick-to-defeat-sandboxes/&#10;http://docs.huihoo.com/rsaconference/usa-2015/crwd-t08-evasive-malware-exposed-and-deconstructed.pdf &#10;https://cofense.com/upatre-malware-anti-sandboxing-mechanism/ &#10;http://dhilung.com/publications/scalable-automated-evasive-malware-analysis-dissertation-dkirat-2015.pdf &#10;https://sites.cs.ucsb.edu/~vigna/publications/2015_CCS_MalGene.pdf &#10;https://www.vmray.com/cyber-security-blog/a-pafish-primer/ "/>
    <hyperlink ref="K26" r:id="rId123" display="https://blog.checkpoint.com/wp-content/uploads/2016/10/DefeatingSandBoxEvasion-VB2016_CheckPoint.pdf&#10;https://www.netskope.com/blog/nitol-botnet-makes-resurgence-evasive-sandbox-analysis-technique&#10;https://pentest.blog/art-of-anti-detection-1-introduction-to-av-detection-techniques/&#10;http://blog.morphisec.com/evasive-malware-campaign-with-faked-hm-revenue-and-customs-attachment"/>
    <hyperlink ref="L26" r:id="rId124" display="https://www.lastline.com/labsblog/malware-evasion-techniques/&#10;https://www.deepinstinct.com/2017/12/27/common-anti-debugging-techniques-in-the-malware-landscape/&#10;https://link.springer.com/article/10.1007/s11416-017-0291-9?shared-article-renderer&#10;https://www.isi.edu/~mirkovic/publications/apate.pdf &#10;https://www.first.org/resources/papers/conf2017/Countering-Innovative-Sandbox-Evasion-Techniques-Used-by-Malware.pdf&#10;https://www.blackhat.com/docs/eu-17/materials/eu-17-Polino-Hiding-Pins-Artifacts-To-Defeat-Evasive-Malware.pdf&#10;https://www.mrg-effitas.com/wp-content/uploads/2017/07/MRG_Ukatemi_VMRay_report.pdf&#10;https://cysinfo.com/agent-tesla-new-spyware-variant-plucked-hackers-arena/&#10;http://materials.dagstuhl.de/files/17/17281/17281.MarioPolino.Slides.pdf &#10;http://unprotect.tdgt.org/index.php/Anti-debugging "/>
    <hyperlink ref="M26" r:id="rId125" display="https://arxiv.org/pdf/1811.01190&#10;https://www.colabug.com/2018/0705/3447099/ &#10;https://www.trustedsec.com/blog/enumerating-anti-sandboxing-techniques/"/>
    <hyperlink ref="N26" r:id="rId126" display="https://yoroi.company/research/anti-debugging-techniques-from-a-complex-visual-basic-packer/&#10;https://www.mcafee.com/blogs/other-blogs/mcafee-labs/evolution-of-malware-sandbox-evasion-tactics-a-retrospective-study/ &#10;https://www.dimva2019.org/wp-content/uploads/sites/31/2019/06/DIMVA19-slides-13.pdf &#10;https://scholar.dsu.edu/cgi/viewcontent.cgi?article=1326&amp;context=theses&#10;https://cybaze.it/wp-content/uploads/2019/09/Anti-Debugging-Techniques-VB-Packer.pdf&#10;https://www.welivesecurity.com/wp-content/uploads/2019/07/ESET_Okrum_and_Ketrican.pdf &#10;https://littlefield.co/threes-a-crowd-new-trickbot-emotet-ryuk-ransomware-16d1e25f72f4 &#10;https://www.infoblox.com/wp-content/uploads/threat-intelligence-report-malicious-activity-report-azorult-infostealer.pdf "/>
    <hyperlink ref="D27" r:id="rId127" display="https://www.isi.edu/~mirkovic/publications/cardinaljournal.pdf&#10;https://www.blackhat.com/presentations/bh-usa-06/BH-US-06-Bilar.pdf &#10;https://www.usenix.org/legacy/events/hotos07/tech/full_papers/garfinkel/garfinkel_html/index.html &#10;http://commons.erau.edu/cgi/viewcontent.cgi?article=1200&amp;context=jdfsl &#10;https://hypcode.org/public/publications/dissertation-2007-wildcat.pdf &#10;https://community.broadcom.com/symantecenterprise/viewdocument?DocumentKey=230d68b2-c80f-4436-9c09-ff84d049da33&amp;CommunityKey=1ecf5f55-9545-44d6-b0f4-4e4a7f5f5e68&amp;tab=librarydocuments "/>
    <hyperlink ref="I27" r:id="rId128" display="https://www.lastline.com/labsblog/not-so-fast-my-friend-using-inverted-timing-attacks-to-bypass-dynamic-analysis/"/>
    <hyperlink ref="J27" r:id="rId129" display="http://purl.galileo.usg.edu/uga_etd/dash_sambitesh_201512_ms"/>
    <hyperlink ref="K27" r:id="rId130" display="https://www.vmray.com/cyber-security-blog/sandbox-evasion-techniques-part-2/&#10;https://www.christian-rossow.de/publications/detectvt-dimva2016.pdf &#10;https://www.christian-rossow.de/publications/sandprint-raid2016.pdf &#10;https://www.sit.fraunhofer.de/fileadmin/dokumente/Anwendertag_IT-Forensik/2016/Vortrag_Brengel_Evading-Malware-Sandboxes.pdf?_=1475564649 &#10;https://web.eecs.umich.edu/~weimerw/students/kleach-dissertation.pdf &#10;https://hal.inria.fr/hal-01369566/document &#10;https://www.blackhat.com/docs/us-16/materials/us-16-Bulazel-AVLeak-Fingerprinting-Antivirus-Emulators-For-Advanced-Malware-Evasion.pdf &#10;https://blog.checkpoint.com/wp-content/uploads/2016/05/Tesla-crypt-whitepaper_V3.pdf"/>
    <hyperlink ref="L27" r:id="rId131" display="https://www.blackhat.com/docs/eu-17/materials/eu-17-Polino-Hiding-Pins-Artifacts-To-Defeat-Evasive-Malware.pdf &#10;https://www.slideshare.net/FabioRosato/symbolic-execution-of-malicious-software-countering-sandbox-evasion-techniques &#10;https://www.isi.edu/~mirkovic/publications/apate.pdf&#10;https://www.ndss-symposium.org/wp-content/uploads/2017/09/lo-phi-low-observable-physical-host-instrumentation-malware-analysis.pdf&#10;http://materials.dagstuhl.de/files/17/17281/17281.MarioPolino.Slides.pdf "/>
    <hyperlink ref="M27" r:id="rId132" display="http://www.academia.edu/35779182/A_Survey_On_Automated_Dynamic_Malware_Analysis_Evasion_and_Counter-Evasion_PC_Mobile_and_Web&#10;https://sreelakshmip.wordpress.com/2018/03/20/devil-detect-virtual-machine-in-linux/ &#10;https://ether.gtisc.gatech.edu/ether_ccs_2008.pdf "/>
    <hyperlink ref="N27" r:id="rId133" display="https://www.researchgate.net/publication/328758559_Malware_Dynamic_Analysis_Evasion_Techniques_A_Survey&#10;https://link.springer.com/article/10.1007/s11416-019-00335-w &#10;https://www.ru.nl/publish/pages/769526/z6_timvandijk_masterthesis.pdf &#10;https://www.cyber-threat-intelligence.com/publications/ATTACK-Securecomm2019-evolution.pdf &#10;https://daehee87.github.io/data/qemu.pdf "/>
    <hyperlink ref="D28" r:id="rId134" display="https://www.isi.edu/~mirkovic/publications/cardinaljournal.pdf&#10;https://community.broadcom.com/symantecenterprise/viewdocument?DocumentKey=230d68b2-c80f-4436-9c09-ff84d049da33&amp;CommunityKey=1ecf5f55-9545-44d6-b0f4-4e4a7f5f5e68&amp;tab=librarydocuments &#10;http://www.nynaeve.net/?m=200701 "/>
    <hyperlink ref="F28" r:id="rId135" display="https://issuu.com/fernandogr/docs/tbo_01_2010"/>
    <hyperlink ref="G28" r:id="rId136" display="https://paper.bobylive.com/Meeting_Papers/BlackHat/USA-2012/BH_US_12_Branco_Scientific_Academic_WP.pdf"/>
    <hyperlink ref="I28" r:id="rId137" display="https://core.ac.uk/download/pdf/34612995.pdf"/>
    <hyperlink ref="J28" r:id="rId138" display="https://www.theses.fr/2015GREAM065.pdf&#10;https://pdfs.semanticscholar.org/4410/1b90c898d22902abd59983272e1cb2d2f9eb.pdf "/>
    <hyperlink ref="K28" r:id="rId139" display="https://www.blackhat.com/docs/us-16/materials/us-16-Bulazel-AVLeak-Fingerprinting-Antivirus-Emulators-For-Advanced-Malware-Evasion.pdf&#10;https://link.springer.com/chapter/10.1007/978-3-319-33630-5_22 "/>
    <hyperlink ref="L28" r:id="rId140" display="https://www.deepinstinct.com/2017/12/27/common-anti-debugging-techniques-in-the-malware-landscape/&#10;https://www.isi.edu/~mirkovic/publications/apate.pdf&#10; http://www.blackstormsecurity.com/docs/FOAATTB.pdf "/>
    <hyperlink ref="M28" r:id="rId141" display="https://arxiv.org/pdf/1811.01190&#10;https://www.dimva2019.org/wp-content/uploads/sites/31/2019/06/DIMVA19-slides-13.pdf &#10;https://cyber.wtf/category/analysis/ "/>
    <hyperlink ref="N28" r:id="rId142" display="https://www.researchgate.net/publication/328758559_Malware_Dynamic_Analysis_Evasion_Techniques_A_Survey&#10;https://aavar.org/AVAR2019_Papers.pdf "/>
    <hyperlink ref="D29" r:id="rId143" display="https://www.isi.edu/~mirkovic/publications/cardinaljournal.pdf&#10;http://web.cs.ucdavis.edu/~su/publications/asplos06.pdf&#10;http://bitblaze.cs.berkeley.edu/papers/botnet_book-2007.pdf "/>
    <hyperlink ref="F29" r:id="rId144" display="https://anti-reversing.com/Downloads/Anti-Reversing/The_Ultimate_Anti-Reversing_Reference.pdf"/>
    <hyperlink ref="H29" r:id="rId145" display="https://paper.bobylive.com/Meeting_Papers/BlackHat/USA-2013/US-13-Singh-Hot-Knives-Through-Butter-Evading-File-based-Sandboxes-WP.pdf"/>
    <hyperlink ref="I29" r:id="rId146" display="https://www.circl.lu/pub/tr-24/"/>
    <hyperlink ref="K29" r:id="rId147" display="https://www.virusbulletin.com/uploads/pdf/conference_slides/2016/Skuratovich_Chailytko-vb-2016-defating-sandbox-evasion.pdf"/>
    <hyperlink ref="L29" r:id="rId148" display="https://www.isi.edu/~mirkovic/publications/apate.pdf&#10;https://ora.ox.ac.uk/objects/uuid:ef3faf5e-7733-4460-bba4-9e18893dec1e/download_file?file_format=pdf&amp;safe_filename=FinalThesisPostCorrections.pdf&amp;type_of_work=Thesis "/>
    <hyperlink ref="M29" r:id="rId149" display="https://arxiv.org/pdf/1811.01190"/>
    <hyperlink ref="N29" r:id="rId150" display="https://www.researchgate.net/publication/328758559_Malware_Dynamic_Analysis_Evasion_Techniques_A_Survey&#10;https://blog.trendmicro.com/trendlabs-security-intelligence/operation-endtrade-finding-multi-stage-backdoors-that-tick/ &#10;https://medium.com/@KamranSaifullah/practical-malware-analysis-chapter-3-lab03-04-solution-1d48c7dc31f5 "/>
    <hyperlink ref="F30" r:id="rId151" display="https://issuu.com/fernandogr/docs/tbo_01_2010 &#10;https://anti-reversing.com/Downloads/Anti-Reversing/The_Ultimate_Anti-Reversing_Reference.pdf "/>
    <hyperlink ref="G30" r:id="rId152" display="https://paper.bobylive.com/Meeting_Papers/BlackHat/USA-2012/BH_US_12_Branco_Scientific_Academic_WP.pdf"/>
    <hyperlink ref="I30" r:id="rId153" display="https://wikileaks.org/ciav7p1/cms/files/BypassAVDynamics.pdf"/>
    <hyperlink ref="L30" r:id="rId154" display="https://www.blackhat.com/docs/eu-17/materials/eu-17-Polino-Hiding-Pins-Artifacts-To-Defeat-Evasive-Malware.pd &#10;http://materials.dagstuhl.de/files/17/17281/17281.MarioPolino.Slides.pdf &#10;https://link.springer.com/content/pdf/10.1007%2F978-3-319-60876-1.pdf "/>
    <hyperlink ref="N30" r:id="rId155" display="https://www.dimva2019.org/wp-content/uploads/sites/31/2019/06/DIMVA19-slides-13.pdf &#10;https://www.sciencedirect.com/science/article/pii/S016740481831246X "/>
    <hyperlink ref="J31" r:id="rId156" display="https://www.slideshare.net/Cyphort/mmw-antisandbox-techniques"/>
    <hyperlink ref="K31" r:id="rId157" display="https://www.blackhat.com/docs/us-16/materials/us-16-Bulazel-AVLeak-Fingerprinting-Antivirus-Emulators-For-Advanced-Malware-Evasion.pdf"/>
    <hyperlink ref="L31" r:id="rId158" display="http://orca.cf.ac.uk/129815/1/2019nunesmaphd.pdf"/>
    <hyperlink ref="D33" r:id="rId159" display="http://web.cs.ucdavis.edu/~su/publications/asplos06.pdf"/>
    <hyperlink ref="H33" r:id="rId160" display="https://research.google.com/pubs/archive/42189.pdf"/>
    <hyperlink ref="L33" r:id="rId161" display="https://link.springer.com/content/pdf/10.1007%2F978-3-319-60876-1.pdf"/>
    <hyperlink ref="D37" r:id="rId162" display="https://www.scribd.com/document/74422576/Reverend-Bill-Blunden-The-Rootkit-Arsenal-Escape-and-Evasion-in-the-Dark-Corners-of-the-System"/>
    <hyperlink ref="D39" r:id="rId163" display="http://roberto.greyhats.it/pubs/iciss09.pdf&#10;https://community.broadcom.com/symantecenterprise/viewdocument?DocumentKey=230d68b2-c80f-4436-9c09-ff84d049da33&amp;CommunityKey=1ecf5f55-9545-44d6-b0f4-4e4a7f5f5e68&amp;tab=librarydocuments "/>
    <hyperlink ref="K39" r:id="rId164" display="https://www.openu.ac.il/lists/mediaserver_documents/IshaiRosenberg.pdf "/>
    <hyperlink ref="L39" r:id="rId165" display="http://unprotect.tdgt.org/index.php/Anti-debugging&#10;http://orca.cf.ac.uk/129815/1/2019nunesmaphd.pdf &#10;https://link.springer.com/content/pdf/10.1007%2F978-3-319-60876-1.pdf "/>
    <hyperlink ref="N42" r:id="rId166" display="https://scholar.dsu.edu/cgi/viewcontent.cgi?article=1326&amp;context=theses"/>
    <hyperlink ref="K44" r:id="rId167" display="https://arielkoren.com/blog/2016/11/01/ursnif-malware-deep-technical-dive/"/>
    <hyperlink ref="M44" r:id="rId168" display="https://medium.com/@MohamedR/antivirus-evasion-kaspersky-14-11-18-6458898a2051"/>
    <hyperlink ref="N44" r:id="rId169" display="https://kalilinuxtutorials.com/phantom-evasion/"/>
    <hyperlink ref="H45" r:id="rId170" display="https://www.fireeye.com/blog/threat-research/2013/02/an-encounter-with-trojan-nap.html&#10;https://paper.bobylive.com/Meeting_Papers/BlackHat/USA-2013/US-13-Singh-Hot-Knives-Through-Butter-Evading-File-based-Sandboxes-WP.pdf &#10;https://www.blackhat.com/us-13/archives.html "/>
    <hyperlink ref="I45" r:id="rId171" display="https://www.exploit-db.com/docs/english/34591-breaking-the-sandbox.pdf"/>
    <hyperlink ref="J45" r:id="rId172" display="https://www.sans.org/reading-room/whitepapers/malicious/sleeping-sandbox-35797&#10;http://pirate-network.com/upload/files/w_pacb40.pdf"/>
    <hyperlink ref="K45" r:id="rId173" display="https://blog.checkpoint.com/wp-content/uploads/2016/10/DefeatingSandBoxEvasion-VB2016_CheckPoint.pdf&#10;https://www.virusbulletin.com/uploads/pdf/conference_slides/2016/Skuratovich_Chailytko-vb-2016-defating-sandbox-evasion.pdf "/>
    <hyperlink ref="L45" r:id="rId174" display="https://lospi.net/security/assembly/c/cpp/developing/software/2017/03/04/gargoyle-memory-analysis-evasion.html "/>
    <hyperlink ref="M45" r:id="rId175" display="https://pdfs.semanticscholar.org/eeaa/0ee92f9174d7309a19fbe657f06b3d1a899c.pdf&#10;https://arxiv.org/pdf/1811.01190 "/>
    <hyperlink ref="N45" r:id="rId176" display="https://www.researchgate.net/publication/328758559_Malware_Dynamic_Analysis_Evasion_Techniques_A_Survey&#10;https://scholar.dsu.edu/cgi/viewcontent.cgi?article=1326&amp;context=theses "/>
    <hyperlink ref="J46" r:id="rId177" display="http://docs.huihoo.com/rsaconference/usa-2015/crwd-t08-evasive-malware-exposed-and-deconstructed.pdf"/>
    <hyperlink ref="K46" r:id="rId178" display="https://www.eit.lth.se/sprapport.php?uid=966&#10;https://unit42.paloaltonetworks.com/scarlet-mimic-years-long-espionage-targets-minority-activists/ "/>
    <hyperlink ref="L46" r:id="rId179" display="https://www.first.org/resources/papers/conf2017/Countering-Innovative-Sandbox-Evasion-Techniques-Used-by-Malware.pdf&#10;"/>
    <hyperlink ref="N46" r:id="rId180" display="https://www.mcafee.com/blogs/other-blogs/mcafee-labs/evolution-of-malware-sandbox-evasion-tactics-a-retrospective-study/&#10;https://www.sciencedirect.com/science/article/pii/S016740481831246X &#10;https://www.virusbulletin.com/virusbulletin/2019/10/vb2019-paper-exploring-emotet-elaborate-everyday-enigma/ "/>
    <hyperlink ref="J47" r:id="rId181" display="https://research.thea.ie/bitstream/handle/20.500.12065/1189/Malware%20Analysis%20And%20Antivirus%20Signature%20Creation.pdf?sequence=1&amp;isAllowed=y"/>
    <hyperlink ref="L47" r:id="rId182" display="https://lospi.net/security/assembly/c/cpp/developing/software/2017/03/04/gargoyle-memory-analysis-evasion.html"/>
    <hyperlink ref="M47" r:id="rId183" display="https://labs.f-secure.com/blog/experimenting-bypassing-memory-scanners-with-cobalt-strike-and-gargoyle/&#10;https://blackhoodie.re/assets/archive/hidden_in_plain_sight_blackhoodie.pdf &#10;https://www.slideshare.net/MSbluehat/bluehat-v18-memory-resident-implants-code-injection-is-alive-and-well "/>
    <hyperlink ref="L48" r:id="rId184" display="https://blog.trendmicro.com/trendlabs-security-intelligence/new-emotet-hijacks-windows-api-evades-sandbox-analysis/&#10;https://securityaffairs.co/wordpress/65693/malware/emotet-evasion-techniques.html&#10;https://www.zscaler.com/blogs/research/look-recent-emotet-campaigns-august-2017 "/>
    <hyperlink ref="M48" r:id="rId185" display="https://blog.malwarebytes.com/threat-analysis/2018/03/hancitor-fileless-attack-with-a-copy-trick/&#10;https://www.securityweek.com/emotet-trojan-variant-evades-malware-analysis "/>
    <hyperlink ref="N48" r:id="rId186" display="https://cyware.com/news/the-evolution-of-the-infamous-emotet-banking-trojan-28f517ac/"/>
    <hyperlink ref="D49" r:id="rId187" display="https://www.researchgate.net/figure/A-classification-of-malware-detection-techniques_fig1_229008321"/>
    <hyperlink ref="G49" r:id="rId188" display="https://tklengyel.com/thesis.pdf"/>
    <hyperlink ref="H49" r:id="rId189" display="https://www.fireeye.com/blog/threat-research/2013/02/an-encounter-with-trojan-nap.html&#10;https://paper.bobylive.com/Meeting_Papers/BlackHat/USA-2013/US-13-Singh-Hot-Knives-Through-Butter-Evading-File-based-Sandboxes-WP.pdf&#10;https://www.blackhat.com/us-13/archives.html "/>
    <hyperlink ref="J49" r:id="rId190" display="http://docs.huihoo.com/rsaconference/usa-2015/crwd-t08-evasive-malware-exposed-and-deconstructed.pdf&#10;https://www.theses.fr/2015GREAM065.pdf &#10;https://projekter.aau.dk/projekter/files/213481767/Report_15gr1020.pdf "/>
    <hyperlink ref="K49" r:id="rId191" display="https://blog.checkpoint.com/wp-content/uploads/2016/10/DefeatingSandBoxEvasion-VB2016_CheckPoint.pdf&#10;https://www.sans.org/reading-room/whitepapers/forensics/detecting-malware-sandbox-evasion-techniques-36667 &#10;https://www.virusbulletin.com/uploads/pdf/conference_slides/2016/Skuratovich_Chailytko-vb-2016-defating-sandbox-evasion.pdf&#10;https://arxiv.org/pdf/1603.06028"/>
    <hyperlink ref="L49" r:id="rId192" display="https://www.isaca.org/resources/isaca-journal/issues/2017/volume-6/evasive-malware-tricks-how-malware-evades-detection-by-sandboxes"/>
    <hyperlink ref="M49" r:id="rId193" display="https://pdfs.semanticscholar.org/eeaa/0ee92f9174d7309a19fbe657f06b3d1a899c.pdf&#10;https://www.bitdam.com/2018/04/30/sandboxes-are-not-foolproof/ "/>
    <hyperlink ref="N49" r:id="rId194" display="https://www.mcafee.com/blogs/other-blogs/mcafee-labs/evolution-of-malware-sandbox-evasion-tactics-a-retrospective-study/&#10;https://www.deepinstinct.com/2019/11/24/malware-evasion-techniques-part-3-anti-sandboxing/&#10;https://www.sciencedirect.com/science/article/pii/S016740481831246X &#10;https://resources.infosecinstitute.com/virtual-machine-introspection-in-malware-analysis-use-case/"/>
    <hyperlink ref="L50" r:id="rId195" display="https://www.first.org/resources/papers/conf2017/Countering-Innovative-Sandbox-Evasion-Techniques-Used-by-Malware.pdf"/>
    <hyperlink ref="M51" r:id="rId196" display="https://www.lastline.com/labsblog/evasive-monero-miners/"/>
    <hyperlink ref="I52" r:id="rId197" display="https://www.fireeye.com/blog/threat-research/2014/06/turing-test-in-reverse-new-sandbox-evasion-techniques-seek-human-interaction.html&#10;https://core.ac.uk/download/pdf/34612995.pdf "/>
    <hyperlink ref="J52" r:id="rId198" display="https://securityintelligence.com/news/tinba-malware-watches-mouse-movements-screen-activity-to-avoid-sandbox-detection/ "/>
    <hyperlink ref="K52" r:id="rId199" display="https://link.springer.com/chapter/10.1007/978-3-319-33630-5_22&#10;https://web.eecs.umich.edu/~weimerw/students/kleach-dissertation.pdf "/>
    <hyperlink ref="L52" r:id="rId200" display="https://www.slideshare.net/FabioRosato/symbolic-execution-of-malicious-software-countering-sandbox-evasion-techniques"/>
    <hyperlink ref="M52" r:id="rId201" display="https://blogs.cisco.com/security/dont-let-malware-slip-through-your-fingers&#10;https://arxiv.org/pdf/1811.01190 &#10;https://techspective.net/2018/05/11/attackers-devise-evasive-techniques-to-exploit-microsoft-equation-vulnerability/&#10;https://threatpost.com/delphi-packer-looks-for-human-behavior-before-deploying-payload/137609/"/>
    <hyperlink ref="N52" r:id="rId202" display="https://www.researchgate.net/publication/328758559_Malware_Dynamic_Analysis_Evasion_Techniques_A_Survey&#10;https://securitynews.sonicwall.com/xmlpost/latest-remcos-remote-control-surveillance-software-v2-5-0-is-being-used-by-malware-authors/ &#10;https://securityaffairs.co/wordpress/88109/malware/delphi-wrapper-rats.html"/>
    <hyperlink ref="L53" r:id="rId203" display="https://www.lastline.com/labsblog/malware-evasion-techniques/&#10;https://medium.com/@AntiSec_Inc/basic-sandbox-evasion-with-python-573da582ef3 "/>
    <hyperlink ref="M53" r:id="rId204" display="https://arxiv.org/pdf/1811.01190&#10;https://www.fireeye.com/blog/threat-research/2018/09/increased-use-of-delphi-packer-to-evade-malware-classification.html &#10;https://threatpost.com/delphi-packer-looks-for-human-behavior-before-deploying-payload/137609/ "/>
    <hyperlink ref="N53" r:id="rId205" display="https://www.researchgate.net/publication/328758559_Malware_Dynamic_Analysis_Evasion_Techniques_A_Survey "/>
    <hyperlink ref="J54" r:id="rId206" display="https://sites.cs.ucsb.edu/~vigna/publications/2015_CCS_MalGene.pdf"/>
    <hyperlink ref="M54" r:id="rId207" display="https://www.jstage.jst.go.jp/article/transinf/E101.D/11/E101.D_2017ICP0011/_pdf"/>
    <hyperlink ref="D55" r:id="rId208" display="https://www.exploit-db.com/papers/42873"/>
    <hyperlink ref="G55" r:id="rId209" display="https://res.mdpi.com/d_attachment/futureinternet/futureinternet-04-00971/article_deploy/futureinternet-04-00971.pdf"/>
    <hyperlink ref="I55" r:id="rId210" display="https://core.ac.uk/download/pdf/34612995.pdf"/>
    <hyperlink ref="J55" r:id="rId211" display="http://dhilung.com/publications/scalable-automated-evasive-malware-analysis-dissertation-dkirat-2015.pdf&#10;https://sites.cs.ucsb.edu/~vigna/publications/2015_CCS_MalGene.pdf &#10;https://repozitorium.omikk.bme.hu/bitstream/handle/10890/1409/ertekezes.pdf;sequence=1 "/>
    <hyperlink ref="K55" r:id="rId212" display="https://link.springer.com/chapter/10.1007/978-3-319-33630-5_22&#10;https://www.openu.ac.il/lists/mediaserver_documents/IshaiRosenberg.pdf "/>
    <hyperlink ref="N55" r:id="rId213" display="https://www.sciencedirect.com/science/article/pii/S2214212619300109"/>
    <hyperlink ref="D56" r:id="rId214" display="https://www.exploit-db.com/papers/42873 "/>
    <hyperlink ref="J56" r:id="rId215" display="https://sites.cs.ucsb.edu/~vigna/publications/2015_CCS_MalGene.pdf&#10;http://dhilung.com/publications/scalable-automated-evasive-malware-analysis-dissertation-dkirat-2015.pdf &#10;http://www.ttcenter.ir/ArticleFiles/ENARTICLE/3614.pdf "/>
    <hyperlink ref="L56" r:id="rId216" display="http://orca.cf.ac.uk/129815/1/2019nunesmaphd.pdf"/>
    <hyperlink ref="N56" r:id="rId217" display="https://www.sciencedirect.com/science/article/pii/S2214212619300109&#10;https://core.ac.uk/download/pdf/287598483.pdf &#10;https://www.academia.edu/39543734/Selecting_Prominent_API_Calls_and_Labeling_Malicious_Samples_for_Effective_Malware_Family_Classification "/>
    <hyperlink ref="D57" r:id="rId218" display="https://sites.cs.ucsb.edu/~chris/research/doc/ndss09_cluster.pdf&#10;https://www.slideshare.net/kurtbaumgartner/baumgartner-vb2007-presentation &#10;https://www.exploit-db.com/papers/42873 "/>
    <hyperlink ref="G57" r:id="rId219" display="https://res.mdpi.com/d_attachment/futureinternet/futureinternet-04-00971/article_deploy/futureinternet-04-00971.pdf"/>
    <hyperlink ref="J57" r:id="rId220" display="https://www.theses.fr/2015GREAM065.pdf&#10;https://repozitorium.omikk.bme.hu/bitstream/handle/10890/1409/ertekezes.pdf;sequence=1"/>
    <hyperlink ref="K57" r:id="rId221" display="https://www.redblue.team/2016/02/a-soft-introduction-to-malware-analysis.html&#10;https://www.openu.ac.il/lists/mediaserver_documents/IshaiRosenberg.pdf &#10;https://pdfs.semanticscholar.org/515b/f8dd74147dc4e46a68e8e098dbc1171a9747.pdf "/>
    <hyperlink ref="L57" r:id="rId222" display="https://www.researchgate.net/publication/263606038_The_Cousins_of_Stuxnet_Duqu_Flame_and_Gauss"/>
    <hyperlink ref="M57" r:id="rId223" display="https://research.checkpoint.com/2018/deep-dive-upas-kit-vs-kronos/&#10;https://willijo4dada.wordpress.com/ "/>
    <hyperlink ref="N57" r:id="rId224" display="https://www.sciencedirect.com/science/article/pii/S2214212619300109&#10;https://orca.cf.ac.uk/129815/1/2019nunesmaphd.pdf "/>
    <hyperlink ref="D58" r:id="rId225" display="http://roberto.greyhats.it/pubs/iciss09.pdf &#10;https://www.exploit-db.com/papers/42873 "/>
    <hyperlink ref="G58" r:id="rId226" display="https://paper.bobylive.com/Meeting_Papers/BlackHat/USA-2012/BH_US_12_Branco_Scientific_Academic_WP.pdf"/>
    <hyperlink ref="I58" r:id="rId227" display="https://core.ac.uk/download/pdf/34612995.pdf&#10;https://oaktrust.library.tamu.edu/bitstream/handle/1969.1/153235/XU-DISSERTATION-2014.pdf?sequence=1 "/>
    <hyperlink ref="J58" r:id="rId228" display="https://sites.cs.ucsb.edu/~vigna/publications/2015_CCS_MalGene.pdf&#10;https://www.lastline.com/labsblog/dissecting-turla-rootkit-malware-using-dynamic-analysis/ "/>
    <hyperlink ref="K58" r:id="rId229" display="https://www.sentinelone.com/blog/sfg-furtims-parent/&#10;https://link.springer.com/chapter/10.1007/978-3-319-33630-5_22 &#10;https://web.eecs.umich.edu/~weimerw/students/kleach-dissertation.pdf "/>
    <hyperlink ref="L58" r:id="rId230" display="https://www.blackhat.com/docs/eu-17/materials/eu-17-Polino-Hiding-Pins-Artifacts-To-Defeat-Evasive-Malware.pdf&#10;http://materials.dagstuhl.de/files/17/17281/17281.MarioPolino.Slides.pdf &#10;http://www.blackstormsecurity.com/docs/FOAATTB.pdf "/>
    <hyperlink ref="M58" r:id="rId231" display="https://deceptivebytes.com/2018/07/09/tricks-used-by-malware-authors-to-protect-their-malicious-code-from-detection/&#10;https://arxiv.org/pdf/1811.01190&#10;https://download.bitdefender.com/resources/files/News/CaseStudies/study/200/Bitdefender-Whitepaper-RADrat-crea2645-A4-en-EN-interactive.pdf &#10;https://willijo4dada.wordpress.com/ "/>
    <hyperlink ref="N58" r:id="rId232" display="https://www.researchgate.net/publication/328758559_Malware_Dynamic_Analysis_Evasion_Techniques_A_Survey&#10;https://www.ru.nl/publish/pages/769526/z6_timvandijk_masterthesis.pdf &#10;https://aavar.org/AVAR2019_Papers.pdf "/>
    <hyperlink ref="F59" r:id="rId233" display="http://wombat-project.eu/WP5/FP7-ICT-216026-Wombat_WP5_D23_V01_Early-warning-system-experimental-report.pdf&#10;https://issuu.com/fernandogr/docs/tbo_01_2010 &#10;https://anti-reversing.com/Downloads/Anti-Reversing/The_Ultimate_Anti-Reversing_Reference.pdf "/>
    <hyperlink ref="G59" r:id="rId234" display="https://paper.bobylive.com/Meeting_Papers/BlackHat/USA-2012/BH_US_12_Branco_Scientific_Academic_WP.pdff"/>
    <hyperlink ref="I59" r:id="rId235" display="https://core.ac.uk/download/pdf/34612995.pdf&#10;https://www.exploit-db.com/docs/english/34591-breaking-the-sandbox.pdf "/>
    <hyperlink ref="J59" r:id="rId236" display="https://pdfs.semanticscholar.org/1218/58baabe1d28992b7efb370730ac391b45d10.pdf&#10;https://www.malwinator.com/2015/12/13/the-usual-anti-debugging-tricks-used-by-malware/ "/>
    <hyperlink ref="K59" r:id="rId237" display="https://www.mcafee.com/blogs/other-blogs/mcafee-labs/overview-malware-self-defense-protection/&#10;https://www.profsandhu.com/ics/2016%20Moustafa%20Saleh.pdf "/>
    <hyperlink ref="L59" r:id="rId238" display="https://www.slideshare.net/ThomasRoccia/malware-evasion-techniques&#10;https://www.isi.edu/~mirkovic/publications/apate.pdf &#10;http://unprotect.tdgt.org/index.php/Anti-debugging &#10;https://www.sciencedirect.com/science/article/pii/S1742287617301949 &#10;http://www.blackstormsecurity.com/docs/FOAATTB.pdf "/>
    <hyperlink ref="M59" r:id="rId239" display="https://arxiv.org/pdf/1811.01190&#10;https://www.lasca.ic.unicamp.br/paulo/papers/2017-SBSeg-marcus.botacin-anti.anti.analysis.evasive.malware.pdf &#10;https://bradscholars.brad.ac.uk/bitstream/handle/10454/15863/ANamanya-10022889%20PhD%20Final%20Submission.pdf?sequence=1 "/>
    <hyperlink ref="N59" r:id="rId240" display="https://www.researchgate.net/publication/328758559_Malware_Dynamic_Analysis_Evasion_Techniques_A_Survey&#10;https://appriver.com/blog/phorphiextrik-botnet-campaign-leads-to-multiple-infections-ransomware-banking-trojan-cryptojacking "/>
    <hyperlink ref="I60" r:id="rId241" display="https://oaktrust.library.tamu.edu/bitstream/handle/1969.1/153235/XU-DISSERTATION-2014.pdf?sequence=1"/>
    <hyperlink ref="L60" r:id="rId242" display="https://unit42.paloaltonetworks.com/unit42-2016-updates-shifu-banking-trojan/&#10;https://www.slideshare.net/ThomasRoccia/wannacry-technical-insight-and-lessons-learned &#10;https://attack.mitre.org/techniques/T1082/ "/>
    <hyperlink ref="M60" r:id="rId243" display="https://terrorgum.com/tfox/books/learningmalwareanalysis_ebook.pdf"/>
    <hyperlink ref="N60" r:id="rId244" display="https://orbilu.uni.lu/bitstream/10993/40577/1/cecc2019GLS.pdf&#10;http://web.archive.org/web/20200206131836/https://orbilu.uni.lu/bitstream/10993/40577/1/cecc2019GLS.pdf&#10;"/>
    <hyperlink ref="D61" r:id="rId245" display="https://community.broadcom.com/symantecenterprise/viewdocument?DocumentKey=230d68b2-c80f-4436-9c09-ff84d049da33&amp;CommunityKey=1ecf5f55-9545-44d6-b0f4-4e4a7f5f5e68&amp;tab= &#10;http://www.damogran.de/PandorasBochs.pdf &#10;http://web.archive.org/web/20120105112211/http://www.damogran.de/PandorasBochs.pdf  &#10;https://www.acsac.org/2006/papers/122.pdf  &#10;http://index-of.es/Viruses/T/The%20Art%20of%20Computer%20Virus%20Research%20and%20Defense.pdf  &#10;https://www.blackhat.com/presentations/bh-usa-09/BLUNDEN/BHUSA09-Blunden-AntiForensics-PAPER.pdf   "/>
    <hyperlink ref="F61" r:id="rId246" display="https://www.fireeye.com/blog/threat-research/2011/01/the-dead-giveaways-of-vm-aware-malware.html"/>
    <hyperlink ref="G61" r:id="rId247" display="https://paper.bobylive.com/Meeting_Papers/BlackHat/USA-2012/BH_US_12_Branco_Scientific_Academic_WP.pdf&#10;https://sites.cs.ucsb.edu/~chris/research/doc/acmsurvey12_dynamic.pdf "/>
    <hyperlink ref="H61" r:id="rId248" display="https://www.owasp.org/images/7/7e/OWASPIreland-Limerick_20130221_Malware_Analysis.pdf"/>
    <hyperlink ref="I61" r:id="rId249" display="https://ynu.repo.nii.ac.jp/?action=repository_action_common_download&amp;item_id=4943&amp;item_no=1&amp;attribute_id=20&amp;file_no=1"/>
    <hyperlink ref="J61" r:id="rId250" display="https://www.vmray.com/cyber-security-blog/a-pafish-primer/&#10;https://cyberforensicator.com/wp-content/uploads/2017/01/lo-phi-low-observable-physical-host-instrumentation-malware-analysis.pdf "/>
    <hyperlink ref="K61" r:id="rId251" display="http://blog.morphisec.com/evasive-malware-campaign-with-faked-hm-revenue-and-customs-attachment&#10;https://web.eecs.umich.edu/~weimerw/students/kleach-dissertation.pdf &#10;https://pentest.blog/art-of-anti-detection-1-introduction-to-av-detection-techniques/&#10;https://link.springer.com/chapter/10.1007/978-3-319-33630-5_22&#10;https://www.mcafee.com/blogs/other-blogs/mcafee-labs/overview-malware-self-defense-protection/  "/>
    <hyperlink ref="L61" r:id="rId252" display="https://www.deepinstinct.com/2017/12/27/common-anti-debugging-techniques-in-the-malware-landscape/ &#10;https://hydrasky.com/malware-analysis/use-ollydbg-bypass-detect-debugger-isdebuggerpresent/ &#10;https://www.slideshare.net/ThomasRoccia/malware-evasion-techniques &#10;http://unprotect.tdgt.org/index.php/Anti-debugging &#10;https://dspace.library.uvic.ca/bitstream/handle/1828/7935/Ersan_Erkan_MSc_2017.pdf?sequence=1 "/>
    <hyperlink ref="M61" r:id="rId253" display="https://arxiv.org/pdf/1811.01190&#10;https://www.lasca.ic.unicamp.br/paulo/papers/2017-SBSeg-marcus.botacin-anti.anti.analysis.evasive.malware.pdf &#10;https://www.rapid7.com/globalassets/_pdfs/whitepaperguide/rapid7-whitepaper-metasploit-framework-encapsulating-av-techniques.pdf "/>
    <hyperlink ref="N61" r:id="rId254" display="https://published-prd.lanyonevents.com/published/rsaus19/sessionsFiles/13934/LAB4-W11_Evasion%20Tactics%20in%20Malware%20from%20the%20Inside%20Out.pdf&#10;https://www.researchgate.net/publication/328758559_Malware_Dynamic_Analysis_Evasion_Techniques_A_Survey &#10;https://scholar.dsu.edu/cgi/viewcontent.cgi?article=1326&amp;context=theses &#10;https://resources.infosecinstitute.com/anti-debugging-and-anti-vm-techniques-and-anti-emulation/ &#10;https://www.cyber-threat-intelligence.com/publications/ATTACK-Securecomm2019-evolution.pdf &#10;https://securityaffairs.co/wordpress/88109/malware/delphi-wrapper-rats.html "/>
    <hyperlink ref="D62" r:id="rId255" display="https://www.isi.edu/~mirkovic/publications/cardinaljournal.pdf"/>
    <hyperlink ref="I62" r:id="rId256" display="http://oaktrust.library.tamu.edu/bitstream/handle/1969.1/153235/XU-DISSERTATION-2014.pdf?sequence=1&#10;https://practicalsecurityanalytics.com/threat-hunting-with-function-imports/ "/>
    <hyperlink ref="K62" r:id="rId257" display="https://www.mcafee.com/blogs/other-blogs/mcafee-labs/overview-malware-self-defense-protection/"/>
    <hyperlink ref="N62" r:id="rId258" display="https://scholar.dsu.edu/cgi/viewcontent.cgi?article=1326&amp;context=theses&#10;https://www.slideshare.net/attackcon2018/mitre-attckcon-20-flashback-with-attck-exploring-malware-history-with-attck-20032018-kris-oosthoek-delft-university "/>
    <hyperlink ref="L63" r:id="rId259" display="https://www.slideshare.net/FabioRosato/symbolic-execution-of-malicious-software-countering-sandbox-evasion-techniques"/>
    <hyperlink ref="M63" r:id="rId260" display="https://aavar.org/AVAR2019_Papers.pdf"/>
    <hyperlink ref="D64" r:id="rId261" display="https://community.broadcom.com/symantecenterprise/viewdocument?DocumentKey=230d68b2-c80f-4436-9c09-ff84d049da33&amp;CommunityKey=1ecf5f55-9545-44d6-b0f4-4e4a7f5f5e68&amp;tab=librarydocuments&#10;http://web.archive.org/web/20120105112211/http://www.damogran.de/PandorasBochs.pdf  &#10;"/>
    <hyperlink ref="F64" r:id="rId262" display="https://issuu.com/fernandogr/docs/tbo_01_2010&#10;https://anti-reversing.com/Downloads/Anti-Reversing/The_Ultimate_Anti-Reversing_Reference.pdf "/>
    <hyperlink ref="G64" r:id="rId263" display="https://paper.bobylive.com/Meeting_Papers/BlackHat/USA-2012/BH_US_12_Branco_Scientific_Academic_WP.pdf"/>
    <hyperlink ref="I64" r:id="rId264" display="https://core.ac.uk/download/pdf/34612995.pdf&#10;https://www.syssec.ruhr-uni-bochum.de/media/emma/veroeffentlichungen/2014/11/21/Dissertation-Willems.pdf "/>
    <hyperlink ref="J64" r:id="rId265" display="https://csis.gmu.edu/ksun/publications/Malt-sp2015.pdf &#10;https://www.malwinator.com/2015/12/13/the-usual-anti-debugging-tricks-used-by-malware/ &#10;https://docplayer.net/74835930-Technical-report-the-use-of-packers-obfuscators-and-encryptors-in-modern-malware-paul-moon-rhul-ma-march-2015.html "/>
    <hyperlink ref="K64" r:id="rId266" display="https://web.eecs.umich.edu/~weimerw/students/kleach-dissertation.pdf&#10;https://link.springer.com/chapter/10.1007/978-3-319-33630-5_22 "/>
    <hyperlink ref="L64" r:id="rId267" display="https://www.isi.edu/~mirkovic/publications/apate.pdf&#10;https://www.deepinstinct.com/2017/12/27/common-anti-debugging-techniques-in-the-malware-landscape/ &#10;https://www.slideshare.net/ThomasRoccia/malware-evasion-techniques &#10;http://unprotect.tdgt.org/index.php/Anti-debugging &#10;https://dspace.library.uvic.ca/bitstream/handle/1828/7935/Ersan_Erkan_MSc_2017.pdf?sequence=1 &#10;https://hashnode.com/post/anti-debugging-and-anti-emulation-tricks-cj8072qmb00db2ewtmz47zndy "/>
    <hyperlink ref="M64" r:id="rId268" display="https://arxiv.org/pdf/1811.01190"/>
    <hyperlink ref="N64" r:id="rId269" display="https://published-prd.lanyonevents.com/published/rsaus19/sessionsFiles/13934/LAB4-W11_Evasion%20Tactics%20in%20Malware%20from%20the%20Inside%20Out.pdf&#10;https://www.apriorit.com/dev-blog/367-anti-reverse-engineering-protection-techniques-to-use-before-releasing-software &#10;https://scholar.dsu.edu/cgi/viewcontent.cgi?article=1326&amp;context=theses "/>
    <hyperlink ref="L65" r:id="rId270" display="https://www.slideshare.net/FabioRosato/symbolic-execution-of-malicious-software-countering-sandbox-evasion-techniques&#10;http://www.vkremez.com/2017/07/lets-learn-extracting-trickbot-banker.html?view=classic "/>
    <hyperlink ref="N65" r:id="rId271" display="https://threatvector.cylance.com/en_us/home/blackberry-cylance-vs-tinba-banking-trojan.html "/>
    <hyperlink ref="L66" r:id="rId272" display="https://www.slideshare.net/FabioRosato/symbolic-execution-of-malicious-software-countering-sandbox-evasion-techniques&#10;https://malware.news/t/unpacking-malware-series-venis-ransomware/13456 "/>
    <hyperlink ref="M66" r:id="rId273" display="https://www.trustedsec.com/blog/enumerating-anti-sandboxing-techniques/"/>
    <hyperlink ref="N66" r:id="rId274" display="https://www.mcafee.com/blogs/other-blogs/mcafee-labs/evolution-of-malware-sandbox-evasion-tactics-a-retrospective-study/&#10;https://aavar.org/AVAR2019_Papers.pdf "/>
    <hyperlink ref="D67" r:id="rId275" display="https://www.exploit-db.com/papers/42873"/>
    <hyperlink ref="F67" r:id="rId276" display="https://anti-reversing.com/Downloads/Anti-Reversing/The_Ultimate_Anti-Reversing_Reference.pdf"/>
    <hyperlink ref="L67" r:id="rId277" display="http://www.vkremez.com/2017/07/lets-learn-extracting-trickbot-banker.html?view=classic"/>
    <hyperlink ref="M67" r:id="rId278" display="https://arxiv.org/pdf/1811.01190"/>
    <hyperlink ref="D68" r:id="rId279" display="https://www.exploit-db.com/papers/42873"/>
    <hyperlink ref="J68" r:id="rId280" display="http://docs.huihoo.com/rsaconference/usa-2015/crwd-t08-evasive-malware-exposed-and-deconstructed.pdf"/>
    <hyperlink ref="L68" r:id="rId281" display="https://www.slideshare.net/FabioRosato/symbolic-execution-of-malicious-software-countering-sandbox-evasion-techniques&#10;https://www.elastic.co/blog/badrabbit-technical-analysis "/>
    <hyperlink ref="M68" r:id="rId282" display="https://www.trustedsec.com/blog/enumerating-anti-sandboxing-techniques/&#10;https://terrorgum.com/tfox/books/learningmalwareanalysis_ebook.pdf &#10;https://i.blackhat.com/us-18/Wed-August-8/us-18-Graeber-Subverting-Sysmon-Application-Of-A-Formalized-Security-Product-Evasion-Methodology-wp.pdf "/>
    <hyperlink ref="N68" r:id="rId283" display="https://www.mcafee.com/blogs/other-blogs/mcafee-labs/evolution-of-malware-sandbox-evasion-tactics-a-retrospective-study/&#10;https://scholar.dsu.edu/cgi/viewcontent.cgi?article=1326&amp;context=theses "/>
    <hyperlink ref="M69" r:id="rId284" display="https://www.trustedsec.com/blog/enumerating-anti-sandboxing-techniques/"/>
    <hyperlink ref="F70" r:id="rId285" display="https://anti-reversing.com/Downloads/Anti-Reversing/The_Ultimate_Anti-Reversing_Reference.pdf"/>
    <hyperlink ref="I70" r:id="rId286" display="https://oaktrust.library.tamu.edu/bitstream/handle/1969.1/153235/XU-DISSERTATION-2014.pdf?sequence=1"/>
    <hyperlink ref="L70" r:id="rId287" display="http://orca.cf.ac.uk/129815/1/2019nunesmaphd.pdf&#10;http://unprotect.tdgt.org/index.php/Anti-debugging &#10;http://www.blackstormsecurity.com/docs/FOAATTB.pdf "/>
    <hyperlink ref="M70" r:id="rId288" display="https://arxiv.org/pdf/1811.01190"/>
    <hyperlink ref="N70" r:id="rId289" display="https://www.apriorit.com/dev-blog/367-anti-reverse-engineering-protection-techniques-to-use-before-releasing-software"/>
    <hyperlink ref="G71" r:id="rId290" display="https://ioactive.com/wp-content/uploads/2012/06/skywiper.pdf"/>
    <hyperlink ref="I71" r:id="rId291" display="http://www.fantaghost.com/in-depth-analysis-of-mmpifmxnth"/>
    <hyperlink ref="K71" r:id="rId292" display="https://www.lastline.com/labsblog/party-like-its-1999-comeback-of-vba-malware-downloaders-part-1/"/>
    <hyperlink ref="M71" r:id="rId293" display="https://link.springer.com/content/pdf/10.1007%2F978-3-319-94147-9.pdf&#10;https://threatvector.cylance.com/en_us/home/unpacking-a-packer-powershell-obfuscation-using-securestring.html"/>
    <hyperlink ref="N71" r:id="rId294" display="https://posts.specterops.io/antimalware-scan-interface-detection-optics-analysis-methodology-858c37c38383"/>
    <hyperlink ref="D72" r:id="rId295" display="https://community.broadcom.com/symantecenterprise/viewdocument?DocumentKey=230d68b2-c80f-4436-9c09-ff84d049da33&amp;CommunityKey=1ecf5f55-9545-44d6-b0f4-4e4a7f5f5e68&amp;tab=librarydocumentss"/>
    <hyperlink ref="N72" r:id="rId296" display="https://www.apriorit.com/dev-blog/367-anti-reverse-engineering-protection-techniques-to-use-before-releasing-software"/>
    <hyperlink ref="G73" r:id="rId297" display="https://paper.bobylive.com/Meeting_Papers/BlackHat/USA-2012/BH_US_12_Branco_Scientific_Academic_WP.pdff"/>
    <hyperlink ref="N73" r:id="rId298" display="https://www.apriorit.com/dev-blog/367-anti-reverse-engineering-protection-techniques-to-use-before-releasing-software"/>
    <hyperlink ref="D74" r:id="rId299" display="https://community.broadcom.com/symantecenterprise/viewdocument?DocumentKey=230d68b2-c80f-4436-9c09-ff84d049da33&amp;CommunityKey=1ecf5f55-9545-44d6-b0f4-4e4a7f5f5e68&amp;tab=librarydocuments"/>
    <hyperlink ref="F74" r:id="rId300" display="https://anti-reversing.com/Downloads/Anti-Reversing/The_Ultimate_Anti-Reversing_Reference.pdf"/>
    <hyperlink ref="G74" r:id="rId301" display="https://paper.bobylive.com/Meeting_Papers/BlackHat/USA-2012/BH_US_12_Branco_Scientific_Academic_WP.pdf"/>
    <hyperlink ref="J74" r:id="rId302" display="https://csis.gmu.edu/ksun/publications/Malt-sp2015.pdf"/>
    <hyperlink ref="K74" r:id="rId303" display="https://web.eecs.umich.edu/~weimerw/students/kleach-dissertation.pdf"/>
    <hyperlink ref="N74" r:id="rId304" display="https://www.apriorit.com/dev-blog/367-anti-reverse-engineering-protection-techniques-to-use-before-releasing-software"/>
    <hyperlink ref="F75" r:id="rId305" display="https://anti-reversing.com/Downloads/Anti-Reversing/The_Ultimate_Anti-Reversing_Reference.pdf"/>
    <hyperlink ref="J75" r:id="rId306" display="https://docplayer.net/88820827-Technical-report-the-use-of-packers-obfuscators-and-encryptors-in-modern-malware-paul-moon-rhul-isg-rhul-ma-4-march-2015.htmll"/>
    <hyperlink ref="N75" r:id="rId307" display="https://www.apriorit.com/dev-blog/367-anti-reverse-engineering-protection-techniques-to-use-before-releasing-software&#10;"/>
    <hyperlink ref="D76" r:id="rId308" display="https://community.broadcom.com/symantecenterprise/viewdocument?DocumentKey=230d68b2-c80f-4436-9c09-ff84d049da33&amp;CommunityKey=1ecf5f55-9545-44d6-b0f4-4e4a7f5f5e68&amp;tab=librarydocuments"/>
    <hyperlink ref="F76" r:id="rId309" display="https://anti-reversing.com/Downloads/Anti-Reversing/The_Ultimate_Anti-Reversing_Reference.pdf&#10;"/>
    <hyperlink ref="J76" r:id="rId310" display="https://docplayer.net/88820827-Technical-report-the-use-of-packers-obfuscators-and-encryptors-in-modern-malware-paul-moon-rhul-isg-rhul-ma-4-march-2015.html"/>
    <hyperlink ref="L76" r:id="rId311" display="https://link.springer.com/content/pdf/10.1007%2F978-3-319-60876-1.pdf"/>
    <hyperlink ref="D77" r:id="rId312" display="https://community.broadcom.com/symantecenterprise/viewdocument?DocumentKey=230d68b2-c80f-4436-9c09-ff84d049da33&amp;CommunityKey=1ecf5f55-9545-44d6-b0f4-4e4a7f5f5e68&amp;tab=librarydocuments"/>
    <hyperlink ref="D78" r:id="rId313" display="&#10;https://community.broadcom.com/symantecenterprise/viewdocument?DocumentKey=230d68b2-c80f-4436-9c09-ff84d049da33&amp;CommunityKey=1ecf5f55-9545-44d6-b0f4-4e4a7f5f5e68&amp;tab=librarydocuments&#10;https://repo.zenk-security.com/Forensic/The%20Art%20of%20Memory%20Forensics%20-%20Detecting%20Malware%20and%20Threats%20in%20Windows,%20Linux,%20and%20Mac%20Memory%20(2014).pdf&#10;http://3.droppdf.com/files/Jh4JU/inside-windows-debugging.pdf"/>
    <hyperlink ref="F78" r:id="rId314" display="https://anti-reversing.com/Downloads/Anti-Reversing/The_Ultimate_Anti-Reversing_Reference.pdf&#10;http://wombat-project.eu/WP5/FP7-ICT-216026-Wombat_WP5_D23_V01_Early-warning-system-experimental-report.pdf"/>
    <hyperlink ref="I78" r:id="rId315" display="http://www.codereversing.com/blog/archives/168&#10;https://doc.lagout.org/security/Forensic/The%20Art%20of%20Memory%20Forensics%20-%20Detecting%20Malware%20and%20Threats%20in%20Windows%2C%20Linux%2C%20and%20Mac%20Memory%20%282014%29.pdf&#10;https://stacks.stanford.edu/file/druid:ss149tg6315/anthony-dis-pro-augmented.pdf"/>
    <hyperlink ref="J78" r:id="rId316" display="https://csis.gmu.edu/ksun/publications/Malt-sp2015.pdf&#10;http://pirate-network.com/upload/files/w_pacb40.pdf"/>
    <hyperlink ref="K78" r:id="rId317" display="https://web.eecs.umich.edu/~weimerw/students/kleach-dissertation.pdf"/>
    <hyperlink ref="L78" r:id="rId318" display="https://archive.org/stream/windows-internals-part1-7th/windows-internals-part1-7th_djvu.txt"/>
    <hyperlink ref="M78" r:id="rId319" display="https://arxiv.org/pdf/1811.01190&#10;https://bradscholars.brad.ac.uk/bitstream/handle/10454/15863/ANamanya-10022889%20PhD%20Final%20Submission.pdf?sequence=1&#10;"/>
    <hyperlink ref="N78" r:id="rId320" display="https://maff1t.github.io/AntiDebugging/"/>
    <hyperlink ref="J79" r:id="rId321" display="https://www.slideshare.net/enSilo/injection-on-steroids-codeless-code-injection-and-0day-techniques&#10;https://128.84.21.199/pdf/1606.01971 "/>
    <hyperlink ref="K79" r:id="rId322" display="https://www.usenix.org/system/files/conference/woot16/woot16-paper-ispoglou.pdf"/>
    <hyperlink ref="L79" r:id="rId323" display="https://malware.news/t/ten-process-injection-techniques-a-technical-survey-of-common-and-trending-process-injection-techniques/13623"/>
    <hyperlink ref="M79" r:id="rId324" display="https://blackhoodie.re/assets/archive/hidden_in_plain_sight_blackhoodie.pdf&#10;https://terrorgum.com/tfox/books/learningmalwareanalysis_ebook.pdf "/>
    <hyperlink ref="N79" r:id="rId325" display="https://www.ru.nl/publish/pages/769526/z6_timvandijk_masterthesis.pdf&#10;https://published-prd.lanyonevents.com/published/rsaus19/sessionsFiles/13934/LAB4-W11_Evasion%20Tactics%20in%20Malware%20from%20the%20Inside%20Out.pdf &#10;https://github.com/jthuraisamy/SysWhispers "/>
    <hyperlink ref="F80" r:id="rId326" display="http://wombat-project.eu/WP5/FP7-ICT-216026-Wombat_WP5_D23_V01_Early-warning-system-experimental-report.pdf&#10;https://www.scribd.com/document/74422576/Reverend-Bill-Blunden-The-Rootkit-Arsenal-Escape-and-Evasion-in-the-Dark-Corners-of-the-System"/>
    <hyperlink ref="G80" r:id="rId327" display="https://core.ac.uk/download/pdf/287598483.pdf&#10;https://sites.cs.ucsb.edu/~chris/research/doc/issta12_malmodels.pdf&#10;"/>
    <hyperlink ref="I80" r:id="rId328" display="https://oaktrust.library.tamu.edu/bitstream/handle/1969.1/153235/XU-DISSERTATION-2014.pdf?sequence=1&#10;"/>
    <hyperlink ref="J80" r:id="rId329" display="https://www.theses.fr/2015GREAM065.pdf&#10;https://128.84.21.199/pdf/1606.01971&#10;https://projekter.aau.dk/projekter/files/213481767/Report_15gr1020.pdf&#10;https://repozitorium.omikk.bme.hu/bitstream/handle/10890/1409/ertekezes.pdf;sequence=1&#10;"/>
    <hyperlink ref="K80" r:id="rId330" display="https://www.openu.ac.il/lists/mediaserver_documents/IshaiRosenberg.pdf&#10;http://seclab.cs.sunysb.edu/seclab/pubs/szeth.pdf&#10;https://pdfs.semanticscholar.org/515b/f8dd74147dc4e46a68e8e098dbc1171a9747.pdf"/>
    <hyperlink ref="L80" r:id="rId331" display="http://www.blackstormsecurity.com/docs/FOAATTB.pdf&#10;https://www.usenix.org/system/files/conference/usenixsecurity17/sec17-ming.pdf&#10;https://issuu.com/apkfeast.com/docs/hackers_handbook&#10;https://www.cerias.purdue.edu/assets/pdf/bibtex_archive/2017-5.pdf&#10;"/>
    <hyperlink ref="M80" r:id="rId332" display="https://www.researchgate.net/publication/328673619_Automatically_Generating_Malware_Analysis_Reports_Using_Sandbox_Logs&#10;https://www.sciencedirect.com/science/article/pii/S0167404818302797&#10;https://dl.acm.org/ft_gateway.cfm?id=3129712&amp;type=pdf&#10;https://www.conand.me/publications/viglianisi-systaint-2018.pdf&#10;https://research.aalto.fi/files/29744483/1_s2.0_S0167404818302797_main.pdf&#10;https://www.mdpi.com/2076-3417/8/7/1044/htm&#10;https://researchportal.helsinki.fi/files/121231338/1_s2.0_S0167404818302797_main.pdf"/>
    <hyperlink ref="N80" r:id="rId333" display="https://www.fortinet.com/blog/threat-research/lockergoga-ransomeware-targeting-critical-infrastructure&#10;https://core.ac.uk/download/pdf/287598483.pdf&#10;https://orca.cf.ac.uk/129815/1/2019nunesmaphd.pdf&#10;https://www.ru.nl/publish/pages/769526/b_coen_boot.pdf&#10;https://symantec-enterprise-blogs.security.com/blogs/threat-intelligence/targeted-ransomware-threat&#10;https://research.aalto.fi/files/29744483/1_s2.0_S0167404818302797_main.pdf&#10;https://kar.kent.ac.uk/71720/11/Hull2019_Article_RansomwareDeploymentMethodsAnd.pdf&#10;http://dr.ur.ac.rw/bitstream/handle/123456789/942/Masabo%27s%20Thesis.pdf?sequence=1&amp;isAllowed=y&#10;https://jyx.jyu.fi/bitstream/handle/123456789/65803/1/978-951-39-7854-9_vaitos24102019.pdf&#10;"/>
    <hyperlink ref="D81" r:id="rId334" display="https://sites.cs.ucsb.edu/~chris/research/doc/ndss09_cluster.pdf&#10;http://wombat-project.eu/WP4/FP7-ICT-216026-Wombat_WP4_D08_V01_Specification_language_for_code_behaviour.pdf"/>
    <hyperlink ref="J81" r:id="rId335" display="https://128.84.21.199/pdf/1606.01971&#10;"/>
    <hyperlink ref="K81" r:id="rId336" display="https://www.openu.ac.il/lists/mediaserver_documents/IshaiRosenberg.pdf&#10;http://seclab.cs.sunysb.edu/seclab/pubs/szeth.pdf&#10;https://ir.stonybrook.edu/jspui/bitstream/11401/77253/1/Sze_grad.sunysb_0771E_12836.pdf&#10;"/>
    <hyperlink ref="L81" r:id="rId337" display="http://www.blackstormsecurity.com/docs/FOAATTB.pdf&#10;"/>
    <hyperlink ref="N81" r:id="rId338" display="https://www.academia.edu/39543734/Selecting_Prominent_API_Calls_and_Labeling_Malicious_Samples_for_Effective_Malware_Family_Classification&#10;http://dr.ur.ac.rw/bitstream/handle/123456789/942/Masabo%27s%20Thesis.pdf?sequence=1&amp;isAllowed=y&#10;http://malgenomeproject.org/papers/ccs19_timeplayer.pdf&#10;"/>
    <hyperlink ref="D82" r:id="rId339" display="https://sites.cs.ucsb.edu/~chris/research/doc/ndss09_cluster.pdf&#10;http://roberto.greyhats.it/pubs/iciss09.pdf&#10;http://wombat-project.eu/WP4/FP7-ICT-216026-Wombat_WP4_D08_V01_Specification_language_for_code_behaviour.pdf&#10;http://citeseerx.ist.psu.edu/viewdoc/download?doi=10.1.1.88.8664&amp;rep=rep1&amp;type=pdf&#10;https://hypcode.org/public/publications/dissertation-2007-wildcat.pdf&#10;https://www.exploit-db.com/exploits/42873&#10;https://nvd.nist.gov/feeds/xml/cve/trans/es/nvdcve-2006trans.xml.gz"/>
    <hyperlink ref="E82" r:id="rId340" display="http://www.cse.tkk.fi/fi/opinnot/T-110.6220/2010_Spring_Malware_Analysis_and_Antivirus_Tchnologies/luennot-files/T-110.6220_Kernel.pdf"/>
    <hyperlink ref="F82" r:id="rId341" display="http://wombat-project.eu/WP5/FP7-ICT-216026-Wombat_WP5_D23_V01_Early-warning-system-experimental-report.pdf"/>
    <hyperlink ref="I82" r:id="rId342" display="http://index-of.es/Varios-2/Advanced%20Malware%20Analysis.pdf"/>
    <hyperlink ref="K82" r:id="rId343" display="https://breakdev.org/defeating-antivirus-real-time-protection-from-the-inside/&#10;https://www.openu.ac.il/lists/mediaserver_documents/IshaiRosenberg.pdf&#10;http://seclab.cs.sunysb.edu/seclab/pubs/szeth.pdf&#10;"/>
    <hyperlink ref="L82" r:id="rId344" display="http://www.blackstormsecurity.com/docs/FOAATTB.pdf&#10;https://www.usenix.org/system/files/conference/usenixsecurity17/sec17-ming.pdf&#10;"/>
    <hyperlink ref="M82" r:id="rId345" display="https://www.cyberbit.com/blog/endpoint-security/malware-mitigation-when-direct-system-calls-are-used/&#10;https://blog.malwarebytes.com/threat-analysis/2018/08/process-doppelganging-meets-process-hollowing_osiris/&#10;https://rbonichon.github.io/asi36/papers/p395-cheng.pdf&#10;https://dl.acm.org/ft_gateway.cfm?id=3129712&amp;type=pdf&#10;https://www.jstage.jst.go.jp/article/transinf/E101.D/11/E101.D_2017ICP0011/_pdf&#10;https://www.mdpi.com/2076-3417/8/7/1044/htm&#10;https://arxiv.org/pdf/1806.10741&#10;https://blog.malwarebytes.com/threat-analysis/2018/08/process-doppelganging-meets-process-hollowing_osiris/&#10;"/>
    <hyperlink ref="N82" r:id="rId346" display="https://www.sciencedirect.com/science/article/pii/S2214212619300109&#10;https://resources.infosecinstitute.com/virtual-machine-introspection-in-malware-analysis-use-case/&#10;https://ired.team/offensive-security/defense-evasion/using-syscalls-directly-from-visual-studio-to-bypass-avs-edrs&#10;https://aavar.org/AVAR2019_Papers.pdf&#10;https://core.ac.uk/download/pdf/287598483.pdf&#10;https://www.ru.nl/publish/pages/769526/b_coen_boot.pdf&#10;https://orca.cf.ac.uk/129815/1/2019nunesmaphd.pdf&#10;https://www.welivesecurity.com/wp-content/uploads/2019/10/ESET_Attor.pdf&#10;http://dr.ur.ac.rw/bitstream/handle/123456789/942/Masabo%27s%20Thesis.pdf?sequence=1&amp;isAllowed=y&#10;https://www.scribd.com/document/427902119/Learning-Malware-Analysis-Explore-pdf&#10;https://posts.specterops.io/you-can-run-but-you-cant-hide-detecting-process-reimaging-behavior-e6bb9a10c40b&#10;https://kar.kent.ac.uk/71720/11/Hull2019_Article_RansomwareDeploymentMethodsAnd.pdf&#10;https://dspace.library.uvic.ca/bitstream/handle/1828/11066/Jethva_Brijesh_MASc_2019.pdf?sequence=1&amp;isAllowed=y&#10;"/>
    <hyperlink ref="G83" r:id="rId347" display="https://www.contextis.com/en/blog/malware-2-from-infection-to-persistence"/>
    <hyperlink ref="J83" r:id="rId348" display="https://blog.trendmicro.com/trendlabs-security-intelligence/without-a-trace-fileless-malware-spotted-in-the-wild/&#10;http://web.archive.org/web/20190311201404/https://blog.trendmicro.com/trendlabs-security-intelligence/without-a-trace-fileless-malware-spotted-in-the-wild/ "/>
    <hyperlink ref="K83" r:id="rId349" display="https://web.eecs.umich.edu/~weimerw/students/kleach-dissertation.pdf"/>
    <hyperlink ref="M84" r:id="rId350" display="https://www.researchgate.net/publication/328758559_Malware_Dynamic_Analysis_Evasion_Techniques_A_Survey"/>
    <hyperlink ref="D85" r:id="rId351" display="https://securityxploded.com/hidden-process-detection.php &#10;http://index-of.es/Varios-2/Subverting%20The%20Windows%20Kernel%20Rootkits.pdf &#10;https://www.reddit.com/r/Guildwars2/comments/8c2j0y/a_technical_analysis_of_the_spyware_arena_used/"/>
    <hyperlink ref="F85" r:id="rId352" display="https://www.ieee-security.org/TC/SP2011/PAPERS/2011/paper019.pdf&#10;https://www.cc.gatech.edu/~brendan/virtuoso.pdf&#10;https://sourceforge.net/p/mingw-w64/mailman/mingw-w64-public/?limit=250&amp;viewmonth=201109"/>
    <hyperlink ref="I85" r:id="rId353" display="https://forums.spybot.info/printthread.php?t=23632&amp;pp=40&amp;page=13&#10;http://arno.uvt.nl/show.cgi?fid=142935&#10;https://www.spywareinfoforum.com/topic/118846-spam-frauds-fakes-and-other-malware-deliveries/page-26"/>
    <hyperlink ref="J85" r:id="rId354" display="https://pdfs.semanticscholar.org/4410/1b90c898d22902abd59983272e1cb2d2f9eb.pdf&#10;https://security.sauer.ninja/files/Bachelorarbeit-Das-Schutzpotential-von-Antivirenprogrammen-Dominik-Sauer.pdf"/>
    <hyperlink ref="K85" r:id="rId355" display="https://blog.checkpoint.com/wp-content/uploads/2016/05/Tesla-crypt-whitepaper_V3.pdf&#10;https://repository.arizona.edu/bitstream/handle/10150/613135/azu_etd_14572_sip1_m.pdf?sequence=1"/>
    <hyperlink ref="L85" r:id="rId356" display="https://attack.mitre.org/techniques/T1057/&#10;https://archive.org/stream/windows-internals-part1-7th/windows-internals-part1-7th_djvu.txt"/>
    <hyperlink ref="M85" r:id="rId357" display="https://www.slideshare.net/JamesHaughomJr/lets-talk-technical-malware-evasion-and-detection&#10;https://cyware.com/blog/pos-threat-evolution-from-skimming-to-network-based-attacks-738f"/>
    <hyperlink ref="N85" r:id="rId358" display="https://security.stackexchange.com/questions/207914/prevent-a-process-from-reading-my-process-list&#10;https://practicalsecurityanalytics.com/threat-hunting-with-function-imports/"/>
    <hyperlink ref="I86" r:id="rId359" display="https://wikileaks.org/ciav7p1/cms/files/BypassAVDynamics.pdf"/>
    <hyperlink ref="M86" r:id="rId360" display="https://www.unknowncheats.me/forum/anti-cheat-bypass/271733-driver-aka-kernel-mode.html"/>
    <hyperlink ref="N86" r:id="rId361" display="https://www.cyberbit.com/blog/endpoint-security/malware-mitigation-when-direct-system-calls-are-used/&#10;https://blog.malwarebytes.com/threat-analysis/2018/08/process-doppelganging-meets-process-hollowing_osiris/&#10;https://rbonichon.github.io/asi36/papers/p395-cheng.pdf&#10;https://dl.acm.org/ft_gateway.cfm?id=3129712&amp;type=pdf&#10;https://www.jstage.jst.go.jp/article/transinf/E101.D/11/E101.D_2017ICP0011/_pdf&#10;https://www.mdpi.com/2076-3417/8/7/1044/htm&#10;https://arxiv.org/pdf/1806.10741&#10;https://blog.malwarebytes.com/threat-analysis/2018/08/process-doppelganging-meets-process-hollowing_osiris/&#10;"/>
    <hyperlink ref="D87" r:id="rId362" display="http://index-of.es/Varios-2/Subverting%20The%20Windows%20Kernel%20Rootkits.pdf&#10;https://hypcode.org/public/publications/dissertation-2007-wildcat.pdf&#10;https://www.codeproject.com/Articles/6805/Kernel-mode-API-spying-an-ultimate-hack"/>
    <hyperlink ref="I87" r:id="rId363" display="https://oaktrust.library.tamu.edu/bitstream/handle/1969.1/153235/XU-DISSERTATION-2014.pdf?sequence=1&#10;https://archive.org/stream/pdfy-bvy3W5NH_XpnFu_u/%5BCEH%5D%20-%20Certified%20Ethical%20Hacking%20-%20Networking%20v3.0_djvu.txt"/>
    <hyperlink ref="J87" r:id="rId364" display="https://pdfs.semanticscholar.org/4410/1b90c898d22902abd59983272e1cb2d2f9eb.pdf&#10;http://www.bilgiguvenlik.net/2015/05/&#10;http://pirate-network.com/upload/files/w_pacb40.pdf&#10;http://web.archive.org/web/20190712200333/http://pirate-network.com/upload/files/w_pacb40.pdf  &#10;&#10;"/>
    <hyperlink ref="K87" r:id="rId365" display="http://patriotapplication79.hatenablog.com/entries/2016/01/23&#10;https://archive.org/stream/Exploiting_Software_How_To_Break_Code/Exploiting_Software_How_To_Break_Code_djvu.txt"/>
    <hyperlink ref="L87" r:id="rId366" display="https://raw.githubusercontent.com/zerosum0x0/defcon-25-workshop/master/DEFCON25.pdf"/>
    <hyperlink ref="M87" r:id="rId367" display="https://terrorgum.com/tfox/books/learningmalwareanalysis_ebook.pdf"/>
    <hyperlink ref="N87" r:id="rId368" display="https://link.springer.com/article/10.1186/s40163-019-0097-9&#10;https://www.researchgate.net/publication/331027941_Malware_Detection_Based_on_Deep_Learning_of_Behavior_Graphs"/>
    <hyperlink ref="D88" r:id="rId369" display="http://index-of.es/Windows/win_net_srv.pdf"/>
    <hyperlink ref="K88" r:id="rId370" display="https://github.com/dudududu1982/anti-anti-vm-dll"/>
    <hyperlink ref="D89" r:id="rId371" display="https://www.sans.org/reading-room/whitepapers/logging/practical-application-sim-sem-siem-automating-threat-identification-1781&#10;https://hypcode.org/public/publications/dissertation-2007-wildcat.pdf&#10;https://crypto.stanford.edu/cs155old/cs155-spring08/papers/botswat_dimva.pdf&#10;"/>
    <hyperlink ref="E89" r:id="rId372" display="https://msrc-blog.microsoft.com/2010/12/22/assessing-an-iis-ftp-7-5-unauthenticated-denial-of-service-vulnerability/"/>
    <hyperlink ref="F89" r:id="rId373" display="https://www.scribd.com/document/74422576/Reverend-Bill-Blunden-The-Rootkit-Arsenal-Escape-and-Evasion-in-the-Dark-Corners-of-the-System"/>
    <hyperlink ref="H89" r:id="rId374" display="http://www.cs.loyola.edu/~lawrie/id-splitting-data/loyola-udel-java.cnt"/>
    <hyperlink ref="J89" r:id="rId375" display="http://www.bilgiguvenlik.net/2015/05/"/>
    <hyperlink ref="K89" r:id="rId376" display="https://pdfs.semanticscholar.org/515b/f8dd74147dc4e46a68e8e098dbc1171a9747.pdf&#10;http://patriotapplication79.hatenablog.com/entries/2016/01/23&#10;https://archive.org/stream/Exploiting_Software_How_To_Break_Code/Exploiting_Software_How_To_Break_Code_djvu.txt"/>
    <hyperlink ref="M89" r:id="rId377" display="https://0x00sec.org/t/anti-forensic-and-file-less-malware/10008"/>
    <hyperlink ref="N89" r:id="rId378" display="https://www.researchgate.net/publication/331027941_Malware_Detection_Based_on_Deep_Learning_of_Behavior_Graphs&#10;https://www.datakontext.com/media/archive/9b/2f/03/epaper-kes_5-2019/index.html"/>
    <hyperlink ref="D90" r:id="rId379" display="http://index-of.es/Windows/win_net_srv.pdf"/>
    <hyperlink ref="D91" r:id="rId380" display="http://index-of.es/Windows/win_net_srv.pdf"/>
    <hyperlink ref="J92" r:id="rId381" display="https://www.tophertimzen.com/resources/cs407/slides/week06_01-Rootkits.html&#10;"/>
    <hyperlink ref="M92" r:id="rId382" display="https://repo.theoremforge.com/pentesting/tools/-/commit/7d876b6b5c3ccacf7de782aea15b6e8285f062af?expanded=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2021-02-25T22:12:31Z</dcterms:modified>
  <cp:revision>1</cp:revision>
  <dc:subject/>
  <dc:title/>
</cp:coreProperties>
</file>