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40" windowWidth="22980" windowHeight="8840"/>
  </bookViews>
  <sheets>
    <sheet name="all" sheetId="1" r:id="rId1"/>
  </sheets>
  <calcPr calcId="0"/>
</workbook>
</file>

<file path=xl/calcChain.xml><?xml version="1.0" encoding="utf-8"?>
<calcChain xmlns="http://schemas.openxmlformats.org/spreadsheetml/2006/main">
  <c r="B2" i="1"/>
  <c r="A2"/>
  <c r="K2"/>
  <c r="J2"/>
  <c r="H2"/>
  <c r="E2"/>
  <c r="G2"/>
  <c r="D2"/>
</calcChain>
</file>

<file path=xl/sharedStrings.xml><?xml version="1.0" encoding="utf-8"?>
<sst xmlns="http://schemas.openxmlformats.org/spreadsheetml/2006/main" count="245" uniqueCount="89">
  <si>
    <t>Seconds</t>
  </si>
  <si>
    <t>Header</t>
  </si>
  <si>
    <t>cassert</t>
  </si>
  <si>
    <t>cfloat</t>
  </si>
  <si>
    <t>cstddef</t>
  </si>
  <si>
    <t>cstdint</t>
  </si>
  <si>
    <t>clocale</t>
  </si>
  <si>
    <t>cstdarg</t>
  </si>
  <si>
    <t>cerrno</t>
  </si>
  <si>
    <t>cfenv</t>
  </si>
  <si>
    <t>cstring</t>
  </si>
  <si>
    <t>initializer_list</t>
  </si>
  <si>
    <t>typeinfo</t>
  </si>
  <si>
    <t>cinttypes</t>
  </si>
  <si>
    <t>climits</t>
  </si>
  <si>
    <t>csetjmp</t>
  </si>
  <si>
    <t>typeindex</t>
  </si>
  <si>
    <t>cstdlib</t>
  </si>
  <si>
    <t>ctime</t>
  </si>
  <si>
    <t>cwchar</t>
  </si>
  <si>
    <t>cctype</t>
  </si>
  <si>
    <t>cstdio</t>
  </si>
  <si>
    <t>cwctype</t>
  </si>
  <si>
    <t>limits</t>
  </si>
  <si>
    <t>csignal</t>
  </si>
  <si>
    <t>cuchar</t>
  </si>
  <si>
    <t>type_traits</t>
  </si>
  <si>
    <t>iosfwd</t>
  </si>
  <si>
    <t>ratio</t>
  </si>
  <si>
    <t>atomic</t>
  </si>
  <si>
    <t>exception</t>
  </si>
  <si>
    <t>new</t>
  </si>
  <si>
    <t>numeric</t>
  </si>
  <si>
    <t>chrono</t>
  </si>
  <si>
    <t>any</t>
  </si>
  <si>
    <t>utility</t>
  </si>
  <si>
    <t>string_view</t>
  </si>
  <si>
    <t>cmath</t>
  </si>
  <si>
    <t>forward_list</t>
  </si>
  <si>
    <t>list</t>
  </si>
  <si>
    <t>variant</t>
  </si>
  <si>
    <t>deque</t>
  </si>
  <si>
    <t>vector</t>
  </si>
  <si>
    <t>stack</t>
  </si>
  <si>
    <t>algorithm</t>
  </si>
  <si>
    <t>queue</t>
  </si>
  <si>
    <t>valarray</t>
  </si>
  <si>
    <t>stdexcept</t>
  </si>
  <si>
    <t>bitset</t>
  </si>
  <si>
    <t>string</t>
  </si>
  <si>
    <t>codecvt</t>
  </si>
  <si>
    <t>array</t>
  </si>
  <si>
    <t>system_error</t>
  </si>
  <si>
    <t>optional</t>
  </si>
  <si>
    <t>streambuf</t>
  </si>
  <si>
    <t>tuple</t>
  </si>
  <si>
    <t>ios</t>
  </si>
  <si>
    <t>scoped_allocator</t>
  </si>
  <si>
    <t>ostream</t>
  </si>
  <si>
    <t>istream</t>
  </si>
  <si>
    <t>iostream</t>
  </si>
  <si>
    <t>sstream</t>
  </si>
  <si>
    <t>iterator</t>
  </si>
  <si>
    <t>set</t>
  </si>
  <si>
    <t>mutex</t>
  </si>
  <si>
    <t>fstream</t>
  </si>
  <si>
    <t>map</t>
  </si>
  <si>
    <t>unordered_map</t>
  </si>
  <si>
    <t>unordered_set</t>
  </si>
  <si>
    <t>locale</t>
  </si>
  <si>
    <t>memory</t>
  </si>
  <si>
    <t>complex</t>
  </si>
  <si>
    <t>condition_variable</t>
  </si>
  <si>
    <t>experimental/memory_resource</t>
  </si>
  <si>
    <t>shared_mutex</t>
  </si>
  <si>
    <t>random</t>
  </si>
  <si>
    <t>iomanip</t>
  </si>
  <si>
    <t>thread</t>
  </si>
  <si>
    <t>functional</t>
  </si>
  <si>
    <t>future</t>
  </si>
  <si>
    <t>experimental/filesystem</t>
  </si>
  <si>
    <t>regex</t>
  </si>
  <si>
    <t>libstdc++-7</t>
  </si>
  <si>
    <t>experimental/any</t>
  </si>
  <si>
    <t>experimental/string_view</t>
  </si>
  <si>
    <t>experimental/optional</t>
  </si>
  <si>
    <t>libstdc++-6</t>
  </si>
  <si>
    <t>libstdc++-5</t>
  </si>
  <si>
    <t>libstdc++-8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</si>
</sst>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libstdc++ 7 header token</a:t>
            </a:r>
            <a:r>
              <a:rPr lang="en-US" baseline="0"/>
              <a:t> parse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all!$D$3</c:f>
              <c:strCache>
                <c:ptCount val="1"/>
                <c:pt idx="0">
                  <c:v>Seconds</c:v>
                </c:pt>
              </c:strCache>
            </c:strRef>
          </c:tx>
          <c:cat>
            <c:strRef>
              <c:f>all!$E$4:$E$83</c:f>
              <c:strCache>
                <c:ptCount val="80"/>
                <c:pt idx="0">
                  <c:v>cassert</c:v>
                </c:pt>
                <c:pt idx="1">
                  <c:v>cerrno</c:v>
                </c:pt>
                <c:pt idx="2">
                  <c:v>cfloat</c:v>
                </c:pt>
                <c:pt idx="3">
                  <c:v>cstdarg</c:v>
                </c:pt>
                <c:pt idx="4">
                  <c:v>climits</c:v>
                </c:pt>
                <c:pt idx="5">
                  <c:v>clocale</c:v>
                </c:pt>
                <c:pt idx="6">
                  <c:v>csetjmp</c:v>
                </c:pt>
                <c:pt idx="7">
                  <c:v>cstddef</c:v>
                </c:pt>
                <c:pt idx="8">
                  <c:v>cstdint</c:v>
                </c:pt>
                <c:pt idx="9">
                  <c:v>initializer_list</c:v>
                </c:pt>
                <c:pt idx="10">
                  <c:v>cfenv</c:v>
                </c:pt>
                <c:pt idx="11">
                  <c:v>cinttypes</c:v>
                </c:pt>
                <c:pt idx="12">
                  <c:v>cstdlib</c:v>
                </c:pt>
                <c:pt idx="13">
                  <c:v>typeinfo</c:v>
                </c:pt>
                <c:pt idx="14">
                  <c:v>cstring</c:v>
                </c:pt>
                <c:pt idx="15">
                  <c:v>typeindex</c:v>
                </c:pt>
                <c:pt idx="16">
                  <c:v>cctype</c:v>
                </c:pt>
                <c:pt idx="17">
                  <c:v>ctime</c:v>
                </c:pt>
                <c:pt idx="18">
                  <c:v>cwchar</c:v>
                </c:pt>
                <c:pt idx="19">
                  <c:v>limits</c:v>
                </c:pt>
                <c:pt idx="20">
                  <c:v>csignal</c:v>
                </c:pt>
                <c:pt idx="21">
                  <c:v>cstdio</c:v>
                </c:pt>
                <c:pt idx="22">
                  <c:v>cuchar</c:v>
                </c:pt>
                <c:pt idx="23">
                  <c:v>cwctype</c:v>
                </c:pt>
                <c:pt idx="24">
                  <c:v>iosfwd</c:v>
                </c:pt>
                <c:pt idx="25">
                  <c:v>type_traits</c:v>
                </c:pt>
                <c:pt idx="26">
                  <c:v>ratio</c:v>
                </c:pt>
                <c:pt idx="27">
                  <c:v>atomic</c:v>
                </c:pt>
                <c:pt idx="28">
                  <c:v>exception</c:v>
                </c:pt>
                <c:pt idx="29">
                  <c:v>numeric</c:v>
                </c:pt>
                <c:pt idx="30">
                  <c:v>new</c:v>
                </c:pt>
                <c:pt idx="31">
                  <c:v>chrono</c:v>
                </c:pt>
                <c:pt idx="32">
                  <c:v>utility</c:v>
                </c:pt>
                <c:pt idx="33">
                  <c:v>any</c:v>
                </c:pt>
                <c:pt idx="34">
                  <c:v>cmath</c:v>
                </c:pt>
                <c:pt idx="35">
                  <c:v>string_view</c:v>
                </c:pt>
                <c:pt idx="36">
                  <c:v>list</c:v>
                </c:pt>
                <c:pt idx="37">
                  <c:v>forward_list</c:v>
                </c:pt>
                <c:pt idx="38">
                  <c:v>variant</c:v>
                </c:pt>
                <c:pt idx="39">
                  <c:v>deque</c:v>
                </c:pt>
                <c:pt idx="40">
                  <c:v>stack</c:v>
                </c:pt>
                <c:pt idx="41">
                  <c:v>algorithm</c:v>
                </c:pt>
                <c:pt idx="42">
                  <c:v>vector</c:v>
                </c:pt>
                <c:pt idx="43">
                  <c:v>queue</c:v>
                </c:pt>
                <c:pt idx="44">
                  <c:v>bitset</c:v>
                </c:pt>
                <c:pt idx="45">
                  <c:v>codecvt</c:v>
                </c:pt>
                <c:pt idx="46">
                  <c:v>string</c:v>
                </c:pt>
                <c:pt idx="47">
                  <c:v>stdexcept</c:v>
                </c:pt>
                <c:pt idx="48">
                  <c:v>valarray</c:v>
                </c:pt>
                <c:pt idx="49">
                  <c:v>array</c:v>
                </c:pt>
                <c:pt idx="50">
                  <c:v>system_error</c:v>
                </c:pt>
                <c:pt idx="51">
                  <c:v>optional</c:v>
                </c:pt>
                <c:pt idx="52">
                  <c:v>streambuf</c:v>
                </c:pt>
                <c:pt idx="53">
                  <c:v>tuple</c:v>
                </c:pt>
                <c:pt idx="54">
                  <c:v>scoped_allocator</c:v>
                </c:pt>
                <c:pt idx="55">
                  <c:v>istream</c:v>
                </c:pt>
                <c:pt idx="56">
                  <c:v>ostream</c:v>
                </c:pt>
                <c:pt idx="57">
                  <c:v>iostream</c:v>
                </c:pt>
                <c:pt idx="58">
                  <c:v>ios</c:v>
                </c:pt>
                <c:pt idx="59">
                  <c:v>set</c:v>
                </c:pt>
                <c:pt idx="60">
                  <c:v>iterator</c:v>
                </c:pt>
                <c:pt idx="61">
                  <c:v>sstream</c:v>
                </c:pt>
                <c:pt idx="62">
                  <c:v>fstream</c:v>
                </c:pt>
                <c:pt idx="63">
                  <c:v>unordered_map</c:v>
                </c:pt>
                <c:pt idx="64">
                  <c:v>map</c:v>
                </c:pt>
                <c:pt idx="65">
                  <c:v>mutex</c:v>
                </c:pt>
                <c:pt idx="66">
                  <c:v>unordered_set</c:v>
                </c:pt>
                <c:pt idx="67">
                  <c:v>locale</c:v>
                </c:pt>
                <c:pt idx="68">
                  <c:v>complex</c:v>
                </c:pt>
                <c:pt idx="69">
                  <c:v>memory</c:v>
                </c:pt>
                <c:pt idx="70">
                  <c:v>condition_variable</c:v>
                </c:pt>
                <c:pt idx="71">
                  <c:v>experimental/memory_resource</c:v>
                </c:pt>
                <c:pt idx="72">
                  <c:v>shared_mutex</c:v>
                </c:pt>
                <c:pt idx="73">
                  <c:v>iomanip</c:v>
                </c:pt>
                <c:pt idx="74">
                  <c:v>random</c:v>
                </c:pt>
                <c:pt idx="75">
                  <c:v>thread</c:v>
                </c:pt>
                <c:pt idx="76">
                  <c:v>functional</c:v>
                </c:pt>
                <c:pt idx="77">
                  <c:v>future</c:v>
                </c:pt>
                <c:pt idx="78">
                  <c:v>experimental/filesystem</c:v>
                </c:pt>
                <c:pt idx="79">
                  <c:v>regex</c:v>
                </c:pt>
              </c:strCache>
            </c:strRef>
          </c:cat>
          <c:val>
            <c:numRef>
              <c:f>all!$D$4:$D$83</c:f>
              <c:numCache>
                <c:formatCode>General</c:formatCode>
                <c:ptCount val="80"/>
                <c:pt idx="0">
                  <c:v>9.375E-2</c:v>
                </c:pt>
                <c:pt idx="1">
                  <c:v>9.375E-2</c:v>
                </c:pt>
                <c:pt idx="2">
                  <c:v>9.375E-2</c:v>
                </c:pt>
                <c:pt idx="3">
                  <c:v>9.375E-2</c:v>
                </c:pt>
                <c:pt idx="4">
                  <c:v>0.109375</c:v>
                </c:pt>
                <c:pt idx="5">
                  <c:v>0.109375</c:v>
                </c:pt>
                <c:pt idx="6">
                  <c:v>0.109375</c:v>
                </c:pt>
                <c:pt idx="7">
                  <c:v>0.109375</c:v>
                </c:pt>
                <c:pt idx="8">
                  <c:v>0.109375</c:v>
                </c:pt>
                <c:pt idx="9">
                  <c:v>0.109375</c:v>
                </c:pt>
                <c:pt idx="10">
                  <c:v>0.125</c:v>
                </c:pt>
                <c:pt idx="11">
                  <c:v>0.125</c:v>
                </c:pt>
                <c:pt idx="12">
                  <c:v>0.140625</c:v>
                </c:pt>
                <c:pt idx="13">
                  <c:v>0.140625</c:v>
                </c:pt>
                <c:pt idx="14">
                  <c:v>0.15625</c:v>
                </c:pt>
                <c:pt idx="15">
                  <c:v>0.15625</c:v>
                </c:pt>
                <c:pt idx="16">
                  <c:v>0.171875</c:v>
                </c:pt>
                <c:pt idx="17">
                  <c:v>0.171875</c:v>
                </c:pt>
                <c:pt idx="18">
                  <c:v>0.171875</c:v>
                </c:pt>
                <c:pt idx="19">
                  <c:v>0.21875</c:v>
                </c:pt>
                <c:pt idx="20">
                  <c:v>0.234375</c:v>
                </c:pt>
                <c:pt idx="21">
                  <c:v>0.234375</c:v>
                </c:pt>
                <c:pt idx="22">
                  <c:v>0.25</c:v>
                </c:pt>
                <c:pt idx="23">
                  <c:v>0.25</c:v>
                </c:pt>
                <c:pt idx="24">
                  <c:v>0.328125</c:v>
                </c:pt>
                <c:pt idx="25">
                  <c:v>0.328125</c:v>
                </c:pt>
                <c:pt idx="26">
                  <c:v>0.34375</c:v>
                </c:pt>
                <c:pt idx="27">
                  <c:v>0.4375</c:v>
                </c:pt>
                <c:pt idx="28">
                  <c:v>0.625</c:v>
                </c:pt>
                <c:pt idx="29">
                  <c:v>0.65625</c:v>
                </c:pt>
                <c:pt idx="30">
                  <c:v>0.671875</c:v>
                </c:pt>
                <c:pt idx="31">
                  <c:v>0.71875</c:v>
                </c:pt>
                <c:pt idx="32">
                  <c:v>0.96875</c:v>
                </c:pt>
                <c:pt idx="33">
                  <c:v>1.015625</c:v>
                </c:pt>
                <c:pt idx="34">
                  <c:v>1.59375</c:v>
                </c:pt>
                <c:pt idx="35">
                  <c:v>1.59375</c:v>
                </c:pt>
                <c:pt idx="36">
                  <c:v>1.75</c:v>
                </c:pt>
                <c:pt idx="37">
                  <c:v>1.8125</c:v>
                </c:pt>
                <c:pt idx="38">
                  <c:v>1.859375</c:v>
                </c:pt>
                <c:pt idx="39">
                  <c:v>1.984375</c:v>
                </c:pt>
                <c:pt idx="40">
                  <c:v>2.25</c:v>
                </c:pt>
                <c:pt idx="41">
                  <c:v>2.34375</c:v>
                </c:pt>
                <c:pt idx="42">
                  <c:v>2.4375</c:v>
                </c:pt>
                <c:pt idx="43">
                  <c:v>2.59375</c:v>
                </c:pt>
                <c:pt idx="44">
                  <c:v>3.453125</c:v>
                </c:pt>
                <c:pt idx="45">
                  <c:v>3.484375</c:v>
                </c:pt>
                <c:pt idx="46">
                  <c:v>3.484375</c:v>
                </c:pt>
                <c:pt idx="47">
                  <c:v>3.5</c:v>
                </c:pt>
                <c:pt idx="48">
                  <c:v>3.5625</c:v>
                </c:pt>
                <c:pt idx="49">
                  <c:v>3.609375</c:v>
                </c:pt>
                <c:pt idx="50">
                  <c:v>3.640625</c:v>
                </c:pt>
                <c:pt idx="51">
                  <c:v>3.71875</c:v>
                </c:pt>
                <c:pt idx="52">
                  <c:v>3.796875</c:v>
                </c:pt>
                <c:pt idx="53">
                  <c:v>4.046875</c:v>
                </c:pt>
                <c:pt idx="54">
                  <c:v>4.109375</c:v>
                </c:pt>
                <c:pt idx="55">
                  <c:v>4.3125</c:v>
                </c:pt>
                <c:pt idx="56">
                  <c:v>4.328125</c:v>
                </c:pt>
                <c:pt idx="57">
                  <c:v>4.484375</c:v>
                </c:pt>
                <c:pt idx="58">
                  <c:v>4.515625</c:v>
                </c:pt>
                <c:pt idx="59">
                  <c:v>4.515625</c:v>
                </c:pt>
                <c:pt idx="60">
                  <c:v>4.546875</c:v>
                </c:pt>
                <c:pt idx="61">
                  <c:v>4.546875</c:v>
                </c:pt>
                <c:pt idx="62">
                  <c:v>4.671875</c:v>
                </c:pt>
                <c:pt idx="63">
                  <c:v>4.71875</c:v>
                </c:pt>
                <c:pt idx="64">
                  <c:v>4.734375</c:v>
                </c:pt>
                <c:pt idx="65">
                  <c:v>4.78125</c:v>
                </c:pt>
                <c:pt idx="66">
                  <c:v>4.78125</c:v>
                </c:pt>
                <c:pt idx="67">
                  <c:v>5.078125</c:v>
                </c:pt>
                <c:pt idx="68">
                  <c:v>5.109375</c:v>
                </c:pt>
                <c:pt idx="69">
                  <c:v>5.21875</c:v>
                </c:pt>
                <c:pt idx="70">
                  <c:v>5.28125</c:v>
                </c:pt>
                <c:pt idx="71">
                  <c:v>5.390625</c:v>
                </c:pt>
                <c:pt idx="72">
                  <c:v>5.40625</c:v>
                </c:pt>
                <c:pt idx="73">
                  <c:v>5.5</c:v>
                </c:pt>
                <c:pt idx="74">
                  <c:v>5.515625</c:v>
                </c:pt>
                <c:pt idx="75">
                  <c:v>5.75</c:v>
                </c:pt>
                <c:pt idx="76">
                  <c:v>6.234375</c:v>
                </c:pt>
                <c:pt idx="77">
                  <c:v>6.765625</c:v>
                </c:pt>
                <c:pt idx="78">
                  <c:v>7.15625</c:v>
                </c:pt>
                <c:pt idx="79">
                  <c:v>8.875</c:v>
                </c:pt>
              </c:numCache>
            </c:numRef>
          </c:val>
        </c:ser>
        <c:axId val="226781056"/>
        <c:axId val="226782592"/>
      </c:barChart>
      <c:catAx>
        <c:axId val="226781056"/>
        <c:scaling>
          <c:orientation val="minMax"/>
        </c:scaling>
        <c:axPos val="b"/>
        <c:tickLblPos val="nextTo"/>
        <c:crossAx val="226782592"/>
        <c:crosses val="autoZero"/>
        <c:auto val="1"/>
        <c:lblAlgn val="ctr"/>
        <c:lblOffset val="100"/>
      </c:catAx>
      <c:valAx>
        <c:axId val="226782592"/>
        <c:scaling>
          <c:orientation val="minMax"/>
          <c:max val="10"/>
        </c:scaling>
        <c:axPos val="l"/>
        <c:majorGridlines/>
        <c:numFmt formatCode="General" sourceLinked="1"/>
        <c:tickLblPos val="nextTo"/>
        <c:crossAx val="2267810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libstdc++ 6 header token</a:t>
            </a:r>
            <a:r>
              <a:rPr lang="en-US" baseline="0"/>
              <a:t> parse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all!$D$3</c:f>
              <c:strCache>
                <c:ptCount val="1"/>
                <c:pt idx="0">
                  <c:v>Seconds</c:v>
                </c:pt>
              </c:strCache>
            </c:strRef>
          </c:tx>
          <c:cat>
            <c:strRef>
              <c:f>all!$H$4:$H$83</c:f>
              <c:strCache>
                <c:ptCount val="79"/>
                <c:pt idx="0">
                  <c:v>cassert</c:v>
                </c:pt>
                <c:pt idx="1">
                  <c:v>cerrno</c:v>
                </c:pt>
                <c:pt idx="2">
                  <c:v>cfloat</c:v>
                </c:pt>
                <c:pt idx="3">
                  <c:v>climits</c:v>
                </c:pt>
                <c:pt idx="4">
                  <c:v>cstdlib</c:v>
                </c:pt>
                <c:pt idx="5">
                  <c:v>exception</c:v>
                </c:pt>
                <c:pt idx="6">
                  <c:v>cfenv</c:v>
                </c:pt>
                <c:pt idx="7">
                  <c:v>cstdarg</c:v>
                </c:pt>
                <c:pt idx="8">
                  <c:v>cstddef</c:v>
                </c:pt>
                <c:pt idx="9">
                  <c:v>initializer_list</c:v>
                </c:pt>
                <c:pt idx="10">
                  <c:v>cinttypes</c:v>
                </c:pt>
                <c:pt idx="11">
                  <c:v>clocale</c:v>
                </c:pt>
                <c:pt idx="12">
                  <c:v>csetjmp</c:v>
                </c:pt>
                <c:pt idx="13">
                  <c:v>cstdint</c:v>
                </c:pt>
                <c:pt idx="14">
                  <c:v>cstring</c:v>
                </c:pt>
                <c:pt idx="15">
                  <c:v>typeinfo</c:v>
                </c:pt>
                <c:pt idx="16">
                  <c:v>ctime</c:v>
                </c:pt>
                <c:pt idx="17">
                  <c:v>typeindex</c:v>
                </c:pt>
                <c:pt idx="18">
                  <c:v>atomic</c:v>
                </c:pt>
                <c:pt idx="19">
                  <c:v>cctype</c:v>
                </c:pt>
                <c:pt idx="20">
                  <c:v>new</c:v>
                </c:pt>
                <c:pt idx="21">
                  <c:v>cwchar</c:v>
                </c:pt>
                <c:pt idx="22">
                  <c:v>cwctype</c:v>
                </c:pt>
                <c:pt idx="23">
                  <c:v>cmath</c:v>
                </c:pt>
                <c:pt idx="24">
                  <c:v>cstdio</c:v>
                </c:pt>
                <c:pt idx="25">
                  <c:v>limits</c:v>
                </c:pt>
                <c:pt idx="26">
                  <c:v>csignal</c:v>
                </c:pt>
                <c:pt idx="27">
                  <c:v>cuchar</c:v>
                </c:pt>
                <c:pt idx="28">
                  <c:v>type_traits</c:v>
                </c:pt>
                <c:pt idx="29">
                  <c:v>iosfwd</c:v>
                </c:pt>
                <c:pt idx="30">
                  <c:v>ratio</c:v>
                </c:pt>
                <c:pt idx="31">
                  <c:v>numeric</c:v>
                </c:pt>
                <c:pt idx="32">
                  <c:v>chrono</c:v>
                </c:pt>
                <c:pt idx="33">
                  <c:v>utility</c:v>
                </c:pt>
                <c:pt idx="34">
                  <c:v>experimental/any</c:v>
                </c:pt>
                <c:pt idx="35">
                  <c:v>deque</c:v>
                </c:pt>
                <c:pt idx="36">
                  <c:v>forward_list</c:v>
                </c:pt>
                <c:pt idx="37">
                  <c:v>list</c:v>
                </c:pt>
                <c:pt idx="38">
                  <c:v>vector</c:v>
                </c:pt>
                <c:pt idx="39">
                  <c:v>stack</c:v>
                </c:pt>
                <c:pt idx="40">
                  <c:v>set</c:v>
                </c:pt>
                <c:pt idx="41">
                  <c:v>algorithm</c:v>
                </c:pt>
                <c:pt idx="42">
                  <c:v>queue</c:v>
                </c:pt>
                <c:pt idx="43">
                  <c:v>valarray</c:v>
                </c:pt>
                <c:pt idx="44">
                  <c:v>codecvt</c:v>
                </c:pt>
                <c:pt idx="45">
                  <c:v>bitset</c:v>
                </c:pt>
                <c:pt idx="46">
                  <c:v>stdexcept</c:v>
                </c:pt>
                <c:pt idx="47">
                  <c:v>string</c:v>
                </c:pt>
                <c:pt idx="48">
                  <c:v>experimental/optional</c:v>
                </c:pt>
                <c:pt idx="49">
                  <c:v>array</c:v>
                </c:pt>
                <c:pt idx="50">
                  <c:v>experimental/string_view</c:v>
                </c:pt>
                <c:pt idx="51">
                  <c:v>system_error</c:v>
                </c:pt>
                <c:pt idx="52">
                  <c:v>streambuf</c:v>
                </c:pt>
                <c:pt idx="53">
                  <c:v>scoped_allocator</c:v>
                </c:pt>
                <c:pt idx="54">
                  <c:v>tuple</c:v>
                </c:pt>
                <c:pt idx="55">
                  <c:v>functional</c:v>
                </c:pt>
                <c:pt idx="56">
                  <c:v>ios</c:v>
                </c:pt>
                <c:pt idx="57">
                  <c:v>ostream</c:v>
                </c:pt>
                <c:pt idx="58">
                  <c:v>map</c:v>
                </c:pt>
                <c:pt idx="59">
                  <c:v>unordered_map</c:v>
                </c:pt>
                <c:pt idx="60">
                  <c:v>unordered_set</c:v>
                </c:pt>
                <c:pt idx="61">
                  <c:v>istream</c:v>
                </c:pt>
                <c:pt idx="62">
                  <c:v>complex</c:v>
                </c:pt>
                <c:pt idx="63">
                  <c:v>iostream</c:v>
                </c:pt>
                <c:pt idx="64">
                  <c:v>sstream</c:v>
                </c:pt>
                <c:pt idx="65">
                  <c:v>iterator</c:v>
                </c:pt>
                <c:pt idx="66">
                  <c:v>fstream</c:v>
                </c:pt>
                <c:pt idx="67">
                  <c:v>random</c:v>
                </c:pt>
                <c:pt idx="68">
                  <c:v>locale</c:v>
                </c:pt>
                <c:pt idx="69">
                  <c:v>condition_variable</c:v>
                </c:pt>
                <c:pt idx="70">
                  <c:v>memory</c:v>
                </c:pt>
                <c:pt idx="71">
                  <c:v>mutex</c:v>
                </c:pt>
                <c:pt idx="72">
                  <c:v>shared_mutex</c:v>
                </c:pt>
                <c:pt idx="73">
                  <c:v>experimental/memory_resource</c:v>
                </c:pt>
                <c:pt idx="74">
                  <c:v>iomanip</c:v>
                </c:pt>
                <c:pt idx="75">
                  <c:v>thread</c:v>
                </c:pt>
                <c:pt idx="76">
                  <c:v>future</c:v>
                </c:pt>
                <c:pt idx="77">
                  <c:v>experimental/filesystem</c:v>
                </c:pt>
                <c:pt idx="78">
                  <c:v>regex</c:v>
                </c:pt>
              </c:strCache>
            </c:strRef>
          </c:cat>
          <c:val>
            <c:numRef>
              <c:f>all!$G$4:$G$83</c:f>
              <c:numCache>
                <c:formatCode>General</c:formatCode>
                <c:ptCount val="80"/>
                <c:pt idx="0">
                  <c:v>9.375E-2</c:v>
                </c:pt>
                <c:pt idx="1">
                  <c:v>9.375E-2</c:v>
                </c:pt>
                <c:pt idx="2">
                  <c:v>9.375E-2</c:v>
                </c:pt>
                <c:pt idx="3">
                  <c:v>9.375E-2</c:v>
                </c:pt>
                <c:pt idx="4">
                  <c:v>9.375E-2</c:v>
                </c:pt>
                <c:pt idx="5">
                  <c:v>9.375E-2</c:v>
                </c:pt>
                <c:pt idx="6">
                  <c:v>0.109375</c:v>
                </c:pt>
                <c:pt idx="7">
                  <c:v>0.109375</c:v>
                </c:pt>
                <c:pt idx="8">
                  <c:v>0.109375</c:v>
                </c:pt>
                <c:pt idx="9">
                  <c:v>0.109375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0.15625</c:v>
                </c:pt>
                <c:pt idx="17">
                  <c:v>0.15625</c:v>
                </c:pt>
                <c:pt idx="18">
                  <c:v>0.171875</c:v>
                </c:pt>
                <c:pt idx="19">
                  <c:v>0.171875</c:v>
                </c:pt>
                <c:pt idx="20">
                  <c:v>0.171875</c:v>
                </c:pt>
                <c:pt idx="21">
                  <c:v>0.1875</c:v>
                </c:pt>
                <c:pt idx="22">
                  <c:v>0.21875</c:v>
                </c:pt>
                <c:pt idx="23">
                  <c:v>0.234375</c:v>
                </c:pt>
                <c:pt idx="24">
                  <c:v>0.234375</c:v>
                </c:pt>
                <c:pt idx="25">
                  <c:v>0.25</c:v>
                </c:pt>
                <c:pt idx="26">
                  <c:v>0.265625</c:v>
                </c:pt>
                <c:pt idx="27">
                  <c:v>0.265625</c:v>
                </c:pt>
                <c:pt idx="28">
                  <c:v>0.3125</c:v>
                </c:pt>
                <c:pt idx="29">
                  <c:v>0.328125</c:v>
                </c:pt>
                <c:pt idx="30">
                  <c:v>0.328125</c:v>
                </c:pt>
                <c:pt idx="31">
                  <c:v>0.484375</c:v>
                </c:pt>
                <c:pt idx="32">
                  <c:v>0.625</c:v>
                </c:pt>
                <c:pt idx="33">
                  <c:v>0.640625</c:v>
                </c:pt>
                <c:pt idx="34">
                  <c:v>0.78125</c:v>
                </c:pt>
                <c:pt idx="35">
                  <c:v>1.328125</c:v>
                </c:pt>
                <c:pt idx="36">
                  <c:v>1.484375</c:v>
                </c:pt>
                <c:pt idx="37">
                  <c:v>1.546875</c:v>
                </c:pt>
                <c:pt idx="38">
                  <c:v>1.5625</c:v>
                </c:pt>
                <c:pt idx="39">
                  <c:v>1.625</c:v>
                </c:pt>
                <c:pt idx="40">
                  <c:v>1.6875</c:v>
                </c:pt>
                <c:pt idx="41">
                  <c:v>1.984375</c:v>
                </c:pt>
                <c:pt idx="42">
                  <c:v>2.015625</c:v>
                </c:pt>
                <c:pt idx="43">
                  <c:v>2.671875</c:v>
                </c:pt>
                <c:pt idx="44">
                  <c:v>2.703125</c:v>
                </c:pt>
                <c:pt idx="45">
                  <c:v>2.765625</c:v>
                </c:pt>
                <c:pt idx="46">
                  <c:v>2.859375</c:v>
                </c:pt>
                <c:pt idx="47">
                  <c:v>2.875</c:v>
                </c:pt>
                <c:pt idx="48">
                  <c:v>2.90625</c:v>
                </c:pt>
                <c:pt idx="49">
                  <c:v>2.984375</c:v>
                </c:pt>
                <c:pt idx="50">
                  <c:v>3.046875</c:v>
                </c:pt>
                <c:pt idx="51">
                  <c:v>3.09375</c:v>
                </c:pt>
                <c:pt idx="52">
                  <c:v>3.171875</c:v>
                </c:pt>
                <c:pt idx="53">
                  <c:v>3.28125</c:v>
                </c:pt>
                <c:pt idx="54">
                  <c:v>3.328125</c:v>
                </c:pt>
                <c:pt idx="55">
                  <c:v>3.46875</c:v>
                </c:pt>
                <c:pt idx="56">
                  <c:v>3.609375</c:v>
                </c:pt>
                <c:pt idx="57">
                  <c:v>3.625</c:v>
                </c:pt>
                <c:pt idx="58">
                  <c:v>3.640625</c:v>
                </c:pt>
                <c:pt idx="59">
                  <c:v>3.640625</c:v>
                </c:pt>
                <c:pt idx="60">
                  <c:v>3.71875</c:v>
                </c:pt>
                <c:pt idx="61">
                  <c:v>3.734375</c:v>
                </c:pt>
                <c:pt idx="62">
                  <c:v>3.765625</c:v>
                </c:pt>
                <c:pt idx="63">
                  <c:v>3.765625</c:v>
                </c:pt>
                <c:pt idx="64">
                  <c:v>3.90625</c:v>
                </c:pt>
                <c:pt idx="65">
                  <c:v>3.921875</c:v>
                </c:pt>
                <c:pt idx="66">
                  <c:v>4.078125</c:v>
                </c:pt>
                <c:pt idx="67">
                  <c:v>4.15625</c:v>
                </c:pt>
                <c:pt idx="68">
                  <c:v>4.28125</c:v>
                </c:pt>
                <c:pt idx="69">
                  <c:v>4.375</c:v>
                </c:pt>
                <c:pt idx="70">
                  <c:v>4.40625</c:v>
                </c:pt>
                <c:pt idx="71">
                  <c:v>4.40625</c:v>
                </c:pt>
                <c:pt idx="72">
                  <c:v>4.453125</c:v>
                </c:pt>
                <c:pt idx="73">
                  <c:v>4.671875</c:v>
                </c:pt>
                <c:pt idx="74">
                  <c:v>4.78125</c:v>
                </c:pt>
                <c:pt idx="75">
                  <c:v>5.109375</c:v>
                </c:pt>
                <c:pt idx="76">
                  <c:v>6.015625</c:v>
                </c:pt>
                <c:pt idx="77">
                  <c:v>6.15625</c:v>
                </c:pt>
                <c:pt idx="78">
                  <c:v>7.828125</c:v>
                </c:pt>
              </c:numCache>
            </c:numRef>
          </c:val>
        </c:ser>
        <c:axId val="123691776"/>
        <c:axId val="123694080"/>
      </c:barChart>
      <c:catAx>
        <c:axId val="123691776"/>
        <c:scaling>
          <c:orientation val="minMax"/>
        </c:scaling>
        <c:axPos val="b"/>
        <c:tickLblPos val="nextTo"/>
        <c:crossAx val="123694080"/>
        <c:crosses val="autoZero"/>
        <c:auto val="1"/>
        <c:lblAlgn val="ctr"/>
        <c:lblOffset val="100"/>
      </c:catAx>
      <c:valAx>
        <c:axId val="123694080"/>
        <c:scaling>
          <c:orientation val="minMax"/>
          <c:max val="10"/>
        </c:scaling>
        <c:axPos val="l"/>
        <c:majorGridlines/>
        <c:numFmt formatCode="General" sourceLinked="1"/>
        <c:tickLblPos val="nextTo"/>
        <c:crossAx val="12369177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libstdc++ 5 header token</a:t>
            </a:r>
            <a:r>
              <a:rPr lang="en-US" baseline="0"/>
              <a:t> parse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all!$D$3</c:f>
              <c:strCache>
                <c:ptCount val="1"/>
                <c:pt idx="0">
                  <c:v>Seconds</c:v>
                </c:pt>
              </c:strCache>
            </c:strRef>
          </c:tx>
          <c:cat>
            <c:strRef>
              <c:f>all!$K$4:$K$83</c:f>
              <c:strCache>
                <c:ptCount val="76"/>
                <c:pt idx="0">
                  <c:v>cfloat</c:v>
                </c:pt>
                <c:pt idx="1">
                  <c:v>cassert</c:v>
                </c:pt>
                <c:pt idx="2">
                  <c:v>cerrno</c:v>
                </c:pt>
                <c:pt idx="3">
                  <c:v>climits</c:v>
                </c:pt>
                <c:pt idx="4">
                  <c:v>cstddef</c:v>
                </c:pt>
                <c:pt idx="5">
                  <c:v>cstdarg</c:v>
                </c:pt>
                <c:pt idx="6">
                  <c:v>cstdint</c:v>
                </c:pt>
                <c:pt idx="7">
                  <c:v>exception</c:v>
                </c:pt>
                <c:pt idx="8">
                  <c:v>clocale</c:v>
                </c:pt>
                <c:pt idx="9">
                  <c:v>csetjmp</c:v>
                </c:pt>
                <c:pt idx="10">
                  <c:v>initializer_list</c:v>
                </c:pt>
                <c:pt idx="11">
                  <c:v>cfenv</c:v>
                </c:pt>
                <c:pt idx="12">
                  <c:v>cinttypes</c:v>
                </c:pt>
                <c:pt idx="13">
                  <c:v>cstring</c:v>
                </c:pt>
                <c:pt idx="14">
                  <c:v>typeinfo</c:v>
                </c:pt>
                <c:pt idx="15">
                  <c:v>ctime</c:v>
                </c:pt>
                <c:pt idx="16">
                  <c:v>typeindex</c:v>
                </c:pt>
                <c:pt idx="17">
                  <c:v>cwchar</c:v>
                </c:pt>
                <c:pt idx="18">
                  <c:v>new</c:v>
                </c:pt>
                <c:pt idx="19">
                  <c:v>atomic</c:v>
                </c:pt>
                <c:pt idx="20">
                  <c:v>cctype</c:v>
                </c:pt>
                <c:pt idx="21">
                  <c:v>cstdio</c:v>
                </c:pt>
                <c:pt idx="22">
                  <c:v>cwctype</c:v>
                </c:pt>
                <c:pt idx="23">
                  <c:v>csignal</c:v>
                </c:pt>
                <c:pt idx="24">
                  <c:v>limits</c:v>
                </c:pt>
                <c:pt idx="25">
                  <c:v>type_traits</c:v>
                </c:pt>
                <c:pt idx="26">
                  <c:v>ratio</c:v>
                </c:pt>
                <c:pt idx="27">
                  <c:v>iosfwd</c:v>
                </c:pt>
                <c:pt idx="28">
                  <c:v>cstdlib</c:v>
                </c:pt>
                <c:pt idx="29">
                  <c:v>numeric</c:v>
                </c:pt>
                <c:pt idx="30">
                  <c:v>cmath</c:v>
                </c:pt>
                <c:pt idx="31">
                  <c:v>utility</c:v>
                </c:pt>
                <c:pt idx="32">
                  <c:v>experimental/any</c:v>
                </c:pt>
                <c:pt idx="33">
                  <c:v>chrono</c:v>
                </c:pt>
                <c:pt idx="34">
                  <c:v>list</c:v>
                </c:pt>
                <c:pt idx="35">
                  <c:v>forward_list</c:v>
                </c:pt>
                <c:pt idx="36">
                  <c:v>deque</c:v>
                </c:pt>
                <c:pt idx="37">
                  <c:v>vector</c:v>
                </c:pt>
                <c:pt idx="38">
                  <c:v>stack</c:v>
                </c:pt>
                <c:pt idx="39">
                  <c:v>set</c:v>
                </c:pt>
                <c:pt idx="40">
                  <c:v>algorithm</c:v>
                </c:pt>
                <c:pt idx="41">
                  <c:v>queue</c:v>
                </c:pt>
                <c:pt idx="42">
                  <c:v>codecvt</c:v>
                </c:pt>
                <c:pt idx="43">
                  <c:v>bitset</c:v>
                </c:pt>
                <c:pt idx="44">
                  <c:v>array</c:v>
                </c:pt>
                <c:pt idx="45">
                  <c:v>experimental/optional</c:v>
                </c:pt>
                <c:pt idx="46">
                  <c:v>stdexcept</c:v>
                </c:pt>
                <c:pt idx="47">
                  <c:v>valarray</c:v>
                </c:pt>
                <c:pt idx="48">
                  <c:v>string</c:v>
                </c:pt>
                <c:pt idx="49">
                  <c:v>experimental/string_view</c:v>
                </c:pt>
                <c:pt idx="50">
                  <c:v>system_error</c:v>
                </c:pt>
                <c:pt idx="51">
                  <c:v>scoped_allocator</c:v>
                </c:pt>
                <c:pt idx="52">
                  <c:v>streambuf</c:v>
                </c:pt>
                <c:pt idx="53">
                  <c:v>tuple</c:v>
                </c:pt>
                <c:pt idx="54">
                  <c:v>functional</c:v>
                </c:pt>
                <c:pt idx="55">
                  <c:v>map</c:v>
                </c:pt>
                <c:pt idx="56">
                  <c:v>unordered_map</c:v>
                </c:pt>
                <c:pt idx="57">
                  <c:v>ios</c:v>
                </c:pt>
                <c:pt idx="58">
                  <c:v>unordered_set</c:v>
                </c:pt>
                <c:pt idx="59">
                  <c:v>ostream</c:v>
                </c:pt>
                <c:pt idx="60">
                  <c:v>istream</c:v>
                </c:pt>
                <c:pt idx="61">
                  <c:v>iostream</c:v>
                </c:pt>
                <c:pt idx="62">
                  <c:v>fstream</c:v>
                </c:pt>
                <c:pt idx="63">
                  <c:v>sstream</c:v>
                </c:pt>
                <c:pt idx="64">
                  <c:v>iterator</c:v>
                </c:pt>
                <c:pt idx="65">
                  <c:v>locale</c:v>
                </c:pt>
                <c:pt idx="66">
                  <c:v>mutex</c:v>
                </c:pt>
                <c:pt idx="67">
                  <c:v>complex</c:v>
                </c:pt>
                <c:pt idx="68">
                  <c:v>memory</c:v>
                </c:pt>
                <c:pt idx="69">
                  <c:v>iomanip</c:v>
                </c:pt>
                <c:pt idx="70">
                  <c:v>condition_variable</c:v>
                </c:pt>
                <c:pt idx="71">
                  <c:v>shared_mutex</c:v>
                </c:pt>
                <c:pt idx="72">
                  <c:v>thread</c:v>
                </c:pt>
                <c:pt idx="73">
                  <c:v>future</c:v>
                </c:pt>
                <c:pt idx="74">
                  <c:v>random</c:v>
                </c:pt>
                <c:pt idx="75">
                  <c:v>regex</c:v>
                </c:pt>
              </c:strCache>
            </c:strRef>
          </c:cat>
          <c:val>
            <c:numRef>
              <c:f>all!$J$4:$J$83</c:f>
              <c:numCache>
                <c:formatCode>General</c:formatCode>
                <c:ptCount val="80"/>
                <c:pt idx="0">
                  <c:v>1.5625E-2</c:v>
                </c:pt>
                <c:pt idx="1">
                  <c:v>3.125E-2</c:v>
                </c:pt>
                <c:pt idx="2">
                  <c:v>4.6875E-2</c:v>
                </c:pt>
                <c:pt idx="3">
                  <c:v>6.25E-2</c:v>
                </c:pt>
                <c:pt idx="4">
                  <c:v>7.8125E-2</c:v>
                </c:pt>
                <c:pt idx="5">
                  <c:v>9.375E-2</c:v>
                </c:pt>
                <c:pt idx="6">
                  <c:v>9.375E-2</c:v>
                </c:pt>
                <c:pt idx="7">
                  <c:v>9.375E-2</c:v>
                </c:pt>
                <c:pt idx="8">
                  <c:v>0.109375</c:v>
                </c:pt>
                <c:pt idx="9">
                  <c:v>0.109375</c:v>
                </c:pt>
                <c:pt idx="10">
                  <c:v>0.109375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0.140625</c:v>
                </c:pt>
                <c:pt idx="16">
                  <c:v>0.140625</c:v>
                </c:pt>
                <c:pt idx="17">
                  <c:v>0.15625</c:v>
                </c:pt>
                <c:pt idx="18">
                  <c:v>0.15625</c:v>
                </c:pt>
                <c:pt idx="19">
                  <c:v>0.171875</c:v>
                </c:pt>
                <c:pt idx="20">
                  <c:v>0.171875</c:v>
                </c:pt>
                <c:pt idx="21">
                  <c:v>0.203125</c:v>
                </c:pt>
                <c:pt idx="22">
                  <c:v>0.203125</c:v>
                </c:pt>
                <c:pt idx="23">
                  <c:v>0.234375</c:v>
                </c:pt>
                <c:pt idx="24">
                  <c:v>0.234375</c:v>
                </c:pt>
                <c:pt idx="25">
                  <c:v>0.28125</c:v>
                </c:pt>
                <c:pt idx="26">
                  <c:v>0.296875</c:v>
                </c:pt>
                <c:pt idx="27">
                  <c:v>0.3125</c:v>
                </c:pt>
                <c:pt idx="28">
                  <c:v>0.34375</c:v>
                </c:pt>
                <c:pt idx="29">
                  <c:v>0.4375</c:v>
                </c:pt>
                <c:pt idx="30">
                  <c:v>0.46875</c:v>
                </c:pt>
                <c:pt idx="31">
                  <c:v>0.515625</c:v>
                </c:pt>
                <c:pt idx="32">
                  <c:v>0.609375</c:v>
                </c:pt>
                <c:pt idx="33">
                  <c:v>0.625</c:v>
                </c:pt>
                <c:pt idx="34">
                  <c:v>1.265625</c:v>
                </c:pt>
                <c:pt idx="35">
                  <c:v>1.328125</c:v>
                </c:pt>
                <c:pt idx="36">
                  <c:v>1.34375</c:v>
                </c:pt>
                <c:pt idx="37">
                  <c:v>1.53125</c:v>
                </c:pt>
                <c:pt idx="38">
                  <c:v>1.578125</c:v>
                </c:pt>
                <c:pt idx="39">
                  <c:v>1.65625</c:v>
                </c:pt>
                <c:pt idx="40">
                  <c:v>1.953125</c:v>
                </c:pt>
                <c:pt idx="41">
                  <c:v>1.984375</c:v>
                </c:pt>
                <c:pt idx="42">
                  <c:v>2.859375</c:v>
                </c:pt>
                <c:pt idx="43">
                  <c:v>2.921875</c:v>
                </c:pt>
                <c:pt idx="44">
                  <c:v>2.953125</c:v>
                </c:pt>
                <c:pt idx="45">
                  <c:v>2.953125</c:v>
                </c:pt>
                <c:pt idx="46">
                  <c:v>2.953125</c:v>
                </c:pt>
                <c:pt idx="47">
                  <c:v>2.96875</c:v>
                </c:pt>
                <c:pt idx="48">
                  <c:v>2.984375</c:v>
                </c:pt>
                <c:pt idx="49">
                  <c:v>3.09375</c:v>
                </c:pt>
                <c:pt idx="50">
                  <c:v>3.09375</c:v>
                </c:pt>
                <c:pt idx="51">
                  <c:v>3.1875</c:v>
                </c:pt>
                <c:pt idx="52">
                  <c:v>3.21875</c:v>
                </c:pt>
                <c:pt idx="53">
                  <c:v>3.3125</c:v>
                </c:pt>
                <c:pt idx="54">
                  <c:v>3.421875</c:v>
                </c:pt>
                <c:pt idx="55">
                  <c:v>3.53125</c:v>
                </c:pt>
                <c:pt idx="56">
                  <c:v>3.5625</c:v>
                </c:pt>
                <c:pt idx="57">
                  <c:v>3.609375</c:v>
                </c:pt>
                <c:pt idx="58">
                  <c:v>3.609375</c:v>
                </c:pt>
                <c:pt idx="59">
                  <c:v>3.71875</c:v>
                </c:pt>
                <c:pt idx="60">
                  <c:v>3.78125</c:v>
                </c:pt>
                <c:pt idx="61">
                  <c:v>3.796875</c:v>
                </c:pt>
                <c:pt idx="62">
                  <c:v>3.890625</c:v>
                </c:pt>
                <c:pt idx="63">
                  <c:v>3.90625</c:v>
                </c:pt>
                <c:pt idx="64">
                  <c:v>3.9375</c:v>
                </c:pt>
                <c:pt idx="65">
                  <c:v>4.171875</c:v>
                </c:pt>
                <c:pt idx="66">
                  <c:v>4.21875</c:v>
                </c:pt>
                <c:pt idx="67">
                  <c:v>4.25</c:v>
                </c:pt>
                <c:pt idx="68">
                  <c:v>4.28125</c:v>
                </c:pt>
                <c:pt idx="69">
                  <c:v>4.46875</c:v>
                </c:pt>
                <c:pt idx="70">
                  <c:v>4.6875</c:v>
                </c:pt>
                <c:pt idx="71">
                  <c:v>4.828125</c:v>
                </c:pt>
                <c:pt idx="72">
                  <c:v>5.046875</c:v>
                </c:pt>
                <c:pt idx="73">
                  <c:v>5.765625</c:v>
                </c:pt>
                <c:pt idx="74">
                  <c:v>7.203125</c:v>
                </c:pt>
                <c:pt idx="75">
                  <c:v>7.21875</c:v>
                </c:pt>
              </c:numCache>
            </c:numRef>
          </c:val>
        </c:ser>
        <c:axId val="123937920"/>
        <c:axId val="123978496"/>
      </c:barChart>
      <c:catAx>
        <c:axId val="123937920"/>
        <c:scaling>
          <c:orientation val="minMax"/>
        </c:scaling>
        <c:axPos val="b"/>
        <c:tickLblPos val="nextTo"/>
        <c:crossAx val="123978496"/>
        <c:crosses val="autoZero"/>
        <c:auto val="1"/>
        <c:lblAlgn val="ctr"/>
        <c:lblOffset val="100"/>
      </c:catAx>
      <c:valAx>
        <c:axId val="123978496"/>
        <c:scaling>
          <c:orientation val="minMax"/>
          <c:max val="10"/>
        </c:scaling>
        <c:axPos val="l"/>
        <c:majorGridlines/>
        <c:numFmt formatCode="General" sourceLinked="1"/>
        <c:tickLblPos val="nextTo"/>
        <c:crossAx val="123937920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107950</xdr:colOff>
      <xdr:row>6</xdr:row>
      <xdr:rowOff>152400</xdr:rowOff>
    </xdr:from>
    <xdr:to>
      <xdr:col>38</xdr:col>
      <xdr:colOff>520750</xdr:colOff>
      <xdr:row>27</xdr:row>
      <xdr:rowOff>173250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101600</xdr:colOff>
      <xdr:row>28</xdr:row>
      <xdr:rowOff>57150</xdr:rowOff>
    </xdr:from>
    <xdr:to>
      <xdr:col>38</xdr:col>
      <xdr:colOff>514400</xdr:colOff>
      <xdr:row>49</xdr:row>
      <xdr:rowOff>78000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101600</xdr:colOff>
      <xdr:row>49</xdr:row>
      <xdr:rowOff>127000</xdr:rowOff>
    </xdr:from>
    <xdr:to>
      <xdr:col>38</xdr:col>
      <xdr:colOff>514400</xdr:colOff>
      <xdr:row>70</xdr:row>
      <xdr:rowOff>147850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>
      <selection activeCell="C7" sqref="C7"/>
    </sheetView>
  </sheetViews>
  <sheetFormatPr defaultRowHeight="14.5"/>
  <sheetData>
    <row r="1" spans="1:11">
      <c r="A1" t="s">
        <v>88</v>
      </c>
      <c r="D1" t="s">
        <v>82</v>
      </c>
      <c r="G1" t="s">
        <v>86</v>
      </c>
      <c r="J1" t="s">
        <v>87</v>
      </c>
    </row>
    <row r="2" spans="1:11">
      <c r="A2" t="e">
        <f>AVERAGE(A4:A100)</f>
        <v>#DIV/0!</v>
      </c>
      <c r="B2" t="e">
        <f>MEDIAN(A4:A100)</f>
        <v>#NUM!</v>
      </c>
      <c r="D2">
        <f>AVERAGE(D4:D100)</f>
        <v>2.5314453124999998</v>
      </c>
      <c r="E2">
        <f>MEDIAN(D4:D100)</f>
        <v>2.1171875</v>
      </c>
      <c r="G2">
        <f>AVERAGE(G4:G100)</f>
        <v>2.0528085443037973</v>
      </c>
      <c r="H2">
        <f>MEDIAN(G4:G100)</f>
        <v>1.625</v>
      </c>
      <c r="J2">
        <f>AVERAGE(J4:J100)</f>
        <v>2.0143914473684212</v>
      </c>
      <c r="K2">
        <f>MEDIAN(J4:J100)</f>
        <v>1.5546875</v>
      </c>
    </row>
    <row r="3" spans="1:11">
      <c r="D3" t="s">
        <v>0</v>
      </c>
      <c r="E3" t="s">
        <v>1</v>
      </c>
      <c r="G3" t="s">
        <v>0</v>
      </c>
      <c r="H3" t="s">
        <v>1</v>
      </c>
      <c r="J3" t="s">
        <v>0</v>
      </c>
      <c r="K3" t="s">
        <v>1</v>
      </c>
    </row>
    <row r="4" spans="1:11">
      <c r="D4">
        <v>9.375E-2</v>
      </c>
      <c r="E4" t="s">
        <v>2</v>
      </c>
      <c r="G4">
        <v>9.375E-2</v>
      </c>
      <c r="H4" t="s">
        <v>2</v>
      </c>
      <c r="J4">
        <v>1.5625E-2</v>
      </c>
      <c r="K4" t="s">
        <v>3</v>
      </c>
    </row>
    <row r="5" spans="1:11">
      <c r="D5">
        <v>9.375E-2</v>
      </c>
      <c r="E5" t="s">
        <v>8</v>
      </c>
      <c r="G5">
        <v>9.375E-2</v>
      </c>
      <c r="H5" t="s">
        <v>8</v>
      </c>
      <c r="J5">
        <v>3.125E-2</v>
      </c>
      <c r="K5" t="s">
        <v>2</v>
      </c>
    </row>
    <row r="6" spans="1:11">
      <c r="D6">
        <v>9.375E-2</v>
      </c>
      <c r="E6" t="s">
        <v>3</v>
      </c>
      <c r="G6">
        <v>9.375E-2</v>
      </c>
      <c r="H6" t="s">
        <v>3</v>
      </c>
      <c r="J6">
        <v>4.6875E-2</v>
      </c>
      <c r="K6" t="s">
        <v>8</v>
      </c>
    </row>
    <row r="7" spans="1:11">
      <c r="D7">
        <v>9.375E-2</v>
      </c>
      <c r="E7" t="s">
        <v>7</v>
      </c>
      <c r="G7">
        <v>9.375E-2</v>
      </c>
      <c r="H7" t="s">
        <v>14</v>
      </c>
      <c r="J7">
        <v>6.25E-2</v>
      </c>
      <c r="K7" t="s">
        <v>14</v>
      </c>
    </row>
    <row r="8" spans="1:11">
      <c r="D8">
        <v>0.109375</v>
      </c>
      <c r="E8" t="s">
        <v>14</v>
      </c>
      <c r="G8">
        <v>9.375E-2</v>
      </c>
      <c r="H8" t="s">
        <v>17</v>
      </c>
      <c r="J8">
        <v>7.8125E-2</v>
      </c>
      <c r="K8" t="s">
        <v>4</v>
      </c>
    </row>
    <row r="9" spans="1:11">
      <c r="D9">
        <v>0.109375</v>
      </c>
      <c r="E9" t="s">
        <v>6</v>
      </c>
      <c r="G9">
        <v>9.375E-2</v>
      </c>
      <c r="H9" t="s">
        <v>30</v>
      </c>
      <c r="J9">
        <v>9.375E-2</v>
      </c>
      <c r="K9" t="s">
        <v>7</v>
      </c>
    </row>
    <row r="10" spans="1:11">
      <c r="D10">
        <v>0.109375</v>
      </c>
      <c r="E10" t="s">
        <v>15</v>
      </c>
      <c r="G10">
        <v>0.109375</v>
      </c>
      <c r="H10" t="s">
        <v>9</v>
      </c>
      <c r="J10">
        <v>9.375E-2</v>
      </c>
      <c r="K10" t="s">
        <v>5</v>
      </c>
    </row>
    <row r="11" spans="1:11">
      <c r="D11">
        <v>0.109375</v>
      </c>
      <c r="E11" t="s">
        <v>4</v>
      </c>
      <c r="G11">
        <v>0.109375</v>
      </c>
      <c r="H11" t="s">
        <v>7</v>
      </c>
      <c r="J11">
        <v>9.375E-2</v>
      </c>
      <c r="K11" t="s">
        <v>30</v>
      </c>
    </row>
    <row r="12" spans="1:11">
      <c r="D12">
        <v>0.109375</v>
      </c>
      <c r="E12" t="s">
        <v>5</v>
      </c>
      <c r="G12">
        <v>0.109375</v>
      </c>
      <c r="H12" t="s">
        <v>4</v>
      </c>
      <c r="J12">
        <v>0.109375</v>
      </c>
      <c r="K12" t="s">
        <v>6</v>
      </c>
    </row>
    <row r="13" spans="1:11">
      <c r="D13">
        <v>0.109375</v>
      </c>
      <c r="E13" t="s">
        <v>11</v>
      </c>
      <c r="G13">
        <v>0.109375</v>
      </c>
      <c r="H13" t="s">
        <v>11</v>
      </c>
      <c r="J13">
        <v>0.109375</v>
      </c>
      <c r="K13" t="s">
        <v>15</v>
      </c>
    </row>
    <row r="14" spans="1:11">
      <c r="D14">
        <v>0.125</v>
      </c>
      <c r="E14" t="s">
        <v>9</v>
      </c>
      <c r="G14">
        <v>0.125</v>
      </c>
      <c r="H14" t="s">
        <v>13</v>
      </c>
      <c r="J14">
        <v>0.109375</v>
      </c>
      <c r="K14" t="s">
        <v>11</v>
      </c>
    </row>
    <row r="15" spans="1:11">
      <c r="D15">
        <v>0.125</v>
      </c>
      <c r="E15" t="s">
        <v>13</v>
      </c>
      <c r="G15">
        <v>0.125</v>
      </c>
      <c r="H15" t="s">
        <v>6</v>
      </c>
      <c r="J15">
        <v>0.125</v>
      </c>
      <c r="K15" t="s">
        <v>9</v>
      </c>
    </row>
    <row r="16" spans="1:11">
      <c r="D16">
        <v>0.140625</v>
      </c>
      <c r="E16" t="s">
        <v>17</v>
      </c>
      <c r="G16">
        <v>0.125</v>
      </c>
      <c r="H16" t="s">
        <v>15</v>
      </c>
      <c r="J16">
        <v>0.125</v>
      </c>
      <c r="K16" t="s">
        <v>13</v>
      </c>
    </row>
    <row r="17" spans="4:11">
      <c r="D17">
        <v>0.140625</v>
      </c>
      <c r="E17" t="s">
        <v>12</v>
      </c>
      <c r="G17">
        <v>0.125</v>
      </c>
      <c r="H17" t="s">
        <v>5</v>
      </c>
      <c r="J17">
        <v>0.125</v>
      </c>
      <c r="K17" t="s">
        <v>10</v>
      </c>
    </row>
    <row r="18" spans="4:11">
      <c r="D18">
        <v>0.15625</v>
      </c>
      <c r="E18" t="s">
        <v>10</v>
      </c>
      <c r="G18">
        <v>0.125</v>
      </c>
      <c r="H18" t="s">
        <v>10</v>
      </c>
      <c r="J18">
        <v>0.125</v>
      </c>
      <c r="K18" t="s">
        <v>12</v>
      </c>
    </row>
    <row r="19" spans="4:11">
      <c r="D19">
        <v>0.15625</v>
      </c>
      <c r="E19" t="s">
        <v>16</v>
      </c>
      <c r="G19">
        <v>0.125</v>
      </c>
      <c r="H19" t="s">
        <v>12</v>
      </c>
      <c r="J19">
        <v>0.140625</v>
      </c>
      <c r="K19" t="s">
        <v>18</v>
      </c>
    </row>
    <row r="20" spans="4:11">
      <c r="D20">
        <v>0.171875</v>
      </c>
      <c r="E20" t="s">
        <v>20</v>
      </c>
      <c r="G20">
        <v>0.15625</v>
      </c>
      <c r="H20" t="s">
        <v>18</v>
      </c>
      <c r="J20">
        <v>0.140625</v>
      </c>
      <c r="K20" t="s">
        <v>16</v>
      </c>
    </row>
    <row r="21" spans="4:11">
      <c r="D21">
        <v>0.171875</v>
      </c>
      <c r="E21" t="s">
        <v>18</v>
      </c>
      <c r="G21">
        <v>0.15625</v>
      </c>
      <c r="H21" t="s">
        <v>16</v>
      </c>
      <c r="J21">
        <v>0.15625</v>
      </c>
      <c r="K21" t="s">
        <v>19</v>
      </c>
    </row>
    <row r="22" spans="4:11">
      <c r="D22">
        <v>0.171875</v>
      </c>
      <c r="E22" t="s">
        <v>19</v>
      </c>
      <c r="G22">
        <v>0.171875</v>
      </c>
      <c r="H22" t="s">
        <v>29</v>
      </c>
      <c r="J22">
        <v>0.15625</v>
      </c>
      <c r="K22" t="s">
        <v>31</v>
      </c>
    </row>
    <row r="23" spans="4:11">
      <c r="D23">
        <v>0.21875</v>
      </c>
      <c r="E23" t="s">
        <v>23</v>
      </c>
      <c r="G23">
        <v>0.171875</v>
      </c>
      <c r="H23" t="s">
        <v>20</v>
      </c>
      <c r="J23">
        <v>0.171875</v>
      </c>
      <c r="K23" t="s">
        <v>29</v>
      </c>
    </row>
    <row r="24" spans="4:11">
      <c r="D24">
        <v>0.234375</v>
      </c>
      <c r="E24" t="s">
        <v>24</v>
      </c>
      <c r="G24">
        <v>0.171875</v>
      </c>
      <c r="H24" t="s">
        <v>31</v>
      </c>
      <c r="J24">
        <v>0.171875</v>
      </c>
      <c r="K24" t="s">
        <v>20</v>
      </c>
    </row>
    <row r="25" spans="4:11">
      <c r="D25">
        <v>0.234375</v>
      </c>
      <c r="E25" t="s">
        <v>21</v>
      </c>
      <c r="G25">
        <v>0.1875</v>
      </c>
      <c r="H25" t="s">
        <v>19</v>
      </c>
      <c r="J25">
        <v>0.203125</v>
      </c>
      <c r="K25" t="s">
        <v>21</v>
      </c>
    </row>
    <row r="26" spans="4:11">
      <c r="D26">
        <v>0.25</v>
      </c>
      <c r="E26" t="s">
        <v>25</v>
      </c>
      <c r="G26">
        <v>0.21875</v>
      </c>
      <c r="H26" t="s">
        <v>22</v>
      </c>
      <c r="J26">
        <v>0.203125</v>
      </c>
      <c r="K26" t="s">
        <v>22</v>
      </c>
    </row>
    <row r="27" spans="4:11">
      <c r="D27">
        <v>0.25</v>
      </c>
      <c r="E27" t="s">
        <v>22</v>
      </c>
      <c r="G27">
        <v>0.234375</v>
      </c>
      <c r="H27" t="s">
        <v>37</v>
      </c>
      <c r="J27">
        <v>0.234375</v>
      </c>
      <c r="K27" t="s">
        <v>24</v>
      </c>
    </row>
    <row r="28" spans="4:11">
      <c r="D28">
        <v>0.328125</v>
      </c>
      <c r="E28" t="s">
        <v>27</v>
      </c>
      <c r="G28">
        <v>0.234375</v>
      </c>
      <c r="H28" t="s">
        <v>21</v>
      </c>
      <c r="J28">
        <v>0.234375</v>
      </c>
      <c r="K28" t="s">
        <v>23</v>
      </c>
    </row>
    <row r="29" spans="4:11">
      <c r="D29">
        <v>0.328125</v>
      </c>
      <c r="E29" t="s">
        <v>26</v>
      </c>
      <c r="G29">
        <v>0.25</v>
      </c>
      <c r="H29" t="s">
        <v>23</v>
      </c>
      <c r="J29">
        <v>0.28125</v>
      </c>
      <c r="K29" t="s">
        <v>26</v>
      </c>
    </row>
    <row r="30" spans="4:11">
      <c r="D30">
        <v>0.34375</v>
      </c>
      <c r="E30" t="s">
        <v>28</v>
      </c>
      <c r="G30">
        <v>0.265625</v>
      </c>
      <c r="H30" t="s">
        <v>24</v>
      </c>
      <c r="J30">
        <v>0.296875</v>
      </c>
      <c r="K30" t="s">
        <v>28</v>
      </c>
    </row>
    <row r="31" spans="4:11">
      <c r="D31">
        <v>0.4375</v>
      </c>
      <c r="E31" t="s">
        <v>29</v>
      </c>
      <c r="G31">
        <v>0.265625</v>
      </c>
      <c r="H31" t="s">
        <v>25</v>
      </c>
      <c r="J31">
        <v>0.3125</v>
      </c>
      <c r="K31" t="s">
        <v>27</v>
      </c>
    </row>
    <row r="32" spans="4:11">
      <c r="D32">
        <v>0.625</v>
      </c>
      <c r="E32" t="s">
        <v>30</v>
      </c>
      <c r="G32">
        <v>0.3125</v>
      </c>
      <c r="H32" t="s">
        <v>26</v>
      </c>
      <c r="J32">
        <v>0.34375</v>
      </c>
      <c r="K32" t="s">
        <v>17</v>
      </c>
    </row>
    <row r="33" spans="4:11">
      <c r="D33">
        <v>0.65625</v>
      </c>
      <c r="E33" t="s">
        <v>32</v>
      </c>
      <c r="G33">
        <v>0.328125</v>
      </c>
      <c r="H33" t="s">
        <v>27</v>
      </c>
      <c r="J33">
        <v>0.4375</v>
      </c>
      <c r="K33" t="s">
        <v>32</v>
      </c>
    </row>
    <row r="34" spans="4:11">
      <c r="D34">
        <v>0.671875</v>
      </c>
      <c r="E34" t="s">
        <v>31</v>
      </c>
      <c r="G34">
        <v>0.328125</v>
      </c>
      <c r="H34" t="s">
        <v>28</v>
      </c>
      <c r="J34">
        <v>0.46875</v>
      </c>
      <c r="K34" t="s">
        <v>37</v>
      </c>
    </row>
    <row r="35" spans="4:11">
      <c r="D35">
        <v>0.71875</v>
      </c>
      <c r="E35" t="s">
        <v>33</v>
      </c>
      <c r="G35">
        <v>0.484375</v>
      </c>
      <c r="H35" t="s">
        <v>32</v>
      </c>
      <c r="J35">
        <v>0.515625</v>
      </c>
      <c r="K35" t="s">
        <v>35</v>
      </c>
    </row>
    <row r="36" spans="4:11">
      <c r="D36">
        <v>0.96875</v>
      </c>
      <c r="E36" t="s">
        <v>35</v>
      </c>
      <c r="G36">
        <v>0.625</v>
      </c>
      <c r="H36" t="s">
        <v>33</v>
      </c>
      <c r="J36">
        <v>0.609375</v>
      </c>
      <c r="K36" t="s">
        <v>83</v>
      </c>
    </row>
    <row r="37" spans="4:11">
      <c r="D37">
        <v>1.015625</v>
      </c>
      <c r="E37" t="s">
        <v>34</v>
      </c>
      <c r="G37">
        <v>0.640625</v>
      </c>
      <c r="H37" t="s">
        <v>35</v>
      </c>
      <c r="J37">
        <v>0.625</v>
      </c>
      <c r="K37" t="s">
        <v>33</v>
      </c>
    </row>
    <row r="38" spans="4:11">
      <c r="D38">
        <v>1.59375</v>
      </c>
      <c r="E38" t="s">
        <v>37</v>
      </c>
      <c r="G38">
        <v>0.78125</v>
      </c>
      <c r="H38" t="s">
        <v>83</v>
      </c>
      <c r="J38">
        <v>1.265625</v>
      </c>
      <c r="K38" t="s">
        <v>39</v>
      </c>
    </row>
    <row r="39" spans="4:11">
      <c r="D39">
        <v>1.59375</v>
      </c>
      <c r="E39" t="s">
        <v>36</v>
      </c>
      <c r="G39">
        <v>1.328125</v>
      </c>
      <c r="H39" t="s">
        <v>41</v>
      </c>
      <c r="J39">
        <v>1.328125</v>
      </c>
      <c r="K39" t="s">
        <v>38</v>
      </c>
    </row>
    <row r="40" spans="4:11">
      <c r="D40">
        <v>1.75</v>
      </c>
      <c r="E40" t="s">
        <v>39</v>
      </c>
      <c r="G40">
        <v>1.484375</v>
      </c>
      <c r="H40" t="s">
        <v>38</v>
      </c>
      <c r="J40">
        <v>1.34375</v>
      </c>
      <c r="K40" t="s">
        <v>41</v>
      </c>
    </row>
    <row r="41" spans="4:11">
      <c r="D41">
        <v>1.8125</v>
      </c>
      <c r="E41" t="s">
        <v>38</v>
      </c>
      <c r="G41">
        <v>1.546875</v>
      </c>
      <c r="H41" t="s">
        <v>39</v>
      </c>
      <c r="J41">
        <v>1.53125</v>
      </c>
      <c r="K41" t="s">
        <v>42</v>
      </c>
    </row>
    <row r="42" spans="4:11">
      <c r="D42">
        <v>1.859375</v>
      </c>
      <c r="E42" t="s">
        <v>40</v>
      </c>
      <c r="G42">
        <v>1.5625</v>
      </c>
      <c r="H42" t="s">
        <v>42</v>
      </c>
      <c r="J42">
        <v>1.578125</v>
      </c>
      <c r="K42" t="s">
        <v>43</v>
      </c>
    </row>
    <row r="43" spans="4:11">
      <c r="D43">
        <v>1.984375</v>
      </c>
      <c r="E43" t="s">
        <v>41</v>
      </c>
      <c r="G43">
        <v>1.625</v>
      </c>
      <c r="H43" t="s">
        <v>43</v>
      </c>
      <c r="J43">
        <v>1.65625</v>
      </c>
      <c r="K43" t="s">
        <v>63</v>
      </c>
    </row>
    <row r="44" spans="4:11">
      <c r="D44">
        <v>2.25</v>
      </c>
      <c r="E44" t="s">
        <v>43</v>
      </c>
      <c r="G44">
        <v>1.6875</v>
      </c>
      <c r="H44" t="s">
        <v>63</v>
      </c>
      <c r="J44">
        <v>1.953125</v>
      </c>
      <c r="K44" t="s">
        <v>44</v>
      </c>
    </row>
    <row r="45" spans="4:11">
      <c r="D45">
        <v>2.34375</v>
      </c>
      <c r="E45" t="s">
        <v>44</v>
      </c>
      <c r="G45">
        <v>1.984375</v>
      </c>
      <c r="H45" t="s">
        <v>44</v>
      </c>
      <c r="J45">
        <v>1.984375</v>
      </c>
      <c r="K45" t="s">
        <v>45</v>
      </c>
    </row>
    <row r="46" spans="4:11">
      <c r="D46">
        <v>2.4375</v>
      </c>
      <c r="E46" t="s">
        <v>42</v>
      </c>
      <c r="G46">
        <v>2.015625</v>
      </c>
      <c r="H46" t="s">
        <v>45</v>
      </c>
      <c r="J46">
        <v>2.859375</v>
      </c>
      <c r="K46" t="s">
        <v>50</v>
      </c>
    </row>
    <row r="47" spans="4:11">
      <c r="D47">
        <v>2.59375</v>
      </c>
      <c r="E47" t="s">
        <v>45</v>
      </c>
      <c r="G47">
        <v>2.671875</v>
      </c>
      <c r="H47" t="s">
        <v>46</v>
      </c>
      <c r="J47">
        <v>2.921875</v>
      </c>
      <c r="K47" t="s">
        <v>48</v>
      </c>
    </row>
    <row r="48" spans="4:11">
      <c r="D48">
        <v>3.453125</v>
      </c>
      <c r="E48" t="s">
        <v>48</v>
      </c>
      <c r="G48">
        <v>2.703125</v>
      </c>
      <c r="H48" t="s">
        <v>50</v>
      </c>
      <c r="J48">
        <v>2.953125</v>
      </c>
      <c r="K48" t="s">
        <v>51</v>
      </c>
    </row>
    <row r="49" spans="4:11">
      <c r="D49">
        <v>3.484375</v>
      </c>
      <c r="E49" t="s">
        <v>50</v>
      </c>
      <c r="G49">
        <v>2.765625</v>
      </c>
      <c r="H49" t="s">
        <v>48</v>
      </c>
      <c r="J49">
        <v>2.953125</v>
      </c>
      <c r="K49" t="s">
        <v>85</v>
      </c>
    </row>
    <row r="50" spans="4:11">
      <c r="D50">
        <v>3.484375</v>
      </c>
      <c r="E50" t="s">
        <v>49</v>
      </c>
      <c r="G50">
        <v>2.859375</v>
      </c>
      <c r="H50" t="s">
        <v>47</v>
      </c>
      <c r="J50">
        <v>2.953125</v>
      </c>
      <c r="K50" t="s">
        <v>47</v>
      </c>
    </row>
    <row r="51" spans="4:11">
      <c r="D51">
        <v>3.5</v>
      </c>
      <c r="E51" t="s">
        <v>47</v>
      </c>
      <c r="G51">
        <v>2.875</v>
      </c>
      <c r="H51" t="s">
        <v>49</v>
      </c>
      <c r="J51">
        <v>2.96875</v>
      </c>
      <c r="K51" t="s">
        <v>46</v>
      </c>
    </row>
    <row r="52" spans="4:11">
      <c r="D52">
        <v>3.5625</v>
      </c>
      <c r="E52" t="s">
        <v>46</v>
      </c>
      <c r="G52">
        <v>2.90625</v>
      </c>
      <c r="H52" t="s">
        <v>85</v>
      </c>
      <c r="J52">
        <v>2.984375</v>
      </c>
      <c r="K52" t="s">
        <v>49</v>
      </c>
    </row>
    <row r="53" spans="4:11">
      <c r="D53">
        <v>3.609375</v>
      </c>
      <c r="E53" t="s">
        <v>51</v>
      </c>
      <c r="G53">
        <v>2.984375</v>
      </c>
      <c r="H53" t="s">
        <v>51</v>
      </c>
      <c r="J53">
        <v>3.09375</v>
      </c>
      <c r="K53" t="s">
        <v>84</v>
      </c>
    </row>
    <row r="54" spans="4:11">
      <c r="D54">
        <v>3.640625</v>
      </c>
      <c r="E54" t="s">
        <v>52</v>
      </c>
      <c r="G54">
        <v>3.046875</v>
      </c>
      <c r="H54" t="s">
        <v>84</v>
      </c>
      <c r="J54">
        <v>3.09375</v>
      </c>
      <c r="K54" t="s">
        <v>52</v>
      </c>
    </row>
    <row r="55" spans="4:11">
      <c r="D55">
        <v>3.71875</v>
      </c>
      <c r="E55" t="s">
        <v>53</v>
      </c>
      <c r="G55">
        <v>3.09375</v>
      </c>
      <c r="H55" t="s">
        <v>52</v>
      </c>
      <c r="J55">
        <v>3.1875</v>
      </c>
      <c r="K55" t="s">
        <v>57</v>
      </c>
    </row>
    <row r="56" spans="4:11">
      <c r="D56">
        <v>3.796875</v>
      </c>
      <c r="E56" t="s">
        <v>54</v>
      </c>
      <c r="G56">
        <v>3.171875</v>
      </c>
      <c r="H56" t="s">
        <v>54</v>
      </c>
      <c r="J56">
        <v>3.21875</v>
      </c>
      <c r="K56" t="s">
        <v>54</v>
      </c>
    </row>
    <row r="57" spans="4:11">
      <c r="D57">
        <v>4.046875</v>
      </c>
      <c r="E57" t="s">
        <v>55</v>
      </c>
      <c r="G57">
        <v>3.28125</v>
      </c>
      <c r="H57" t="s">
        <v>57</v>
      </c>
      <c r="J57">
        <v>3.3125</v>
      </c>
      <c r="K57" t="s">
        <v>55</v>
      </c>
    </row>
    <row r="58" spans="4:11">
      <c r="D58">
        <v>4.109375</v>
      </c>
      <c r="E58" t="s">
        <v>57</v>
      </c>
      <c r="G58">
        <v>3.328125</v>
      </c>
      <c r="H58" t="s">
        <v>55</v>
      </c>
      <c r="J58">
        <v>3.421875</v>
      </c>
      <c r="K58" t="s">
        <v>78</v>
      </c>
    </row>
    <row r="59" spans="4:11">
      <c r="D59">
        <v>4.3125</v>
      </c>
      <c r="E59" t="s">
        <v>59</v>
      </c>
      <c r="G59">
        <v>3.46875</v>
      </c>
      <c r="H59" t="s">
        <v>78</v>
      </c>
      <c r="J59">
        <v>3.53125</v>
      </c>
      <c r="K59" t="s">
        <v>66</v>
      </c>
    </row>
    <row r="60" spans="4:11">
      <c r="D60">
        <v>4.328125</v>
      </c>
      <c r="E60" t="s">
        <v>58</v>
      </c>
      <c r="G60">
        <v>3.609375</v>
      </c>
      <c r="H60" t="s">
        <v>56</v>
      </c>
      <c r="J60">
        <v>3.5625</v>
      </c>
      <c r="K60" t="s">
        <v>67</v>
      </c>
    </row>
    <row r="61" spans="4:11">
      <c r="D61">
        <v>4.484375</v>
      </c>
      <c r="E61" t="s">
        <v>60</v>
      </c>
      <c r="G61">
        <v>3.625</v>
      </c>
      <c r="H61" t="s">
        <v>58</v>
      </c>
      <c r="J61">
        <v>3.609375</v>
      </c>
      <c r="K61" t="s">
        <v>56</v>
      </c>
    </row>
    <row r="62" spans="4:11">
      <c r="D62">
        <v>4.515625</v>
      </c>
      <c r="E62" t="s">
        <v>56</v>
      </c>
      <c r="G62">
        <v>3.640625</v>
      </c>
      <c r="H62" t="s">
        <v>66</v>
      </c>
      <c r="J62">
        <v>3.609375</v>
      </c>
      <c r="K62" t="s">
        <v>68</v>
      </c>
    </row>
    <row r="63" spans="4:11">
      <c r="D63">
        <v>4.515625</v>
      </c>
      <c r="E63" t="s">
        <v>63</v>
      </c>
      <c r="G63">
        <v>3.640625</v>
      </c>
      <c r="H63" t="s">
        <v>67</v>
      </c>
      <c r="J63">
        <v>3.71875</v>
      </c>
      <c r="K63" t="s">
        <v>58</v>
      </c>
    </row>
    <row r="64" spans="4:11">
      <c r="D64">
        <v>4.546875</v>
      </c>
      <c r="E64" t="s">
        <v>62</v>
      </c>
      <c r="G64">
        <v>3.71875</v>
      </c>
      <c r="H64" t="s">
        <v>68</v>
      </c>
      <c r="J64">
        <v>3.78125</v>
      </c>
      <c r="K64" t="s">
        <v>59</v>
      </c>
    </row>
    <row r="65" spans="4:11">
      <c r="D65">
        <v>4.546875</v>
      </c>
      <c r="E65" t="s">
        <v>61</v>
      </c>
      <c r="G65">
        <v>3.734375</v>
      </c>
      <c r="H65" t="s">
        <v>59</v>
      </c>
      <c r="J65">
        <v>3.796875</v>
      </c>
      <c r="K65" t="s">
        <v>60</v>
      </c>
    </row>
    <row r="66" spans="4:11">
      <c r="D66">
        <v>4.671875</v>
      </c>
      <c r="E66" t="s">
        <v>65</v>
      </c>
      <c r="G66">
        <v>3.765625</v>
      </c>
      <c r="H66" t="s">
        <v>71</v>
      </c>
      <c r="J66">
        <v>3.890625</v>
      </c>
      <c r="K66" t="s">
        <v>65</v>
      </c>
    </row>
    <row r="67" spans="4:11">
      <c r="D67">
        <v>4.71875</v>
      </c>
      <c r="E67" t="s">
        <v>67</v>
      </c>
      <c r="G67">
        <v>3.765625</v>
      </c>
      <c r="H67" t="s">
        <v>60</v>
      </c>
      <c r="J67">
        <v>3.90625</v>
      </c>
      <c r="K67" t="s">
        <v>61</v>
      </c>
    </row>
    <row r="68" spans="4:11">
      <c r="D68">
        <v>4.734375</v>
      </c>
      <c r="E68" t="s">
        <v>66</v>
      </c>
      <c r="G68">
        <v>3.90625</v>
      </c>
      <c r="H68" t="s">
        <v>61</v>
      </c>
      <c r="J68">
        <v>3.9375</v>
      </c>
      <c r="K68" t="s">
        <v>62</v>
      </c>
    </row>
    <row r="69" spans="4:11">
      <c r="D69">
        <v>4.78125</v>
      </c>
      <c r="E69" t="s">
        <v>64</v>
      </c>
      <c r="G69">
        <v>3.921875</v>
      </c>
      <c r="H69" t="s">
        <v>62</v>
      </c>
      <c r="J69">
        <v>4.171875</v>
      </c>
      <c r="K69" t="s">
        <v>69</v>
      </c>
    </row>
    <row r="70" spans="4:11">
      <c r="D70">
        <v>4.78125</v>
      </c>
      <c r="E70" t="s">
        <v>68</v>
      </c>
      <c r="G70">
        <v>4.078125</v>
      </c>
      <c r="H70" t="s">
        <v>65</v>
      </c>
      <c r="J70">
        <v>4.21875</v>
      </c>
      <c r="K70" t="s">
        <v>64</v>
      </c>
    </row>
    <row r="71" spans="4:11">
      <c r="D71">
        <v>5.078125</v>
      </c>
      <c r="E71" t="s">
        <v>69</v>
      </c>
      <c r="G71">
        <v>4.15625</v>
      </c>
      <c r="H71" t="s">
        <v>75</v>
      </c>
      <c r="J71">
        <v>4.25</v>
      </c>
      <c r="K71" t="s">
        <v>71</v>
      </c>
    </row>
    <row r="72" spans="4:11">
      <c r="D72">
        <v>5.109375</v>
      </c>
      <c r="E72" t="s">
        <v>71</v>
      </c>
      <c r="G72">
        <v>4.28125</v>
      </c>
      <c r="H72" t="s">
        <v>69</v>
      </c>
      <c r="J72">
        <v>4.28125</v>
      </c>
      <c r="K72" t="s">
        <v>70</v>
      </c>
    </row>
    <row r="73" spans="4:11">
      <c r="D73">
        <v>5.21875</v>
      </c>
      <c r="E73" t="s">
        <v>70</v>
      </c>
      <c r="G73">
        <v>4.375</v>
      </c>
      <c r="H73" t="s">
        <v>72</v>
      </c>
      <c r="J73">
        <v>4.46875</v>
      </c>
      <c r="K73" t="s">
        <v>76</v>
      </c>
    </row>
    <row r="74" spans="4:11">
      <c r="D74">
        <v>5.28125</v>
      </c>
      <c r="E74" t="s">
        <v>72</v>
      </c>
      <c r="G74">
        <v>4.40625</v>
      </c>
      <c r="H74" t="s">
        <v>70</v>
      </c>
      <c r="J74">
        <v>4.6875</v>
      </c>
      <c r="K74" t="s">
        <v>72</v>
      </c>
    </row>
    <row r="75" spans="4:11">
      <c r="D75">
        <v>5.390625</v>
      </c>
      <c r="E75" t="s">
        <v>73</v>
      </c>
      <c r="G75">
        <v>4.40625</v>
      </c>
      <c r="H75" t="s">
        <v>64</v>
      </c>
      <c r="J75">
        <v>4.828125</v>
      </c>
      <c r="K75" t="s">
        <v>74</v>
      </c>
    </row>
    <row r="76" spans="4:11">
      <c r="D76">
        <v>5.40625</v>
      </c>
      <c r="E76" t="s">
        <v>74</v>
      </c>
      <c r="G76">
        <v>4.453125</v>
      </c>
      <c r="H76" t="s">
        <v>74</v>
      </c>
      <c r="J76">
        <v>5.046875</v>
      </c>
      <c r="K76" t="s">
        <v>77</v>
      </c>
    </row>
    <row r="77" spans="4:11">
      <c r="D77">
        <v>5.5</v>
      </c>
      <c r="E77" t="s">
        <v>76</v>
      </c>
      <c r="G77">
        <v>4.671875</v>
      </c>
      <c r="H77" t="s">
        <v>73</v>
      </c>
      <c r="J77">
        <v>5.765625</v>
      </c>
      <c r="K77" t="s">
        <v>79</v>
      </c>
    </row>
    <row r="78" spans="4:11">
      <c r="D78">
        <v>5.515625</v>
      </c>
      <c r="E78" t="s">
        <v>75</v>
      </c>
      <c r="G78">
        <v>4.78125</v>
      </c>
      <c r="H78" t="s">
        <v>76</v>
      </c>
      <c r="J78">
        <v>7.203125</v>
      </c>
      <c r="K78" t="s">
        <v>75</v>
      </c>
    </row>
    <row r="79" spans="4:11">
      <c r="D79">
        <v>5.75</v>
      </c>
      <c r="E79" t="s">
        <v>77</v>
      </c>
      <c r="G79">
        <v>5.109375</v>
      </c>
      <c r="H79" t="s">
        <v>77</v>
      </c>
      <c r="J79">
        <v>7.21875</v>
      </c>
      <c r="K79" t="s">
        <v>81</v>
      </c>
    </row>
    <row r="80" spans="4:11">
      <c r="D80">
        <v>6.234375</v>
      </c>
      <c r="E80" t="s">
        <v>78</v>
      </c>
      <c r="G80">
        <v>6.015625</v>
      </c>
      <c r="H80" t="s">
        <v>79</v>
      </c>
    </row>
    <row r="81" spans="4:8">
      <c r="D81">
        <v>6.765625</v>
      </c>
      <c r="E81" t="s">
        <v>79</v>
      </c>
      <c r="G81">
        <v>6.15625</v>
      </c>
      <c r="H81" t="s">
        <v>80</v>
      </c>
    </row>
    <row r="82" spans="4:8">
      <c r="D82">
        <v>7.15625</v>
      </c>
      <c r="E82" t="s">
        <v>80</v>
      </c>
      <c r="G82">
        <v>7.828125</v>
      </c>
      <c r="H82" t="s">
        <v>81</v>
      </c>
    </row>
    <row r="83" spans="4:8">
      <c r="D83">
        <v>8.875</v>
      </c>
      <c r="E83" t="s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Windows User</cp:lastModifiedBy>
  <dcterms:created xsi:type="dcterms:W3CDTF">2018-03-12T00:05:34Z</dcterms:created>
  <dcterms:modified xsi:type="dcterms:W3CDTF">2018-03-12T00:45:53Z</dcterms:modified>
</cp:coreProperties>
</file>