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kinne\OneDrive - Victoria University of Wellington - STAFF\Ned_Natalie_PhD\PhD-thesis\phd-thesis\tables\ch5\"/>
    </mc:Choice>
  </mc:AlternateContent>
  <xr:revisionPtr revIDLastSave="0" documentId="13_ncr:1_{7F485A73-1BA4-40BD-A7AF-804A82381590}" xr6:coauthVersionLast="47" xr6:coauthVersionMax="47" xr10:uidLastSave="{00000000-0000-0000-0000-000000000000}"/>
  <bookViews>
    <workbookView xWindow="12915" yWindow="2550" windowWidth="13155" windowHeight="11385" xr2:uid="{8E922D10-5BC7-48EC-9596-B7CA54BF2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/>
  <c r="B5" i="1"/>
  <c r="A5" i="1"/>
  <c r="B2" i="1"/>
  <c r="A2" i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<sst xmlns="http://schemas.openxmlformats.org/spreadsheetml/2006/main" count="2" uniqueCount="2">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</sst>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7FFD-BAAB-432B-8641-E8C96333BCB3}">
  <dimension ref="A1:B9"/>
  <sheetViews>
    <sheetView tabSelected="1" workbookViewId="0">
      <selection activeCell="C10" sqref="C10"/>
    </sheetView>
  </sheetViews>
  <sheetFormatPr defaultRowHeight="15" x14ac:dyDescent="0.25"/>
  <cols>
    <col min="1" max="1" width="10.5703125" bestFit="1" customWidth="1"/>
    <col min="2" max="2" width="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(8.8+8)/1.2</f>
        <v>14.000000000000002</v>
      </c>
      <c r="B2" s="1">
        <f>(8.8-8)/1.7</f>
        <v>0.47058823529411808</v>
      </c>
    </row>
    <row r="3" spans="1:2" x14ac:dyDescent="0.25">
      <c r="A3">
        <v>162</v>
      </c>
      <c r="B3">
        <v>1</v>
      </c>
    </row>
    <row r="5" spans="1:2" x14ac:dyDescent="0.25">
      <c r="A5" s="1">
        <f>(5.1+2.8)/1.2</f>
        <v>6.583333333333333</v>
      </c>
      <c r="B5" s="1">
        <f>(5.1-2.8)/1.7</f>
        <v>1.3529411764705881</v>
      </c>
    </row>
    <row r="6" spans="1:2" x14ac:dyDescent="0.25">
      <c r="A6">
        <v>34</v>
      </c>
      <c r="B6">
        <v>1</v>
      </c>
    </row>
    <row r="8" spans="1:2" x14ac:dyDescent="0.25">
      <c r="A8">
        <f>(3.2+2.2)/1.2</f>
        <v>4.5000000000000009</v>
      </c>
      <c r="B8">
        <f>(3.2-2.2)/1.7</f>
        <v>0.58823529411764708</v>
      </c>
    </row>
    <row r="9" spans="1:2" x14ac:dyDescent="0.25">
      <c r="A9">
        <v>15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2023-09-20T21:59:23Z</dcterms:created>
  <dcterms:modified xsi:type="dcterms:W3CDTF">2023-09-20T22:20:29Z</dcterms:modified>
</cp:coreProperties>
</file>