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eny\Documents\GitHub\python_solution\rekundal_labs\"/>
    </mc:Choice>
  </mc:AlternateContent>
  <xr:revisionPtr revIDLastSave="0" documentId="13_ncr:1_{ED1D7728-3DFB-4365-8900-08D0EAFBE29F}" xr6:coauthVersionLast="47" xr6:coauthVersionMax="47" xr10:uidLastSave="{00000000-0000-0000-0000-000000000000}"/>
  <bookViews>
    <workbookView xWindow="-120" yWindow="-120" windowWidth="29040" windowHeight="15720" xr2:uid="{679EBBE0-8C7A-42A2-93B8-F9740952E7E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<sst xmlns="http://schemas.openxmlformats.org/spreadsheetml/2006/main" count="2" uniqueCount="2">
  <si>
    <t>№ варианта</t>
  </si>
  <si>
    <t>Годы выпуска продукции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</si>
</sst>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Временной</a:t>
            </a:r>
            <a:r>
              <a:rPr lang="ru-RU" baseline="0"/>
              <a:t> ряд и линейный тренд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761264981737424E-2"/>
                  <c:y val="0.1774746049341806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-3,1758x + 137,67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0,9887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Лист1!$B$9:$K$9</c:f>
              <c:numCache>
                <c:formatCode>General</c:formatCode>
                <c:ptCount val="10"/>
                <c:pt idx="0">
                  <c:v>134</c:v>
                </c:pt>
                <c:pt idx="1">
                  <c:v>130</c:v>
                </c:pt>
                <c:pt idx="2">
                  <c:v>128</c:v>
                </c:pt>
                <c:pt idx="3">
                  <c:v>126</c:v>
                </c:pt>
                <c:pt idx="4">
                  <c:v>122</c:v>
                </c:pt>
                <c:pt idx="5">
                  <c:v>120</c:v>
                </c:pt>
                <c:pt idx="6">
                  <c:v>117</c:v>
                </c:pt>
                <c:pt idx="7">
                  <c:v>112</c:v>
                </c:pt>
                <c:pt idx="8">
                  <c:v>108</c:v>
                </c:pt>
                <c:pt idx="9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C5-40A0-99F1-1717EF589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897432"/>
        <c:axId val="708898152"/>
      </c:scatterChart>
      <c:valAx>
        <c:axId val="70889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898152"/>
        <c:crosses val="autoZero"/>
        <c:crossBetween val="midCat"/>
      </c:valAx>
      <c:valAx>
        <c:axId val="70889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89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16</xdr:row>
      <xdr:rowOff>19050</xdr:rowOff>
    </xdr:from>
    <xdr:to>
      <xdr:col>21</xdr:col>
      <xdr:colOff>133350</xdr:colOff>
      <xdr:row>34</xdr:row>
      <xdr:rowOff>33337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118F517-5297-26F4-4AAB-976762B46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DFCEC-9AA4-4CC2-B015-C0FD0CF68798}">
  <dimension ref="A1:K20"/>
  <sheetViews>
    <sheetView tabSelected="1" topLeftCell="A7" workbookViewId="0">
      <selection activeCell="Q7" sqref="Q7"/>
    </sheetView>
  </sheetViews>
  <sheetFormatPr defaultRowHeight="15" x14ac:dyDescent="0.25"/>
  <cols>
    <col min="1" max="1" width="13.85546875" customWidth="1"/>
  </cols>
  <sheetData>
    <row r="1" spans="1:11" x14ac:dyDescent="0.2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1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</row>
    <row r="3" spans="1:11" x14ac:dyDescent="0.25">
      <c r="A3" s="1">
        <v>1</v>
      </c>
      <c r="B3" s="1">
        <v>13.5</v>
      </c>
      <c r="C3" s="1">
        <v>12.7</v>
      </c>
      <c r="D3" s="1">
        <v>12</v>
      </c>
      <c r="E3" s="1">
        <v>11.9</v>
      </c>
      <c r="F3" s="1">
        <v>11.5</v>
      </c>
      <c r="G3" s="1">
        <v>11.2</v>
      </c>
      <c r="H3" s="1">
        <v>10.8</v>
      </c>
      <c r="I3" s="1">
        <v>10.7</v>
      </c>
      <c r="J3" s="1">
        <v>10.6</v>
      </c>
      <c r="K3" s="1">
        <v>10.5</v>
      </c>
    </row>
    <row r="4" spans="1:11" x14ac:dyDescent="0.25">
      <c r="A4" s="1">
        <v>2</v>
      </c>
      <c r="B4" s="1">
        <v>251</v>
      </c>
      <c r="C4" s="1">
        <v>249</v>
      </c>
      <c r="D4" s="1">
        <v>248</v>
      </c>
      <c r="E4" s="1">
        <v>246</v>
      </c>
      <c r="F4" s="1">
        <v>242</v>
      </c>
      <c r="G4" s="1">
        <v>239</v>
      </c>
      <c r="H4" s="1">
        <v>235</v>
      </c>
      <c r="I4" s="1">
        <v>230</v>
      </c>
      <c r="J4" s="1">
        <v>228</v>
      </c>
      <c r="K4" s="1">
        <v>225</v>
      </c>
    </row>
    <row r="5" spans="1:11" x14ac:dyDescent="0.25">
      <c r="A5" s="1">
        <v>3</v>
      </c>
      <c r="B5" s="1">
        <v>0.91</v>
      </c>
      <c r="C5" s="1">
        <v>0.87</v>
      </c>
      <c r="D5" s="1">
        <v>0.85</v>
      </c>
      <c r="E5" s="1">
        <v>0.82</v>
      </c>
      <c r="F5" s="1">
        <v>0.79</v>
      </c>
      <c r="G5" s="1">
        <v>0.75</v>
      </c>
      <c r="H5" s="1">
        <v>0.7</v>
      </c>
      <c r="I5" s="1">
        <v>0.66</v>
      </c>
      <c r="J5" s="1">
        <v>0.62</v>
      </c>
      <c r="K5" s="1">
        <v>0.6</v>
      </c>
    </row>
    <row r="6" spans="1:11" x14ac:dyDescent="0.25">
      <c r="A6" s="1">
        <v>4</v>
      </c>
      <c r="B6" s="1">
        <v>2.54</v>
      </c>
      <c r="C6" s="1">
        <v>2.5</v>
      </c>
      <c r="D6" s="1">
        <v>2.4500000000000002</v>
      </c>
      <c r="E6" s="1">
        <v>2.4</v>
      </c>
      <c r="F6" s="1">
        <v>2.37</v>
      </c>
      <c r="G6" s="1">
        <v>2.2999999999999998</v>
      </c>
      <c r="H6" s="1">
        <v>2.27</v>
      </c>
      <c r="I6" s="1">
        <v>2.19</v>
      </c>
      <c r="J6" s="1">
        <v>2.0499999999999998</v>
      </c>
      <c r="K6" s="1">
        <v>2</v>
      </c>
    </row>
    <row r="7" spans="1:11" x14ac:dyDescent="0.25">
      <c r="A7" s="1">
        <v>5</v>
      </c>
      <c r="B7" s="1">
        <v>6.3</v>
      </c>
      <c r="C7" s="1">
        <v>6.21</v>
      </c>
      <c r="D7" s="1">
        <v>6.15</v>
      </c>
      <c r="E7" s="1">
        <v>6</v>
      </c>
      <c r="F7" s="1">
        <v>5.8</v>
      </c>
      <c r="G7" s="1">
        <v>5.45</v>
      </c>
      <c r="H7" s="1">
        <v>5.05</v>
      </c>
      <c r="I7" s="1">
        <v>4.8499999999999996</v>
      </c>
      <c r="J7" s="1">
        <v>4.5</v>
      </c>
      <c r="K7" s="1">
        <v>4.2</v>
      </c>
    </row>
    <row r="8" spans="1:11" x14ac:dyDescent="0.25">
      <c r="A8" s="1">
        <v>6</v>
      </c>
      <c r="B8" s="1">
        <v>18.2</v>
      </c>
      <c r="C8" s="1">
        <v>17.5</v>
      </c>
      <c r="D8" s="1">
        <v>17.100000000000001</v>
      </c>
      <c r="E8" s="1">
        <v>16.8</v>
      </c>
      <c r="F8" s="1">
        <v>16.100000000000001</v>
      </c>
      <c r="G8" s="1">
        <v>15.7</v>
      </c>
      <c r="H8" s="1">
        <v>15.2</v>
      </c>
      <c r="I8" s="1">
        <v>14.5</v>
      </c>
      <c r="J8" s="1">
        <v>14.3</v>
      </c>
      <c r="K8" s="1">
        <v>14</v>
      </c>
    </row>
    <row r="9" spans="1:11" x14ac:dyDescent="0.25">
      <c r="A9" s="1">
        <v>7</v>
      </c>
      <c r="B9" s="1">
        <v>134</v>
      </c>
      <c r="C9" s="1">
        <v>130</v>
      </c>
      <c r="D9" s="1">
        <v>128</v>
      </c>
      <c r="E9" s="1">
        <v>126</v>
      </c>
      <c r="F9" s="1">
        <v>122</v>
      </c>
      <c r="G9" s="1">
        <v>120</v>
      </c>
      <c r="H9" s="1">
        <v>117</v>
      </c>
      <c r="I9" s="1">
        <v>112</v>
      </c>
      <c r="J9" s="1">
        <v>108</v>
      </c>
      <c r="K9" s="1">
        <v>105</v>
      </c>
    </row>
    <row r="10" spans="1:11" x14ac:dyDescent="0.25">
      <c r="A10" s="1">
        <v>8</v>
      </c>
      <c r="B10" s="1">
        <v>64</v>
      </c>
      <c r="C10" s="1">
        <v>61</v>
      </c>
      <c r="D10" s="1">
        <v>58</v>
      </c>
      <c r="E10" s="1">
        <v>52</v>
      </c>
      <c r="F10" s="1">
        <v>49</v>
      </c>
      <c r="G10" s="1">
        <v>45</v>
      </c>
      <c r="H10" s="1">
        <v>40</v>
      </c>
      <c r="I10" s="1">
        <v>37</v>
      </c>
      <c r="J10" s="1">
        <v>34</v>
      </c>
      <c r="K10" s="1">
        <v>30</v>
      </c>
    </row>
    <row r="11" spans="1:11" x14ac:dyDescent="0.25">
      <c r="A11" s="1">
        <v>9</v>
      </c>
      <c r="B11" s="1">
        <v>4.25</v>
      </c>
      <c r="C11" s="1">
        <v>4.2</v>
      </c>
      <c r="D11" s="1">
        <v>4.18</v>
      </c>
      <c r="E11" s="1">
        <v>4.1100000000000003</v>
      </c>
      <c r="F11" s="1">
        <v>4.05</v>
      </c>
      <c r="G11" s="1">
        <v>4</v>
      </c>
      <c r="H11" s="1">
        <v>3.91</v>
      </c>
      <c r="I11" s="1">
        <v>3.85</v>
      </c>
      <c r="J11" s="1">
        <v>3.77</v>
      </c>
      <c r="K11" s="1">
        <v>3.7</v>
      </c>
    </row>
    <row r="12" spans="1:11" x14ac:dyDescent="0.25">
      <c r="A12" s="1">
        <v>10</v>
      </c>
      <c r="B12" s="1">
        <v>1.8</v>
      </c>
      <c r="C12" s="1">
        <v>1.78</v>
      </c>
      <c r="D12" s="1">
        <v>1.7</v>
      </c>
      <c r="E12" s="1">
        <v>1.64</v>
      </c>
      <c r="F12" s="1">
        <v>1.59</v>
      </c>
      <c r="G12" s="1">
        <v>1.51</v>
      </c>
      <c r="H12" s="1">
        <v>1.45</v>
      </c>
      <c r="I12" s="1">
        <v>1.42</v>
      </c>
      <c r="J12" s="1">
        <v>1.4</v>
      </c>
      <c r="K12" s="1">
        <v>1.37</v>
      </c>
    </row>
    <row r="13" spans="1:11" x14ac:dyDescent="0.25">
      <c r="A13" s="1">
        <v>11</v>
      </c>
      <c r="B13" s="1">
        <v>9.26</v>
      </c>
      <c r="C13" s="1">
        <v>9.3800000000000008</v>
      </c>
      <c r="D13" s="1">
        <v>12.11</v>
      </c>
      <c r="E13" s="1">
        <v>10.81</v>
      </c>
      <c r="F13" s="1">
        <v>9.35</v>
      </c>
      <c r="G13" s="1">
        <v>9.8699999999999992</v>
      </c>
      <c r="H13" s="1">
        <v>8.17</v>
      </c>
      <c r="I13" s="1">
        <v>9.1199999999999992</v>
      </c>
      <c r="J13" s="1">
        <v>5.88</v>
      </c>
      <c r="K13" s="1">
        <v>6.3</v>
      </c>
    </row>
    <row r="14" spans="1:11" x14ac:dyDescent="0.25">
      <c r="A14" s="1">
        <v>12</v>
      </c>
      <c r="B14" s="1">
        <v>13.26</v>
      </c>
      <c r="C14" s="1">
        <v>10.16</v>
      </c>
      <c r="D14" s="1">
        <v>13.72</v>
      </c>
      <c r="E14" s="1">
        <v>12.85</v>
      </c>
      <c r="F14" s="1">
        <v>10.63</v>
      </c>
      <c r="G14" s="1">
        <v>9.1199999999999992</v>
      </c>
      <c r="H14" s="1">
        <v>25.83</v>
      </c>
      <c r="I14" s="1">
        <v>23.39</v>
      </c>
      <c r="J14" s="1">
        <v>14.68</v>
      </c>
      <c r="K14" s="1">
        <v>10.050000000000001</v>
      </c>
    </row>
    <row r="15" spans="1:11" x14ac:dyDescent="0.25">
      <c r="A15" s="1">
        <v>13</v>
      </c>
      <c r="B15" s="1">
        <v>166.32</v>
      </c>
      <c r="C15" s="1">
        <v>92.88</v>
      </c>
      <c r="D15" s="1">
        <v>158</v>
      </c>
      <c r="E15" s="1">
        <v>93.96</v>
      </c>
      <c r="F15" s="1">
        <v>173.9</v>
      </c>
      <c r="G15" s="1">
        <v>162.30000000000001</v>
      </c>
      <c r="H15" s="1">
        <v>88.56</v>
      </c>
      <c r="I15" s="1">
        <v>101.2</v>
      </c>
      <c r="J15" s="1">
        <v>166.3</v>
      </c>
      <c r="K15" s="1">
        <v>140.80000000000001</v>
      </c>
    </row>
    <row r="16" spans="1:11" x14ac:dyDescent="0.25">
      <c r="A16" s="1">
        <v>14</v>
      </c>
      <c r="B16" s="1">
        <v>128.52000000000001</v>
      </c>
      <c r="C16" s="1">
        <v>177.8</v>
      </c>
      <c r="D16" s="1">
        <v>114.5</v>
      </c>
      <c r="E16" s="1">
        <v>93.24</v>
      </c>
      <c r="F16" s="1">
        <v>126.7</v>
      </c>
      <c r="G16" s="1">
        <v>91.8</v>
      </c>
      <c r="H16" s="1">
        <v>69.12</v>
      </c>
      <c r="I16" s="1">
        <v>66.239999999999995</v>
      </c>
      <c r="J16" s="1">
        <v>67.680000000000007</v>
      </c>
      <c r="K16" s="1">
        <v>50.4</v>
      </c>
    </row>
    <row r="20" spans="8:8" x14ac:dyDescent="0.25">
      <c r="H20">
        <f>_xlfn.CHISQ.INV(0.95,5)</f>
        <v>11.070497693516351</v>
      </c>
    </row>
  </sheetData>
  <mergeCells count="1">
    <mergeCell ref="B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Арсений Дзебан</dc:creator>
  <cp:lastModifiedBy>Арсений Дзебан</cp:lastModifiedBy>
  <dcterms:created xsi:type="dcterms:W3CDTF">2025-06-11T06:31:44Z</dcterms:created>
  <dcterms:modified xsi:type="dcterms:W3CDTF">2025-06-11T14:35:46Z</dcterms:modified>
</cp:coreProperties>
</file>